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19126"/>
  <workbookPr defaultThemeVersion="166925"/>
  <mc:AlternateContent xmlns:mc="http://schemas.openxmlformats.org/markup-compatibility/2006">
    <mc:Choice Requires="x15">
      <x15ac:absPath xmlns:x15ac="http://schemas.microsoft.com/office/spreadsheetml/2010/11/ac" url="C:\Users\David\Documents\GitHub\thesis-data\Data\"/>
    </mc:Choice>
  </mc:AlternateContent>
  <xr:revisionPtr revIDLastSave="0" documentId="8_{E067EA40-41C0-47BB-9D81-22D63CFAA47B}" xr6:coauthVersionLast="31" xr6:coauthVersionMax="31" xr10:uidLastSave="{00000000-0000-0000-0000-000000000000}"/>
  <bookViews>
    <workbookView xWindow="0" yWindow="0" windowWidth="24210" windowHeight="9840"/>
  </bookViews>
  <sheets>
    <sheet name="youtube_comments_taken_2018_08_" sheetId="1" r:id="rId1"/>
  </sheets>
  <calcPr calcId="0"/>
</workbook>
</file>

<file path=xl/calcChain.xml><?xml version="1.0" encoding="utf-8"?>
<calcChain xmlns="http://schemas.openxmlformats.org/spreadsheetml/2006/main">
  <c r="O6" i="1" l="1"/>
  <c r="X6" i="1"/>
  <c r="O52" i="1"/>
  <c r="X52" i="1"/>
  <c r="O58" i="1"/>
  <c r="X58" i="1"/>
  <c r="O175" i="1"/>
  <c r="X175" i="1"/>
  <c r="O412" i="1"/>
  <c r="X412" i="1"/>
  <c r="O415" i="1"/>
  <c r="X415" i="1"/>
  <c r="O416" i="1"/>
  <c r="X416" i="1"/>
  <c r="O417" i="1"/>
  <c r="X417" i="1"/>
  <c r="O419" i="1"/>
  <c r="X419" i="1"/>
  <c r="O420" i="1"/>
  <c r="X420" i="1"/>
  <c r="O433" i="1"/>
  <c r="X433" i="1"/>
  <c r="O434" i="1"/>
  <c r="X434" i="1"/>
  <c r="O480" i="1"/>
  <c r="X480" i="1"/>
  <c r="O520" i="1"/>
  <c r="X520" i="1"/>
  <c r="O521" i="1"/>
  <c r="X521" i="1"/>
  <c r="O522" i="1"/>
  <c r="X522" i="1"/>
  <c r="O523" i="1"/>
  <c r="X523" i="1"/>
</calcChain>
</file>

<file path=xl/sharedStrings.xml><?xml version="1.0" encoding="utf-8"?>
<sst xmlns="http://schemas.openxmlformats.org/spreadsheetml/2006/main" count="11879" uniqueCount="4814">
  <si>
    <t>id</t>
  </si>
  <si>
    <t>parent_id</t>
  </si>
  <si>
    <t>level</t>
  </si>
  <si>
    <t>object_id</t>
  </si>
  <si>
    <t>object_type</t>
  </si>
  <si>
    <t>query_status</t>
  </si>
  <si>
    <t>query_time</t>
  </si>
  <si>
    <t>query_type</t>
  </si>
  <si>
    <t>kind</t>
  </si>
  <si>
    <t>etag</t>
  </si>
  <si>
    <t>pageInfo.totalResults</t>
  </si>
  <si>
    <t>pageInfo.resultsPerPage</t>
  </si>
  <si>
    <t>snippet.channelId</t>
  </si>
  <si>
    <t>snippet.isPublic</t>
  </si>
  <si>
    <t>snippet.videoId</t>
  </si>
  <si>
    <t>snippet.canReply</t>
  </si>
  <si>
    <t>snippet.totalReplyCount</t>
  </si>
  <si>
    <t>snippet.topLevelComment.snippet.authorChannelUrl</t>
  </si>
  <si>
    <t>snippet.topLevelComment.snippet.authorProfileImageUrl</t>
  </si>
  <si>
    <t>snippet.topLevelComment.snippet.authorDisplayName</t>
  </si>
  <si>
    <t>snippet.topLevelComment.snippet.channelId</t>
  </si>
  <si>
    <t>snippet.topLevelComment.snippet.viewerRating</t>
  </si>
  <si>
    <t>snippet.topLevelComment.snippet.publishedAt</t>
  </si>
  <si>
    <t>snippet.topLevelComment.snippet.videoId</t>
  </si>
  <si>
    <t>snippet.topLevelComment.snippet.authorChannelId.value</t>
  </si>
  <si>
    <t>snippet.topLevelComment.snippet.canRate</t>
  </si>
  <si>
    <t>snippet.topLevelComment.snippet.textOriginal</t>
  </si>
  <si>
    <t>snippet.topLevelComment.snippet.updatedAt</t>
  </si>
  <si>
    <t>snippet.topLevelComment.snippet.likeCount</t>
  </si>
  <si>
    <t>snippet.topLevelComment.snippet.textDisplay</t>
  </si>
  <si>
    <t>snippet.topLevelComment.kind</t>
  </si>
  <si>
    <t>snippet.topLevelComment.etag</t>
  </si>
  <si>
    <t>snippet.topLevelComment.id</t>
  </si>
  <si>
    <t>replies.comments</t>
  </si>
  <si>
    <t>Ugwubru2lhSQUY-bg9N4AaABAg</t>
  </si>
  <si>
    <t>data</t>
  </si>
  <si>
    <t>fetched (200)</t>
  </si>
  <si>
    <t>YouTube:commentThreads</t>
  </si>
  <si>
    <t>youtube#commentThread</t>
  </si>
  <si>
    <t>"XI7nbFXulYBIpL0ayR_gDh3eu1k/uMLbaG41_btugJA2o5wyuY59CkQ"</t>
  </si>
  <si>
    <t>UCf-A_-6DvmRaK3bzO1S49mw</t>
  </si>
  <si>
    <t>S9kYApoR8U4</t>
  </si>
  <si>
    <t>http://www.youtube.com/channel/UCKZg8OGd1fsO3KBxK0jOt5g</t>
  </si>
  <si>
    <t>https://yt3.ggpht.com/-Yqlb_WZ5mcw/AAAAAAAAAAI/AAAAAAAAAAA/jo2tRH80OWE/s28-c-k-no-mo-rj-c0xffffff/photo.jpg</t>
  </si>
  <si>
    <t>Latest Andro</t>
  </si>
  <si>
    <t>none</t>
  </si>
  <si>
    <t>2018-08-15T02:54:10.000Z</t>
  </si>
  <si>
    <t>UCKZg8OGd1fsO3KBxK0jOt5g</t>
  </si>
  <si>
    <t>Hello friends, you can also check my YouTube channel Latest Andro to be an Android Developer.</t>
  </si>
  <si>
    <t>youtube#comment</t>
  </si>
  <si>
    <t>"XI7nbFXulYBIpL0ayR_gDh3eu1k/FY41GDlBoUjFp7VE1kJHPGRQE5w"</t>
  </si>
  <si>
    <t>UgwDzBSC8FB5FWn1tzt4AaABAg</t>
  </si>
  <si>
    <t>"XI7nbFXulYBIpL0ayR_gDh3eu1k/edj18zboLs9BCoIL8cfDFbzXJkM"</t>
  </si>
  <si>
    <t>eMsexc8iGzw</t>
  </si>
  <si>
    <t>http://www.youtube.com/channel/UCuKH_yzayNowxRad7dKbcNQ</t>
  </si>
  <si>
    <t>https://yt3.ggpht.com/-rhSpCCELcPM/AAAAAAAAAAI/AAAAAAAAAAA/p99x05vwAeY/s28-c-k-no-mo-rj-c0xffffff/photo.jpg</t>
  </si>
  <si>
    <t>nawfal sameer</t>
  </si>
  <si>
    <t>2018-08-14T20:09:21.000Z</t>
  </si>
  <si>
    <t>UCuKH_yzayNowxRad7dKbcNQ</t>
  </si>
  <si>
    <t>its not working any more can you help me please , i need this app very much</t>
  </si>
  <si>
    <t>"XI7nbFXulYBIpL0ayR_gDh3eu1k/Wnm-ZnMUaK_42hVaR76eqr16UUk"</t>
  </si>
  <si>
    <t>Ugx729s_VKTHLHl0Hi54AaABAg</t>
  </si>
  <si>
    <t>"XI7nbFXulYBIpL0ayR_gDh3eu1k/xCug2TjFIi0onS0fZEaRui_rtLI"</t>
  </si>
  <si>
    <t>0fPOkwCNkkc</t>
  </si>
  <si>
    <t>http://www.youtube.com/channel/UCuApbmKUMj6-IFypYOeOReQ</t>
  </si>
  <si>
    <t>https://yt3.ggpht.com/-5SMS2ArRbAQ/AAAAAAAAAAI/AAAAAAAAAAA/o-S76G9unhM/s28-c-k-no-mo-rj-c0xffffff/photo.jpg</t>
  </si>
  <si>
    <t>corey evans</t>
  </si>
  <si>
    <t>2018-08-07T08:14:39.000Z</t>
  </si>
  <si>
    <t>UCuApbmKUMj6-IFypYOeOReQ</t>
  </si>
  <si>
    <t>I remember guy was pretend and tricked me kind of shit nightmare</t>
  </si>
  <si>
    <t>"XI7nbFXulYBIpL0ayR_gDh3eu1k/ljYk1R6wJFbG0kt6eQfsgb6OPLY"</t>
  </si>
  <si>
    <t>UgwAo7siaHav2h2ftLl4AaABAg</t>
  </si>
  <si>
    <t>"XI7nbFXulYBIpL0ayR_gDh3eu1k/-U749UjqjqTQ7Iz5rq8YxU2MhcI"</t>
  </si>
  <si>
    <t>onUmCtiVmuc</t>
  </si>
  <si>
    <t>http://www.youtube.com/channel/UCB87fihNYzaZBratZOsEExQ</t>
  </si>
  <si>
    <t>https://yt3.ggpht.com/-Bup02QYbfg4/AAAAAAAAAAI/AAAAAAAAAAA/JeO2jDkWs20/s28-c-k-no-mo-rj-c0xffffff/photo.jpg</t>
  </si>
  <si>
    <t>Rayat Alyamani</t>
  </si>
  <si>
    <t>2018-07-30T20:51:19.000Z</t>
  </si>
  <si>
    <t>UCB87fihNYzaZBratZOsEExQ</t>
  </si>
  <si>
    <t>Thank you</t>
  </si>
  <si>
    <t>"XI7nbFXulYBIpL0ayR_gDh3eu1k/U7loKiIuMPUnBlo0RwkfiJOHA2Q"</t>
  </si>
  <si>
    <t>Ugyu7yguRZR16gsKzr14AaABAg</t>
  </si>
  <si>
    <t>"XI7nbFXulYBIpL0ayR_gDh3eu1k/uvK25041loaPlxfA4562jQ5jadU"</t>
  </si>
  <si>
    <t>http://www.youtube.com/channel/UCupNMELF2mzTqs9IHDUeaHw</t>
  </si>
  <si>
    <t>https://yt3.ggpht.com/-ePS0mzaeN_c/AAAAAAAAAAI/AAAAAAAAAAA/ZJgZYKBOCfk/s28-c-k-no-mo-rj-c0xffffff/photo.jpg</t>
  </si>
  <si>
    <t>sunalharbi</t>
  </si>
  <si>
    <t>2018-07-30T09:26:54.000Z</t>
  </si>
  <si>
    <t>UCupNMELF2mzTqs9IHDUeaHw</t>
  </si>
  <si>
    <t>"XI7nbFXulYBIpL0ayR_gDh3eu1k/m4RyCRnWaf1XNwQ_Jv7GQZOP-Iw"</t>
  </si>
  <si>
    <t>Ugy68IRwHaBeVK3AyYN4AaABAg</t>
  </si>
  <si>
    <t>"XI7nbFXulYBIpL0ayR_gDh3eu1k/BB-M3kVl6TUISity-HOcybNYNSc"</t>
  </si>
  <si>
    <t>http://www.youtube.com/channel/UCVORYKKj57yk8phFyy509Bg</t>
  </si>
  <si>
    <t>https://yt3.ggpht.com/-j-4FNvm-zdk/AAAAAAAAAAI/AAAAAAAAAAA/wuXOvD-N98M/s28-c-k-no-mo-rj-c0xffffff/photo.jpg</t>
  </si>
  <si>
    <t>Fabienne _Bk</t>
  </si>
  <si>
    <t>2018-07-29T15:10:13.000Z</t>
  </si>
  <si>
    <t>UCVORYKKj57yk8phFyy509Bg</t>
  </si>
  <si>
    <t>thank you!</t>
  </si>
  <si>
    <t>"XI7nbFXulYBIpL0ayR_gDh3eu1k/wKrMU59Pm5co0feJxAD0l1GIgGo"</t>
  </si>
  <si>
    <t>Ugw1ZXGitaHeZzr-qTB4AaABAg</t>
  </si>
  <si>
    <t>"XI7nbFXulYBIpL0ayR_gDh3eu1k/k8s0psJbSEGp8u5Qn6pVXXDwz68"</t>
  </si>
  <si>
    <t>http://www.youtube.com/channel/UCFJ7I4ysm_GkxTcmzWS9O5Q</t>
  </si>
  <si>
    <t>https://yt3.ggpht.com/-H_Zur4WE6ng/AAAAAAAAAAI/AAAAAAAAAAA/-jbQa20YQtg/s28-c-k-no-mo-rj-c0xffffff/photo.jpg</t>
  </si>
  <si>
    <t>Randy Esling</t>
  </si>
  <si>
    <t>2018-07-13T13:38:44.000Z</t>
  </si>
  <si>
    <t>UCFJ7I4ysm_GkxTcmzWS9O5Q</t>
  </si>
  <si>
    <t>Anyone having issues pulling commentors name? Not sure if things have changed since this video was created , but I can not get it to pull names</t>
  </si>
  <si>
    <t>"XI7nbFXulYBIpL0ayR_gDh3eu1k/ASvOMNV-RYnWV7K4xaRqAOq8NVw"</t>
  </si>
  <si>
    <t>Ugz8vGezL5jXR-YL9d14AaABAg</t>
  </si>
  <si>
    <t>"XI7nbFXulYBIpL0ayR_gDh3eu1k/YzBKV1Oy5VVzEymBYlBYX6tPMLQ"</t>
  </si>
  <si>
    <t>xoZ1v7G_ZFg</t>
  </si>
  <si>
    <t>http://www.youtube.com/channel/UCE5wTYA1-aFGaz-SK_yX8jA</t>
  </si>
  <si>
    <t>https://yt3.ggpht.com/-CEDarsAGuZQ/AAAAAAAAAAI/AAAAAAAAAAA/xF2vGRgQtjY/s28-c-k-no-mo-rj-c0xffffff/photo.jpg</t>
  </si>
  <si>
    <t>mNess tNess</t>
  </si>
  <si>
    <t>2018-07-09T03:27:43.000Z</t>
  </si>
  <si>
    <t>UCE5wTYA1-aFGaz-SK_yX8jA</t>
  </si>
  <si>
    <t>Hey there I have followed your wonderful install directions but I keep running into permissions problems. How to I get around this?</t>
  </si>
  <si>
    <t>"XI7nbFXulYBIpL0ayR_gDh3eu1k/UCM1hDMQcffVNE_vMAz2k13v-0A"</t>
  </si>
  <si>
    <t>UgxakcHhGUFtV_EHEoh4AaABAg</t>
  </si>
  <si>
    <t>"XI7nbFXulYBIpL0ayR_gDh3eu1k/Mz67N2youZ9zg-fWWYUwhvRr00Q"</t>
  </si>
  <si>
    <t>0uq0Owfdl6M</t>
  </si>
  <si>
    <t>http://www.youtube.com/channel/UCKYSg_6mSvX_qXtrFx5u8Tg</t>
  </si>
  <si>
    <t>https://yt3.ggpht.com/-kQRV5iOujjQ/AAAAAAAAAAI/AAAAAAAAAAA/4a3aVFG0YAM/s28-c-k-no-mo-rj-c0xffffff/photo.jpg</t>
  </si>
  <si>
    <t>Claas</t>
  </si>
  <si>
    <t>2018-07-08T22:54:14.000Z</t>
  </si>
  <si>
    <t>UCKYSg_6mSvX_qXtrFx5u8Tg</t>
  </si>
  <si>
    <t>How to save the Upgrade and Items???</t>
  </si>
  <si>
    <t>"XI7nbFXulYBIpL0ayR_gDh3eu1k/LMqqnBbkIEj2KMZRNGIugikwfqk"</t>
  </si>
  <si>
    <t>Ugyv1qDthbkpMWf5hvJ4AaABAg</t>
  </si>
  <si>
    <t>"XI7nbFXulYBIpL0ayR_gDh3eu1k/NpryERXb9jxI7nGUj2AMfWExXcw"</t>
  </si>
  <si>
    <t>Z8-7coYMJRk</t>
  </si>
  <si>
    <t>http://www.youtube.com/channel/UCAX07cbyL8T8myBpmWNte1w</t>
  </si>
  <si>
    <t>https://yt3.ggpht.com/-R-Ol0HUYvb4/AAAAAAAAAAI/AAAAAAAAAAA/JoeiGeu4c4s/s28-c-k-no-mo-rj-c0xffffff/photo.jpg</t>
  </si>
  <si>
    <t>Varen Maniktala</t>
  </si>
  <si>
    <t>2018-07-04T14:57:53.000Z</t>
  </si>
  <si>
    <t>UCAX07cbyL8T8myBpmWNte1w</t>
  </si>
  <si>
    <t>everytime i run the program, i receive a name error: name "comment stream" is not defined. pls help</t>
  </si>
  <si>
    <t>everytime i run the program, i receive a name error: name &amp;quot;comment stream&amp;quot; is not defined. pls help</t>
  </si>
  <si>
    <t>"XI7nbFXulYBIpL0ayR_gDh3eu1k/nt5SrhtnfIJsw2408pxWjjdCNTc"</t>
  </si>
  <si>
    <t>[{"snippet": {"authorChannelUrl": "http://www.youtube.com/channel/UCP5yCVMp2bhdb2OmZBrCtkQ", "authorProfileImageUrl": "https://yt3.ggpht.com/-zoMLLgH9MOI/AAAAAAAAAAI/AAAAAAAAAAA/BEGB6gIjk-s/s28-c-k-no-mo-rj-c0xffffff/photo.jpg", "authorDisplayName": "Abdurrahman Choudhary", "channelId": "UCf-A_-6DvmRaK3bzO1S49mw", "videoId": "Z8-7coYMJRk", "publishedAt": "2018-08-10T10:55:57.000Z", "viewerRating": "none", "authorChannelId": {"value": "UCP5yCVMp2bhdb2OmZBrCtkQ"}, "parentId": "Ugyv1qDthbkpMWf5hvJ4AaABAg", "canRate": true, "textOriginal": "Varen Maniktala just define comment stream boi *dabs*", "updatedAt": "2018-08-10T10:55:57.000Z", "likeCount": 0, "textDisplay": "Varen Maniktala just define comment stream boi &lt;b&gt;dabs&lt;/b&gt;"}, "kind": "youtube#comment", "etag": "\"XI7nbFXulYBIpL0ayR_gDh3eu1k/Y8tqiviMmDzUROXywqsI-1RqrvU\"", "id": "Ugyv1qDthbkpMWf5hvJ4AaABAg.8iHah6g6CbO8jlRQWccktU"}]</t>
  </si>
  <si>
    <t>Ugw5c9WWk8n0OsddayF4AaABAg</t>
  </si>
  <si>
    <t>"XI7nbFXulYBIpL0ayR_gDh3eu1k/DVTXPWxTKH_712IdMy-hI4FmtcQ"</t>
  </si>
  <si>
    <t>http://www.youtube.com/channel/UCr1GYyhMB6Qg71RoejRBqFg</t>
  </si>
  <si>
    <t>https://yt3.ggpht.com/-ny5EnwmyOYg/AAAAAAAAAAI/AAAAAAAAAAA/DZww82gcoJA/s28-c-k-no-mo-rj-c0xffffff/photo.jpg</t>
  </si>
  <si>
    <t>aksharan mkumar</t>
  </si>
  <si>
    <t>2018-07-02T07:43:58.000Z</t>
  </si>
  <si>
    <t>UCr1GYyhMB6Qg71RoejRBqFg</t>
  </si>
  <si>
    <t>There is another way to do this. I recently came across an online tool called Wyzebulb. It allowed me to push data from Facebook comments into a google sheet in real-time. Also I was given the option to filter and choose what data I wanted to push into the sheet. Eg I wanted only the emails in the comments and Wyzebulb allowed me to do that. https://www.wyzebulb.com/facebook-comments-to-google-sheets I think its worth checking out.</t>
  </si>
  <si>
    <t>There is another way to do this. I recently came across an online tool called Wyzebulb. It allowed me to push data from Facebook comments into a google sheet in real-time. Also I was given the option to filter and choose what data I wanted to push into the sheet. Eg I wanted only the emails in the comments and Wyzebulb allowed me to do that. &lt;a href="https://www.wyzebulb.com/facebook-comments-to-google-sheets"&gt;https://www.wyzebulb.com/facebook-comments-to-google-sheets&lt;/a&gt;&lt;br /&gt;I think its worth checking out.</t>
  </si>
  <si>
    <t>"XI7nbFXulYBIpL0ayR_gDh3eu1k/jc92IvDYd4w20-YmtG3Ha2v72nc"</t>
  </si>
  <si>
    <t>[{"snippet": {"authorChannelUrl": "http://www.youtube.com/channel/UCllAcdKzaMQciFSybPNK2qg", "authorProfileImageUrl": "https://yt3.ggpht.com/-q-Tfh6iWC4w/AAAAAAAAAAI/AAAAAAAAAAA/90KeHXne8lA/s28-c-k-no-mo-rj-c0xffffff/photo.jpg", "authorDisplayName": "Prashant BN", "channelId": "UCf-A_-6DvmRaK3bzO1S49mw", "videoId": "onUmCtiVmuc", "publishedAt": "2018-07-02T08:13:21.000Z", "viewerRating": "none", "authorChannelId": {"value": "UCllAcdKzaMQciFSybPNK2qg"}, "parentId": "Ugw5c9WWk8n0OsddayF4AaABAg", "canRate": true, "textOriginal": "This is cool", "updatedAt": "2018-07-02T08:13:21.000Z", "likeCount": 0, "textDisplay": "This is cool"}, "kind": "youtube#comment", "etag": "\"XI7nbFXulYBIpL0ayR_gDh3eu1k/kr7IQ_gz3P50N6jIfLQWWU_-pEc\"", "id": "Ugw5c9WWk8n0OsddayF4AaABAg.8iBfSBOhezL8iBioWp2oLT"}, {"snippet": {"authorChannelUrl": "http://www.youtube.com/channel/UCBo-ueFzVePLLvhqjcUvZvw", "authorProfileImageUrl": "https://yt3.ggpht.com/-xkb8NxKSBiA/AAAAAAAAAAI/AAAAAAAAAAA/Szyq3NYzrL4/s28-c-k-no-mo-rj-c0xffffff/photo.jpg", "authorDisplayName": "Pulkit Chaudhary", "channelId": "UCf-A_-6DvmRaK3bzO1S49mw", "videoId": "onUmCtiVmuc", "publishedAt": "2018-07-02T08:04:45.000Z", "viewerRating": "none", "authorChannelId": {"value": "UCBo-ueFzVePLLvhqjcUvZvw"}, "parentId": "Ugw5c9WWk8n0OsddayF4AaABAg", "canRate": true, "textOriginal": "thank you.", "updatedAt": "2018-07-02T08:04:45.000Z", "likeCount": 0, "textDisplay": "thank you."}, "kind": "youtube#comment", "etag": "\"XI7nbFXulYBIpL0ayR_gDh3eu1k/3WOYggoJ5yMgi8_UGMPaH189nt0\"", "id": "Ugw5c9WWk8n0OsddayF4AaABAg.8iBfSBOhezL8iBhpXWfin7"}]</t>
  </si>
  <si>
    <t>UgzZnLUHYFyU3zcB63l4AaABAg</t>
  </si>
  <si>
    <t>"XI7nbFXulYBIpL0ayR_gDh3eu1k/GrvOflCDL1YDLPLxfUM5aOjz5Rg"</t>
  </si>
  <si>
    <t>dbTREHtu1O0</t>
  </si>
  <si>
    <t>2018-07-02T07:13:36.000Z</t>
  </si>
  <si>
    <t>There is another way to push facebook comments into your google sheet. I recently came across this online tool called Wyzebulb. https://www.wyzebulb.com/facebook-comments-to-google-sheets This tool allowed me to even filter the data that is being pushed into the google sheet. Saved a lot of my time :)</t>
  </si>
  <si>
    <t>There is another way to push facebook comments into your google sheet. I recently came across this online tool called Wyzebulb. &lt;a href="https://www.wyzebulb.com/facebook-comments-to-google-sheets"&gt;https://www.wyzebulb.com/facebook-comments-to-google-sheets&lt;/a&gt;&lt;br /&gt;This tool allowed me to even filter the data that is being pushed into the google sheet. Saved a lot of my time :)</t>
  </si>
  <si>
    <t>"XI7nbFXulYBIpL0ayR_gDh3eu1k/jHAuasxsyH7V7RrhtNyIYd-Xq5I"</t>
  </si>
  <si>
    <t>[{"snippet": {"authorChannelUrl": "http://www.youtube.com/channel/UCBo-ueFzVePLLvhqjcUvZvw", "authorProfileImageUrl": "https://yt3.ggpht.com/-xkb8NxKSBiA/AAAAAAAAAAI/AAAAAAAAAAA/Szyq3NYzrL4/s28-c-k-no-mo-rj-c0xffffff/photo.jpg", "authorDisplayName": "Pulkit Chaudhary", "channelId": "UCf-A_-6DvmRaK3bzO1S49mw", "videoId": "dbTREHtu1O0", "publishedAt": "2018-07-02T07:23:53.000Z", "viewerRating": "none", "authorChannelId": {"value": "UCBo-ueFzVePLLvhqjcUvZvw"}, "parentId": "UgzZnLUHYFyU3zcB63l4AaABAg", "canRate": true, "textOriginal": "good stuff! thanks man.", "updatedAt": "2018-07-02T07:23:53.000Z", "likeCount": 0, "textDisplay": "good stuff! thanks man."}, "kind": "youtube#comment", "etag": "\"XI7nbFXulYBIpL0ayR_gDh3eu1k/HWLjTkFX3VGs_Z445jz8ZzMefEM\"", "id": "UgzZnLUHYFyU3zcB63l4AaABAg.8iBbymlNPdM8iBd9D5kDAP"}]</t>
  </si>
  <si>
    <t>Ugw7P37dA0qTrxZJcm14AaABAg</t>
  </si>
  <si>
    <t>"XI7nbFXulYBIpL0ayR_gDh3eu1k/om0SK9NC8feyhKB03cO_renIb78"</t>
  </si>
  <si>
    <t>MYtK53dMb4s</t>
  </si>
  <si>
    <t>http://www.youtube.com/channel/UC8COCm4lP0hsQqbFUVu9lKg</t>
  </si>
  <si>
    <t>https://yt3.ggpht.com/-as3tA9kjSTM/AAAAAAAAAAI/AAAAAAAAAAA/AiX9C4Q4IBc/s28-c-k-no-mo-rj-c0xffffff/photo.jpg</t>
  </si>
  <si>
    <t>Rifju</t>
  </si>
  <si>
    <t>2018-06-29T19:50:39.000Z</t>
  </si>
  <si>
    <t>UC8COCm4lP0hsQqbFUVu9lKg</t>
  </si>
  <si>
    <t>*Code:*       ' A variable to count with.      Private Rifju As Integer = 0     Public Sub StartTimer(ByVal o As Object, ByVal sender As RoutedEventArgs)         Dim relaxtimer As System.Windows.Threading.DispatcherTimer = New System.Windows.Threading.DispatcherTimer         relaxtimer.Interval = New TimeSpan(0, 0, 0, 0, 100)         ' 100 Milliseconds         AddHandler relaxtimer.Tick, AddressOf Me.Each_Tick         relaxtimer.Start()     End Sub         'Raised every 100 miliseconds while the DispatcherTimer Is active.         Public Sub Each_Tick(ByVal o As Object, ByVal sender As EventArgs)         Rifju += 1         TestLabel.Content = Rifju     End Sub</t>
  </si>
  <si>
    <t>2018-06-29T19:50:49.000Z</t>
  </si>
  <si>
    <t>&lt;b&gt;Code:&lt;/b&gt;&lt;br /&gt;&lt;br /&gt;&lt;br /&gt;    &amp;#39; A variable to count with. &lt;br /&gt;    Private Rifju As Integer = 0&lt;br /&gt;    Public Sub StartTimer(ByVal o As Object, ByVal sender As RoutedEventArgs)&lt;br /&gt;        Dim relaxtimer As System.Windows.Threading.DispatcherTimer = New System.Windows.Threading.DispatcherTimer&lt;br /&gt;        relaxtimer.Interval = New TimeSpan(0, 0, 0, 0, 100)&lt;br /&gt;        &amp;#39; 100 Milliseconds&lt;br /&gt;        AddHandler relaxtimer.Tick, AddressOf Me.Each_Tick&lt;br /&gt;        relaxtimer.Start()&lt;br /&gt;    End Sub&lt;br /&gt;        &amp;#39;Raised every 100 miliseconds while the DispatcherTimer Is active.&lt;br /&gt;        Public Sub Each_Tick(ByVal o As Object, ByVal sender As EventArgs)&lt;br /&gt;        Rifju += 1&lt;br /&gt;        TestLabel.Content = Rifju&lt;br /&gt;    End Sub</t>
  </si>
  <si>
    <t>"XI7nbFXulYBIpL0ayR_gDh3eu1k/ChLyDALY9xBrZQGjiOZ0Rzjiefo"</t>
  </si>
  <si>
    <t>UgwE7QwDdyGHp9Gr3hV4AaABAg</t>
  </si>
  <si>
    <t>"XI7nbFXulYBIpL0ayR_gDh3eu1k/Sxl6WxXyWHK0xpUJpTdkAyEICuQ"</t>
  </si>
  <si>
    <t>http://www.youtube.com/channel/UC64aYZMN0CFa6hwOoGsxmVg</t>
  </si>
  <si>
    <t>https://yt3.ggpht.com/-DunwJ1igx9U/AAAAAAAAAAI/AAAAAAAAAAA/D-XC17kRU0c/s28-c-k-no-mo-rj-c0xffffff/photo.jpg</t>
  </si>
  <si>
    <t>Sugar Daddy</t>
  </si>
  <si>
    <t>2018-06-29T15:34:45.000Z</t>
  </si>
  <si>
    <t>UC64aYZMN0CFa6hwOoGsxmVg</t>
  </si>
  <si>
    <t>Thanks David. I am working on windows and cant seem to figure out what format you saved the file in. When I am copy pasting it on a notepad , and then processing on open refine..stuck here :)</t>
  </si>
  <si>
    <t>"XI7nbFXulYBIpL0ayR_gDh3eu1k/UdjdB_KzdUzDxrdtIOODTmMNkcU"</t>
  </si>
  <si>
    <t>UgznLneKJSrW3klb-054AaABAg</t>
  </si>
  <si>
    <t>"XI7nbFXulYBIpL0ayR_gDh3eu1k/doS82hhfOgeV-14BqVFobqCCSWw"</t>
  </si>
  <si>
    <t>http://www.youtube.com/channel/UCuSLHgMkRT4z1BKkuzfI1rA</t>
  </si>
  <si>
    <t>https://yt3.ggpht.com/-vfYK-xbFWec/AAAAAAAAAAI/AAAAAAAAAAA/vFMDJhjOlXI/s28-c-k-no-mo-rj-c0xffffff/photo.jpg</t>
  </si>
  <si>
    <t>Kato Mara1</t>
  </si>
  <si>
    <t>2018-06-20T23:46:34.000Z</t>
  </si>
  <si>
    <t>UCuSLHgMkRT4z1BKkuzfI1rA</t>
  </si>
  <si>
    <t>it doesnt show all the comments...i can put the limit to 500 but nothing change</t>
  </si>
  <si>
    <t>"XI7nbFXulYBIpL0ayR_gDh3eu1k/GWrUIDkWaK9NCK4hGEg6EjFbtrc"</t>
  </si>
  <si>
    <t>UgzdLbQg3UAEmTqVWhh4AaABAg</t>
  </si>
  <si>
    <t>"XI7nbFXulYBIpL0ayR_gDh3eu1k/AOXx6tNBNuQCOTAzbPdsa24yR9k"</t>
  </si>
  <si>
    <t>Dal755spxAE</t>
  </si>
  <si>
    <t>http://www.youtube.com/channel/UCGLcf1gLb4kMQH4dLX7UFbg</t>
  </si>
  <si>
    <t>https://yt3.ggpht.com/-QyVKY-AT8Os/AAAAAAAAAAI/AAAAAAAAAAA/J19scYaR61k/s28-c-k-no-mo-rj-c0xffffff/photo.jpg</t>
  </si>
  <si>
    <t>Katie Anderson</t>
  </si>
  <si>
    <t>2018-06-03T09:35:53.000Z</t>
  </si>
  <si>
    <t>UCGLcf1gLb4kMQH4dLX7UFbg</t>
  </si>
  <si>
    <t>Great explanation, thanks!</t>
  </si>
  <si>
    <t>"XI7nbFXulYBIpL0ayR_gDh3eu1k/CK1PYePRTPO-SdbRyt8m0jQSONM"</t>
  </si>
  <si>
    <t>UgzM-CylDgH79V-1yn54AaABAg</t>
  </si>
  <si>
    <t>"XI7nbFXulYBIpL0ayR_gDh3eu1k/zhUpwC6yTTS2b6_FFyH22laOde0"</t>
  </si>
  <si>
    <t>http://www.youtube.com/channel/UC8bFoKK304VOjtyzcI0kYWA</t>
  </si>
  <si>
    <t>https://yt3.ggpht.com/-w7PHkbL-KDw/AAAAAAAAAAI/AAAAAAAAAAA/tndC7EHu3UE/s28-c-k-no-mo-rj-c0xffffff/photo.jpg</t>
  </si>
  <si>
    <t>mehdi hadji</t>
  </si>
  <si>
    <t>2018-05-28T14:22:15.000Z</t>
  </si>
  <si>
    <t>UC8bFoKK304VOjtyzcI0kYWA</t>
  </si>
  <si>
    <t>cool, thank you very much bro, it works for me</t>
  </si>
  <si>
    <t>"XI7nbFXulYBIpL0ayR_gDh3eu1k/uR3t1vQuSUmEm-hnIu3zeER4IOU"</t>
  </si>
  <si>
    <t>Ugyn13RKqEyGM3o-JRl4AaABAg</t>
  </si>
  <si>
    <t>"XI7nbFXulYBIpL0ayR_gDh3eu1k/YaNjDrYMzSrGACv3OCI4yAwav-8"</t>
  </si>
  <si>
    <t>http://www.youtube.com/channel/UCdYx8Ed5YoSPOKVCu3jf8Ew</t>
  </si>
  <si>
    <t>https://yt3.ggpht.com/-JX4OpJ4L-HA/AAAAAAAAAAI/AAAAAAAAAAA/gFtgjfB1u2Y/s28-c-k-no-mo-rj-c0xffffff/photo.jpg</t>
  </si>
  <si>
    <t>Pidou Suon</t>
  </si>
  <si>
    <t>2018-05-27T05:24:36.000Z</t>
  </si>
  <si>
    <t>UCdYx8Ed5YoSPOKVCu3jf8Ew</t>
  </si>
  <si>
    <t>Thanks guy, useful, and how I can use this way to know the fb account who share my page in order to share my profit with them for a purpose? My skype: Erick.Same</t>
  </si>
  <si>
    <t>"XI7nbFXulYBIpL0ayR_gDh3eu1k/4PikTrnDqrXW-ho0WgtCLY3UtxM"</t>
  </si>
  <si>
    <t>Ugzlfmwb3VVbrq6DYL14AaABAg</t>
  </si>
  <si>
    <t>"XI7nbFXulYBIpL0ayR_gDh3eu1k/-BdYN6jRcwWcFc3jACDAA5MJcYw"</t>
  </si>
  <si>
    <t>nJptZvhwnn0</t>
  </si>
  <si>
    <t>http://www.youtube.com/channel/UCVmznCxMtQaI0KPfceVnGbQ</t>
  </si>
  <si>
    <t>https://yt3.ggpht.com/-2DXVpqkU_zQ/AAAAAAAAAAI/AAAAAAAAAAA/fJqptk-zKNU/s28-c-k-no-mo-rj-c0xffffff/photo.jpg</t>
  </si>
  <si>
    <t>Roy Meredith</t>
  </si>
  <si>
    <t>2018-05-23T19:38:58.000Z</t>
  </si>
  <si>
    <t>UCVmznCxMtQaI0KPfceVnGbQ</t>
  </si>
  <si>
    <t>Can you do a step by step wide guide on to monetize it, unity technologies video is 3 years old and I can't follow the steps. It's changed</t>
  </si>
  <si>
    <t>Can you do a step by step wide guide on to monetize it, unity technologies video is 3 years old and I can&amp;#39;t follow the steps. It&amp;#39;s changed</t>
  </si>
  <si>
    <t>"XI7nbFXulYBIpL0ayR_gDh3eu1k/RGieiAw7MnIpBgeAZUI9b53dNP4"</t>
  </si>
  <si>
    <t>[{"snippet": {"authorChannelUrl": "http://www.youtube.com/channel/UCVmznCxMtQaI0KPfceVnGbQ", "authorProfileImageUrl": "https://yt3.ggpht.com/-2DXVpqkU_zQ/AAAAAAAAAAI/AAAAAAAAAAA/fJqptk-zKNU/s28-c-k-no-mo-rj-c0xffffff/photo.jpg", "authorDisplayName": "Roy Meredith", "channelId": "UCf-A_-6DvmRaK3bzO1S49mw", "videoId": "nJptZvhwnn0", "publishedAt": "2018-05-23T19:45:14.000Z", "viewerRating": "none", "authorChannelId": {"value": "UCVmznCxMtQaI0KPfceVnGbQ"}, "parentId": "Ugzlfmwb3VVbrq6DYL14AaABAg", "canRate": true, "textOriginal": "David Sherlock thank you for the prompt reply!", "updatedAt": "2018-05-23T19:45:14.000Z", "likeCount": 0, "textDisplay": "David Sherlock thank you for the prompt reply!"}, "kind": "youtube#comment", "etag": "\"XI7nbFXulYBIpL0ayR_gDh3eu1k/ZWLkEdF40EYNeQL1n-6fpezHoRU\"", "id": "Ugzlfmwb3VVbrq6DYL14AaABAg.8gaxU582nvW8gayC2VJQum"}, {"snippet": {"authorChannelUrl": "http://www.youtube.com/channel/UCf-A_-6DvmRaK3bzO1S49mw", "authorProfileImageUrl": "https://yt3.ggpht.com/-CRD4cqugd1g/AAAAAAAAAAI/AAAAAAAAAAA/s97rXeyC1O8/s28-c-k-no-mo-rj-c0xffffff/photo.jpg", "authorDisplayName": "David Sherlock", "channelId": "UCf-A_-6DvmRaK3bzO1S49mw", "videoId": "nJptZvhwnn0", "publishedAt": "2018-05-23T19:43:29.000Z", "viewerRating": "none", "authorChannelId": {"value": "UCf-A_-6DvmRaK3bzO1S49mw"}, "parentId": "Ugzlfmwb3VVbrq6DYL14AaABAg", "canRate": true, "textOriginal": "Roy Meredith I haven't done it in a while. If I get time I'll research how to do it now and do a step by step.", "updatedAt": "2018-05-23T19:43:29.000Z", "likeCount": 0, "textDisplay": "Roy Meredith I haven&amp;#39;t done it in a while. If I get time I&amp;#39;ll research how to do it now and do a step by step."}, "kind": "youtube#comment", "etag": "\"XI7nbFXulYBIpL0ayR_gDh3eu1k/xDrMkRq_PBrbJKtAQMzVUaga2Rk\"", "id": "Ugzlfmwb3VVbrq6DYL14AaABAg.8gaxU582nvW8gay-9yFbak"}]</t>
  </si>
  <si>
    <t>Ugz8od_CIPsdUT-5RNR4AaABAg</t>
  </si>
  <si>
    <t>"XI7nbFXulYBIpL0ayR_gDh3eu1k/LkysmKUJW0NNJSu41GNjIxtKmgo"</t>
  </si>
  <si>
    <t>http://www.youtube.com/channel/UCKNSvpQB8xoxqbVWFw26DCQ</t>
  </si>
  <si>
    <t>https://yt3.ggpht.com/-BTuiv3Y_ASc/AAAAAAAAAAI/AAAAAAAAAAA/2clwXBir56c/s28-c-k-no-mo-rj-c0xffffff/photo.jpg</t>
  </si>
  <si>
    <t>Meri Triviño</t>
  </si>
  <si>
    <t>like</t>
  </si>
  <si>
    <t>2018-05-22T12:05:36.000Z</t>
  </si>
  <si>
    <t>UCKNSvpQB8xoxqbVWFw26DCQ</t>
  </si>
  <si>
    <t>Very very useful!! Many thanks for sharing!</t>
  </si>
  <si>
    <t>"XI7nbFXulYBIpL0ayR_gDh3eu1k/JF2ZvudCPHii_vxKiLi2Zvmu5OM"</t>
  </si>
  <si>
    <t>[{"snippet": {"authorChannelUrl": "http://www.youtube.com/channel/UCf-A_-6DvmRaK3bzO1S49mw", "authorProfileImageUrl": "https://yt3.ggpht.com/-CRD4cqugd1g/AAAAAAAAAAI/AAAAAAAAAAA/s97rXeyC1O8/s28-c-k-no-mo-rj-c0xffffff/photo.jpg", "authorDisplayName": "David Sherlock", "channelId": "UCf-A_-6DvmRaK3bzO1S49mw", "videoId": "onUmCtiVmuc", "publishedAt": "2018-05-22T14:25:43.000Z", "viewerRating": "none", "authorChannelId": {"value": "UCf-A_-6DvmRaK3bzO1S49mw"}, "parentId": "Ugz8od_CIPsdUT-5RNR4AaABAg", "canRate": true, "textOriginal": "Glad it helped", "updatedAt": "2018-05-22T14:25:43.000Z", "likeCount": 0, "textDisplay": "Glad it helped"}, "kind": "youtube#comment", "etag": "\"XI7nbFXulYBIpL0ayR_gDh3eu1k/FmAHQLbRQiFhPza3_AH06kOUDQ8\"", "id": "Ugz8od_CIPsdUT-5RNR4AaABAg.8gYZn_mb5x48gYopzJcJZR"}]</t>
  </si>
  <si>
    <t>offcut</t>
  </si>
  <si>
    <t>youtube#commentThreadListResponse</t>
  </si>
  <si>
    <t>"XI7nbFXulYBIpL0ayR_gDh3eu1k/0odaa8mMKQqGZmMehmWlGx7HoYA"</t>
  </si>
  <si>
    <t>UgztdU1hbmJcjsthKyB4AaABAg</t>
  </si>
  <si>
    <t>"XI7nbFXulYBIpL0ayR_gDh3eu1k/YcF8OK53C6rWe2VbSUixik0tHn4"</t>
  </si>
  <si>
    <t>http://www.youtube.com/channel/UCrd9Kjx-veeDr9m5oPSDCzg</t>
  </si>
  <si>
    <t>https://yt3.ggpht.com/-XYoKi2ajZdY/AAAAAAAAAAI/AAAAAAAAAAA/wOTSLrVkUrk/s28-c-k-no-mo-rj-c0xffffff/photo.jpg</t>
  </si>
  <si>
    <t>Dan Bonner</t>
  </si>
  <si>
    <t>2018-05-22T07:27:23.000Z</t>
  </si>
  <si>
    <t>UCrd9Kjx-veeDr9m5oPSDCzg</t>
  </si>
  <si>
    <t>You're videos are Brilliant mate,no stupid music! An your walking us through the process,(how it should be done) 👍👍👍 top top guy David Sherlock.</t>
  </si>
  <si>
    <t>You&amp;#39;re videos are Brilliant mate,no stupid music! An your walking us through the process,(how it should be done) 👍👍👍 top top guy David Sherlock.</t>
  </si>
  <si>
    <t>"XI7nbFXulYBIpL0ayR_gDh3eu1k/6YZ-JxkWbdQoIIyOQZvp6V1_G3s"</t>
  </si>
  <si>
    <t>[{"snippet": {"authorChannelUrl": "http://www.youtube.com/channel/UCf-A_-6DvmRaK3bzO1S49mw", "authorProfileImageUrl": "https://yt3.ggpht.com/-CRD4cqugd1g/AAAAAAAAAAI/AAAAAAAAAAA/s97rXeyC1O8/s28-c-k-no-mo-rj-c0xffffff/photo.jpg", "authorDisplayName": "David Sherlock", "channelId": "UCf-A_-6DvmRaK3bzO1S49mw", "videoId": "S9kYApoR8U4", "publishedAt": "2018-05-22T08:53:06.000Z", "viewerRating": "none", "authorChannelId": {"value": "UCf-A_-6DvmRaK3bzO1S49mw"}, "parentId": "UgztdU1hbmJcjsthKyB4AaABAg", "canRate": true, "textOriginal": "Thanks Dan, I get comments saying these videos are unprofessional, but I've never tried to be a 'YouTuber', I'm just recording stuff people might find helpful.. even if my production values are a bit shit. \n\nI'm hoping to start recording again soon, let me know if there is anything you'd like to see and I'll stick it on my todo list.", "updatedAt": "2018-05-22T08:53:06.000Z", "likeCount": 1, "textDisplay": "Thanks Dan, I get comments saying these videos are unprofessional, but I&amp;#39;ve never tried to be a &amp;#39;YouTuber&amp;#39;, I&amp;#39;m just recording stuff people might find helpful.. even if my production values are a bit shit. &lt;br /&gt;&lt;br /&gt;I&amp;#39;m hoping to start recording again soon, let me know if there is anything you&amp;#39;d like to see and I&amp;#39;ll stick it on my todo list."}, "kind": "youtube#comment", "etag": "\"XI7nbFXulYBIpL0ayR_gDh3eu1k/awNyDBAxX8hdBEEXSRO7R58_k3o\"", "id": "UgztdU1hbmJcjsthKyB4AaABAg.8gY3xstCYcI8gYDlm11GNW"}]</t>
  </si>
  <si>
    <t>Ugww59DpXjJG-y-zZS94AaABAg</t>
  </si>
  <si>
    <t>"XI7nbFXulYBIpL0ayR_gDh3eu1k/sUP0Ps3Imjf5-c7q3zOZFvizd8A"</t>
  </si>
  <si>
    <t>http://www.youtube.com/channel/UCIBCQ4lO5IJtlMlOXyPHKjg</t>
  </si>
  <si>
    <t>https://yt3.ggpht.com/-cATfcX8jXwU/AAAAAAAAAAI/AAAAAAAAAAA/cBxpqrBODfo/s28-c-k-no-mo-rj-c0xffffff/photo.jpg</t>
  </si>
  <si>
    <t>atif masih</t>
  </si>
  <si>
    <t>2018-05-11T11:45:23.000Z</t>
  </si>
  <si>
    <t>UCIBCQ4lO5IJtlMlOXyPHKjg</t>
  </si>
  <si>
    <t>i don't understand how you get access token please tell me ?</t>
  </si>
  <si>
    <t>i don&amp;#39;t understand how you get access token please tell me ?</t>
  </si>
  <si>
    <t>"XI7nbFXulYBIpL0ayR_gDh3eu1k/yI4kuBrc5RbCK7LGmNlxNzWp3CM"</t>
  </si>
  <si>
    <t>UgyIix6a_JZJ3KOrPTF4AaABAg</t>
  </si>
  <si>
    <t>"XI7nbFXulYBIpL0ayR_gDh3eu1k/kqyqqIW9AlOKGAfBz45ffLm65M8"</t>
  </si>
  <si>
    <t>http://www.youtube.com/channel/UC9KyO9O9005x8cSh4UkHYyQ</t>
  </si>
  <si>
    <t>https://yt3.ggpht.com/-2BAIHsnyxcs/AAAAAAAAAAI/AAAAAAAAAAA/TqeuU6VAxoQ/s28-c-k-no-mo-rj-c0xffffff/photo.jpg</t>
  </si>
  <si>
    <t>Sai Shiva Kalyan</t>
  </si>
  <si>
    <t>2018-05-10T10:27:47.000Z</t>
  </si>
  <si>
    <t>UC9KyO9O9005x8cSh4UkHYyQ</t>
  </si>
  <si>
    <t>it's working only for pages .I need it for users too please help.</t>
  </si>
  <si>
    <t>2018-05-10T10:28:10.000Z</t>
  </si>
  <si>
    <t>it&amp;#39;s working only for pages .I need it for users too please help.</t>
  </si>
  <si>
    <t>"XI7nbFXulYBIpL0ayR_gDh3eu1k/-vXa8rs4tknFLfTce4nEDbgInzE"</t>
  </si>
  <si>
    <t>UgwhEaHVdy7krhiQ7MF4AaABAg</t>
  </si>
  <si>
    <t>"XI7nbFXulYBIpL0ayR_gDh3eu1k/SK8gsM3UI0KtaO-ltCXkriviLH0"</t>
  </si>
  <si>
    <t>UuN6vpLSW5E</t>
  </si>
  <si>
    <t>http://www.youtube.com/channel/UC2G0RCVTWBMGEWN3Ih3MPhw</t>
  </si>
  <si>
    <t>https://yt3.ggpht.com/-VA8_8SHFJuc/AAAAAAAAAAI/AAAAAAAAAAA/mbCPZhPpfpY/s28-c-k-no-mo-rj-c0xffffff/photo.jpg</t>
  </si>
  <si>
    <t>Aldi Ramdani</t>
  </si>
  <si>
    <t>2018-05-03T23:15:22.000Z</t>
  </si>
  <si>
    <t>UC2G0RCVTWBMGEWN3Ih3MPhw</t>
  </si>
  <si>
    <t>My level 2 won't show up , can you tell me how to fix it ?</t>
  </si>
  <si>
    <t>My level 2 won&amp;#39;t show up , can you tell me how to fix it ?</t>
  </si>
  <si>
    <t>"XI7nbFXulYBIpL0ayR_gDh3eu1k/WxiouRVzRgiRkREJBY8eNNqrY3E"</t>
  </si>
  <si>
    <t>Ugy_TXr5Ng_UerT9_hd4AaABAg</t>
  </si>
  <si>
    <t>"XI7nbFXulYBIpL0ayR_gDh3eu1k/2zvz2DLOCMIeACqmDu49u8vCKFw"</t>
  </si>
  <si>
    <t>http://www.youtube.com/channel/UCne7B9UaK8s71k-3EkdJWsg</t>
  </si>
  <si>
    <t>https://yt3.ggpht.com/-5Fc-NRwggSo/AAAAAAAAAAI/AAAAAAAAAAA/SYAQwqHFIR0/s28-c-k-no-mo-rj-c0xffffff/photo.jpg</t>
  </si>
  <si>
    <t>ShortCrypto</t>
  </si>
  <si>
    <t>2018-05-03T04:57:43.000Z</t>
  </si>
  <si>
    <t>UCne7B9UaK8s71k-3EkdJWsg</t>
  </si>
  <si>
    <t>I keep getting an error. It won't let me import praw. On the last step when I need to run it.</t>
  </si>
  <si>
    <t>I keep getting an error. It won&amp;#39;t let me import praw. On the last step when I need to run it.</t>
  </si>
  <si>
    <t>"XI7nbFXulYBIpL0ayR_gDh3eu1k/FAWec5RwE38Hk5iwphsKo6hpRkE"</t>
  </si>
  <si>
    <t>UgxXdeQorbiCWE-cvUx4AaABAg</t>
  </si>
  <si>
    <t>"XI7nbFXulYBIpL0ayR_gDh3eu1k/ZurMHtRWREB2WC-cYiIjwtnKgTE"</t>
  </si>
  <si>
    <t>http://www.youtube.com/channel/UCTqEjDTAFFyNFG35OOXnS3w</t>
  </si>
  <si>
    <t>https://yt3.ggpht.com/-vFEk8-l4Fx0/AAAAAAAAAAI/AAAAAAAAAAA/J0EhKmj4xto/s28-c-k-no-mo-rj-c0xffffff/photo.jpg</t>
  </si>
  <si>
    <t>MrInsaneCranium</t>
  </si>
  <si>
    <t>2018-04-19T00:41:32.000Z</t>
  </si>
  <si>
    <t>UCTqEjDTAFFyNFG35OOXnS3w</t>
  </si>
  <si>
    <t>I love this</t>
  </si>
  <si>
    <t>"XI7nbFXulYBIpL0ayR_gDh3eu1k/cqTU6vF3o6Tn_CYPgjjGv0qVwLA"</t>
  </si>
  <si>
    <t>UgzW1vXdzFe6JbCIvZ94AaABAg</t>
  </si>
  <si>
    <t>"XI7nbFXulYBIpL0ayR_gDh3eu1k/8V0-AFqxK2Rjs7YiwNq4mE1q1O8"</t>
  </si>
  <si>
    <t>U_SsRdFwKEo</t>
  </si>
  <si>
    <t>http://www.youtube.com/channel/UCfOGCcSR5XmNzlxuYnAo_Hw</t>
  </si>
  <si>
    <t>https://yt3.ggpht.com/-sl2uuwdhb4M/AAAAAAAAAAI/AAAAAAAAAAA/AWygxrlT6Ss/s28-c-k-no-mo-rj-c0xffffff/photo.jpg</t>
  </si>
  <si>
    <t>Visar Berisha</t>
  </si>
  <si>
    <t>2018-04-16T18:54:14.000Z</t>
  </si>
  <si>
    <t>UCfOGCcSR5XmNzlxuYnAo_Hw</t>
  </si>
  <si>
    <t>great tutorial man, just one question from utter temrinal noob, how do you get back in 3:31 ?</t>
  </si>
  <si>
    <t>great tutorial man, just one question from utter temrinal noob, how do you get back in &lt;a href="https://www.youtube.com/watch?v=U_SsRdFwKEo&amp;amp;t=3m31s"&gt;3:31&lt;/a&gt; ?</t>
  </si>
  <si>
    <t>"XI7nbFXulYBIpL0ayR_gDh3eu1k/h2ChxAZxTiabr3ty50cZqdSC7Ww"</t>
  </si>
  <si>
    <t>[{"snippet": {"authorChannelUrl": "http://www.youtube.com/channel/UCf-A_-6DvmRaK3bzO1S49mw", "authorProfileImageUrl": "https://yt3.ggpht.com/-CRD4cqugd1g/AAAAAAAAAAI/AAAAAAAAAAA/s97rXeyC1O8/s28-c-k-no-mo-rj-c0xffffff/photo.jpg", "authorDisplayName": "David Sherlock", "channelId": "UCf-A_-6DvmRaK3bzO1S49mw", "videoId": "U_SsRdFwKEo", "publishedAt": "2018-04-18T14:22:10.000Z", "viewerRating": "none", "authorChannelId": {"value": "UCf-A_-6DvmRaK3bzO1S49mw"}, "parentId": "UgzW1vXdzFe6JbCIvZ94AaABAg", "canRate": true, "textOriginal": "to exit nano? Ctrl + X", "updatedAt": "2018-04-18T14:22:10.000Z", "likeCount": 0, "textDisplay": "to exit nano? Ctrl + X"}, "kind": "youtube#comment", "etag": "\"XI7nbFXulYBIpL0ayR_gDh3eu1k/euGWa3GWpdxmFYdhpoe2XjbMEYc\"", "id": "UgzW1vXdzFe6JbCIvZ94AaABAg.8f6ax4-i-j28fBGPByz7v1"}]</t>
  </si>
  <si>
    <t>UgxzgpeZZZD27t3X6DB4AaABAg</t>
  </si>
  <si>
    <t>"XI7nbFXulYBIpL0ayR_gDh3eu1k/k42oCEaC612NVvJvofjn7i3um1M"</t>
  </si>
  <si>
    <t>http://www.youtube.com/channel/UCHf2h0R_hpNXGg6kyToebUA</t>
  </si>
  <si>
    <t>https://yt3.ggpht.com/-C5G4PDIqAnY/AAAAAAAAAAI/AAAAAAAAAAA/o6iF8X7ZrcA/s28-c-k-no-mo-rj-c0xffffff/photo.jpg</t>
  </si>
  <si>
    <t>Faradillah Nurul Hikmah</t>
  </si>
  <si>
    <t>2018-04-14T03:50:05.000Z</t>
  </si>
  <si>
    <t>UCHf2h0R_hpNXGg6kyToebUA</t>
  </si>
  <si>
    <t>thank you for your sharing david, it's really help me</t>
  </si>
  <si>
    <t>thank you for your sharing david, it&amp;#39;s really help me</t>
  </si>
  <si>
    <t>"XI7nbFXulYBIpL0ayR_gDh3eu1k/DzxilEzTKj-JNwmMoXXyVXex8S0"</t>
  </si>
  <si>
    <t>UgwORxPWlMXrTGQ4T-V4AaABAg</t>
  </si>
  <si>
    <t>"XI7nbFXulYBIpL0ayR_gDh3eu1k/3gLtRilEqG1mJAnYQks2yCWp1tE"</t>
  </si>
  <si>
    <t>http://www.youtube.com/channel/UCr0QTq2hZ32SdFRTXDQ4gYA</t>
  </si>
  <si>
    <t>https://yt3.ggpht.com/-127zFsbDhaA/AAAAAAAAAAI/AAAAAAAAAAA/Xi1z-d9Be8Q/s28-c-k-no-mo-rj-c0xffffff/photo.jpg</t>
  </si>
  <si>
    <t>Jim Julian</t>
  </si>
  <si>
    <t>2018-04-08T21:31:10.000Z</t>
  </si>
  <si>
    <t>UCr0QTq2hZ32SdFRTXDQ4gYA</t>
  </si>
  <si>
    <t>Since the author is no longer respondinig, I think its safe to say the project has been abandoned and is legacy ware. I tried a fb closed group and got 400s, my fb page and 404s, this youtuibe page and 400s. The 404 is 'not found', 400 is "bad request' and may be a permissions issue. The API may have changed. Who knows!?</t>
  </si>
  <si>
    <t>Since the author is no longer respondinig, I think its safe to say the project has been abandoned and is legacy ware. I tried a fb closed group and got 400s, my fb page and 404s, this youtuibe page and 400s. The 404 is &amp;#39;not found&amp;#39;, 400 is &amp;quot;bad request&amp;#39; and may be a permissions issue. The API may have changed. Who knows!?</t>
  </si>
  <si>
    <t>"XI7nbFXulYBIpL0ayR_gDh3eu1k/_vrkWghCCZzKuKgGuTqx1oVSyPQ"</t>
  </si>
  <si>
    <t>[{"snippet": {"authorChannelUrl": "http://www.youtube.com/channel/UCf-A_-6DvmRaK3bzO1S49mw", "authorProfileImageUrl": "https://yt3.ggpht.com/-CRD4cqugd1g/AAAAAAAAAAI/AAAAAAAAAAA/s97rXeyC1O8/s28-c-k-no-mo-rj-c0xffffff/photo.jpg", "authorDisplayName": "David Sherlock", "channelId": "UCf-A_-6DvmRaK3bzO1S49mw", "videoId": "S9kYApoR8U4", "publishedAt": "2018-04-09T06:40:39.000Z", "viewerRating": "none", "authorChannelId": {"value": "UCf-A_-6DvmRaK3bzO1S49mw"}, "parentId": "UgwORxPWlMXrTGQ4T-V4AaABAg", "canRate": true, "textOriginal": "Jim Julian I'll check to see if it works for me later in the week", "updatedAt": "2018-04-09T06:40:39.000Z", "likeCount": 0, "textDisplay": "Jim Julian I&amp;#39;ll check to see if it works for me later in the week"}, "kind": "youtube#comment", "etag": "\"XI7nbFXulYBIpL0ayR_gDh3eu1k/Ykq5b_O3-UiwfsHYyafFHvUUxXc\"", "id": "UgwORxPWlMXrTGQ4T-V4AaABAg.8enHYRM4osD8eoGR0VE8hF"}, {"snippet": {"authorChannelUrl": "http://www.youtube.com/channel/UCf-A_-6DvmRaK3bzO1S49mw", "authorProfileImageUrl": "https://yt3.ggpht.com/-CRD4cqugd1g/AAAAAAAAAAI/AAAAAAAAAAA/s97rXeyC1O8/s28-c-k-no-mo-rj-c0xffffff/photo.jpg", "authorDisplayName": "David Sherlock", "channelId": "UCf-A_-6DvmRaK3bzO1S49mw", "videoId": "S9kYApoR8U4", "publishedAt": "2018-04-09T06:39:53.000Z", "viewerRating": "none", "authorChannelId": {"value": "UCf-A_-6DvmRaK3bzO1S49mw"}, "parentId": "UgwORxPWlMXrTGQ4T-V4AaABAg", "canRate": true, "textOriginal": "Jim Julian Hi, it's not my project, but the github seems to be alive. There was a release 3 months ago: https://github.com/strohne/Facepager/releases", "updatedAt": "2018-04-09T06:39:53.000Z", "likeCount": 0, "textDisplay": "Jim Julian Hi, it&amp;#39;s not my project, but the github seems to be alive. There was a release 3 months ago: &lt;a href=\"https://github.com/strohne/Facepager/releases\"&gt;https://github.com/strohne/Facepager/releases&lt;/a&gt;"}, "kind": "youtube#comment", "etag": "\"XI7nbFXulYBIpL0ayR_gDh3eu1k/eR4q02KM4plfAh1c31ojLGlJNkQ\"", "id": "UgwORxPWlMXrTGQ4T-V4AaABAg.8enHYRM4osD8eoGLQc2TSQ"}]</t>
  </si>
  <si>
    <t>UgwePHvfDy3psvSykPl4AaABAg</t>
  </si>
  <si>
    <t>"XI7nbFXulYBIpL0ayR_gDh3eu1k/sziRHmYWmWoaWqWD2UmvvWGEVbk"</t>
  </si>
  <si>
    <t>http://www.youtube.com/channel/UCO6Hg339eu89XDJJIXc3j3w</t>
  </si>
  <si>
    <t>https://yt3.ggpht.com/-6FWOlxUn_WY/AAAAAAAAAAI/AAAAAAAAAAA/FobKjb9rskM/s28-c-k-no-mo-rj-c0xffffff/photo.jpg</t>
  </si>
  <si>
    <t>Emilio Bianchi</t>
  </si>
  <si>
    <t>2018-03-24T03:33:20.000Z</t>
  </si>
  <si>
    <t>UCO6Hg339eu89XDJJIXc3j3w</t>
  </si>
  <si>
    <t>where do we get the facepager?</t>
  </si>
  <si>
    <t>"XI7nbFXulYBIpL0ayR_gDh3eu1k/Q9epi6oOU0eJh1m_81IPZRIrQAs"</t>
  </si>
  <si>
    <t>UgxW1-u2J7o9z1KyvlJ4AaABAg</t>
  </si>
  <si>
    <t>"XI7nbFXulYBIpL0ayR_gDh3eu1k/tNGCZjNS-Uh_etjFlNkdrH4-V6c"</t>
  </si>
  <si>
    <t>http://www.youtube.com/channel/UC_391B7lASAYeTtSPwWotyQ</t>
  </si>
  <si>
    <t>https://yt3.ggpht.com/-Opa1DoCvL9I/AAAAAAAAAAI/AAAAAAAAAAA/zryCgU-j2rs/s28-c-k-no-mo-rj-c0xffffff/photo.jpg</t>
  </si>
  <si>
    <t>sonakshi chadha</t>
  </si>
  <si>
    <t>2018-03-24T02:15:18.000Z</t>
  </si>
  <si>
    <t>UC_391B7lASAYeTtSPwWotyQ</t>
  </si>
  <si>
    <t>Is it applicable on all the social media sites ?</t>
  </si>
  <si>
    <t>"XI7nbFXulYBIpL0ayR_gDh3eu1k/RR4Cn7Ldae4mQLDCZbeZjwkOz68"</t>
  </si>
  <si>
    <t>UgyOJ2PHK_BfTG6FNAl4AaABAg</t>
  </si>
  <si>
    <t>"XI7nbFXulYBIpL0ayR_gDh3eu1k/NXH41kBwGCoTPC9nS8BbgJz9mys"</t>
  </si>
  <si>
    <t>gMmj-mB2KA0</t>
  </si>
  <si>
    <t>http://www.youtube.com/channel/UCtzvTXp0r9zy5ZIMf07sndg</t>
  </si>
  <si>
    <t>https://yt3.ggpht.com/-EEWSifoUdpQ/AAAAAAAAAAI/AAAAAAAAAAA/3B9_4KIWT3k/s28-c-k-no-mo-rj-c0xffffff/photo.jpg</t>
  </si>
  <si>
    <t>Marwah Buraiah</t>
  </si>
  <si>
    <t>2018-03-16T18:09:43.000Z</t>
  </si>
  <si>
    <t>UCtzvTXp0r9zy5ZIMf07sndg</t>
  </si>
  <si>
    <t>I faced a problem when I run the code, this message appears "Error in library(rrdf) : there is no package called ‘rrdf’ "  , and I couldn't find rrdf for my R version.</t>
  </si>
  <si>
    <t>I faced a problem when I run the code, this message appears &amp;quot;Error in library(rrdf) : there is no package called ‘rrdf’ &amp;quot;  , and I couldn&amp;#39;t find rrdf for my R version.</t>
  </si>
  <si>
    <t>"XI7nbFXulYBIpL0ayR_gDh3eu1k/hAA7zP5EB8zIueL1yLOYmNU0HNg"</t>
  </si>
  <si>
    <t>[{"snippet": {"authorChannelUrl": "http://www.youtube.com/channel/UCHBEK8syS-N1Z6muA8rzc5Q", "authorProfileImageUrl": "https://yt3.ggpht.com/-m8yp3Uvvqik/AAAAAAAAAAI/AAAAAAAAAAA/ACOlBhqacIw/s28-c-k-no-mo-rj-c0xffffff/photo.jpg", "authorDisplayName": "Easy 4ever", "channelId": "UCf-A_-6DvmRaK3bzO1S49mw", "videoId": "gMmj-mB2KA0", "publishedAt": "2018-03-17T19:16:01.000Z", "viewerRating": "none", "authorChannelId": {"value": "UCHBEK8syS-N1Z6muA8rzc5Q"}, "parentId": "UgyOJ2PHK_BfTG6FNAl4AaABAg", "canRate": true, "textOriginal": "I have same problem, i use your link but i receive this message, ERROR: dependencies 'rJava', 'rrdflibs' are not available for package 'rrdf'", "updatedAt": "2018-03-17T19:16:01.000Z", "likeCount": 0, "textDisplay": "I have same problem, i use your link but i receive this message, ERROR: dependencies &amp;#39;rJava&amp;#39;, &amp;#39;rrdflibs&amp;#39; are not available for package &amp;#39;rrdf&amp;#39;"}, "kind": "youtube#comment", "etag": "\"XI7nbFXulYBIpL0ayR_gDh3eu1k/Um2q7AEgPLSVFUWmRQ-LaXQBOxI\"", "id": "UgyOJ2PHK_BfTG6FNAl4AaABAg.8drhCqLi6I58duOaMqcWVq"}, {"snippet": {"authorChannelUrl": "http://www.youtube.com/channel/UCf-A_-6DvmRaK3bzO1S49mw", "authorProfileImageUrl": "https://yt3.ggpht.com/-CRD4cqugd1g/AAAAAAAAAAI/AAAAAAAAAAA/s97rXeyC1O8/s28-c-k-no-mo-rj-c0xffffff/photo.jpg", "authorDisplayName": "David Sherlock", "channelId": "UCf-A_-6DvmRaK3bzO1S49mw", "videoId": "gMmj-mB2KA0", "publishedAt": "2018-03-16T18:18:40.000Z", "viewerRating": "none", "authorChannelId": {"value": "UCf-A_-6DvmRaK3bzO1S49mw"}, "parentId": "UgyOJ2PHK_BfTG6FNAl4AaABAg", "canRate": true, "textOriginal": "Marwah Buraiah drat, apparently it's gone https://cran.r-project.org/web/packages/rrdf/index.html there are old versions there", "updatedAt": "2018-03-16T18:18:58.000Z", "likeCount": 0, "textDisplay": "Marwah Buraiah drat, apparently it&amp;#39;s gone &lt;a href=\"https://cran.r-project.org/web/packages/rrdf/index.html\"&gt;https://cran.r-project.org/web/packages/rrdf/index.html&lt;/a&gt; there are old versions there"}, "kind": "youtube#comment", "etag": "\"XI7nbFXulYBIpL0ayR_gDh3eu1k/BXqbYBbWOdX2QLkf8n5X6Bedm_c\"", "id": "UgyOJ2PHK_BfTG6FNAl4AaABAg.8drhCqLi6I58driETC6UX2"}]</t>
  </si>
  <si>
    <t>UgyGARKPViyCwK21qAR4AaABAg</t>
  </si>
  <si>
    <t>"XI7nbFXulYBIpL0ayR_gDh3eu1k/_LaJPuz4WDff3Ta0Qpin79x7Cr8"</t>
  </si>
  <si>
    <t>2018-03-16T16:06:47.000Z</t>
  </si>
  <si>
    <t>thanks for the video, but the link doesn't work</t>
  </si>
  <si>
    <t>thanks for the video, but the link doesn&amp;#39;t work</t>
  </si>
  <si>
    <t>"XI7nbFXulYBIpL0ayR_gDh3eu1k/xSp7AozQH5YPRiMQJxEE91vSP5k"</t>
  </si>
  <si>
    <t>[{"snippet": {"authorChannelUrl": "http://www.youtube.com/channel/UCtzvTXp0r9zy5ZIMf07sndg", "authorProfileImageUrl": "https://yt3.ggpht.com/-EEWSifoUdpQ/AAAAAAAAAAI/AAAAAAAAAAA/3B9_4KIWT3k/s28-c-k-no-mo-rj-c0xffffff/photo.jpg", "authorDisplayName": "Marwah Buraiah", "channelId": "UCf-A_-6DvmRaK3bzO1S49mw", "videoId": "gMmj-mB2KA0", "publishedAt": "2018-03-16T16:16:46.000Z", "viewerRating": "none", "authorChannelId": {"value": "UCtzvTXp0r9zy5ZIMf07sndg"}, "parentId": "UgyGARKPViyCwK21qAR4AaABAg", "canRate": true, "textOriginal": "thank you", "updatedAt": "2018-03-16T16:16:46.000Z", "likeCount": 0, "textDisplay": "thank you"}, "kind": "youtube#comment", "etag": "\"XI7nbFXulYBIpL0ayR_gDh3eu1k/lseVmb_5l2TySsTUyOA1Xg9TbKw\"", "id": "UgyGARKPViyCwK21qAR4AaABAg.8drU8VS44wx8drVHfbiYfw"}, {"snippet": {"authorChannelUrl": "http://www.youtube.com/channel/UCf-A_-6DvmRaK3bzO1S49mw", "authorProfileImageUrl": "https://yt3.ggpht.com/-CRD4cqugd1g/AAAAAAAAAAI/AAAAAAAAAAA/s97rXeyC1O8/s28-c-k-no-mo-rj-c0xffffff/photo.jpg", "authorDisplayName": "David Sherlock", "channelId": "UCf-A_-6DvmRaK3bzO1S49mw", "videoId": "gMmj-mB2KA0", "publishedAt": "2018-03-16T16:10:41.000Z", "viewerRating": "none", "authorChannelId": {"value": "UCf-A_-6DvmRaK3bzO1S49mw"}, "parentId": "UgyGARKPViyCwK21qAR4AaABAg", "canRate": true, "textOriginal": "Marwah Buraiah looks like they changed the URLs does http://www.laceproject.eu/tech/getting-latest-lak-dataset-r/ work", "updatedAt": "2018-03-16T16:10:41.000Z", "likeCount": 0, "textDisplay": "Marwah Buraiah looks like they changed the URLs does &lt;a href=\"http://www.laceproject.eu/tech/getting-latest-lak-dataset-r/\"&gt;http://www.laceproject.eu/tech/getting-latest-lak-dataset-r/&lt;/a&gt; work"}, "kind": "youtube#comment", "etag": "\"XI7nbFXulYBIpL0ayR_gDh3eu1k/bkdoip7ujb3e2qZQ9PpqO87LPvA\"", "id": "UgyGARKPViyCwK21qAR4AaABAg.8drU8VS44wx8drUa64XrmH"}]</t>
  </si>
  <si>
    <t>Ugx0Q2Y3FLW9s8pJE1x4AaABAg</t>
  </si>
  <si>
    <t>"XI7nbFXulYBIpL0ayR_gDh3eu1k/gvErw0v7rP4e8LIJIFwJ3S2l5Eg"</t>
  </si>
  <si>
    <t>http://www.youtube.com/channel/UCNo5tApw2BGjX401uq-9a-g</t>
  </si>
  <si>
    <t>https://yt3.ggpht.com/-W-YwWwnsrcI/AAAAAAAAAAI/AAAAAAAAAAA/TPXJKUa7dZQ/s28-c-k-no-mo-rj-c0xffffff/photo.jpg</t>
  </si>
  <si>
    <t>Silt</t>
  </si>
  <si>
    <t>2018-03-13T19:42:43.000Z</t>
  </si>
  <si>
    <t>UCNo5tApw2BGjX401uq-9a-g</t>
  </si>
  <si>
    <t>I had to shut down my Computer after 40 minutes, I think because my file was too big (32 MB) :(</t>
  </si>
  <si>
    <t>"XI7nbFXulYBIpL0ayR_gDh3eu1k/ZcvXrfXMzo_7oxla2uOIgSVgiI0"</t>
  </si>
  <si>
    <t>Ugx4RkNjz4lY-XXR_KV4AaABAg</t>
  </si>
  <si>
    <t>"XI7nbFXulYBIpL0ayR_gDh3eu1k/zusaCSvicfxeRxRJSSFC7R67SiI"</t>
  </si>
  <si>
    <t>http://www.youtube.com/channel/UCFAjoQZRjg6OJPxaNWiaq7A</t>
  </si>
  <si>
    <t>https://yt3.ggpht.com/-4ffzCWIq4Z4/AAAAAAAAAAI/AAAAAAAAAAA/5shsPt3vIkM/s28-c-k-no-mo-rj-c0xffffff/photo.jpg</t>
  </si>
  <si>
    <t>ahmed info</t>
  </si>
  <si>
    <t>2018-03-04T23:27:23.000Z</t>
  </si>
  <si>
    <t>UCFAjoQZRjg6OJPxaNWiaq7A</t>
  </si>
  <si>
    <t>how you can solve the problem of access token</t>
  </si>
  <si>
    <t>"XI7nbFXulYBIpL0ayR_gDh3eu1k/Nt-Pm9Llqpz4rwnYX_y4MuD5g4Y"</t>
  </si>
  <si>
    <t>Ugx1qGwEoiKDqy2xGnZ4AaABAg</t>
  </si>
  <si>
    <t>"XI7nbFXulYBIpL0ayR_gDh3eu1k/L_T-WA4bYWe9FlcQdN4pqSOYSOM"</t>
  </si>
  <si>
    <t>http://www.youtube.com/channel/UC2BpYpRUFzfBN_IFjNwqJKQ</t>
  </si>
  <si>
    <t>https://yt3.ggpht.com/-n03Oc3sLRqI/AAAAAAAAAAI/AAAAAAAAAAA/vJkyeIYrr7A/s28-c-k-no-mo-rj-c0xffffff/photo.jpg</t>
  </si>
  <si>
    <t>Little morrison</t>
  </si>
  <si>
    <t>2018-03-02T06:40:16.000Z</t>
  </si>
  <si>
    <t>UC2BpYpRUFzfBN_IFjNwqJKQ</t>
  </si>
  <si>
    <t>Extract Facebook Data and save as CSV with the software followinglike http://whitehatbox.com/BBS/index?auid=16881 This doesn't work because Unfollowgram had to disable the function for Instagram. Is there another way that you know of? Thanks so much! It works great for Twitter though!?</t>
  </si>
  <si>
    <t>Extract Facebook Data and save as CSV with the software followinglike &lt;a href="http://whitehatbox.com/BBS/index?auid=16881"&gt;http://whitehatbox.com/BBS/index?auid=16881&lt;/a&gt; This doesn&amp;#39;t work because Unfollowgram had to disable the function for Instagram. Is there another way that you know of? Thanks so much! It works great for Twitter though!?</t>
  </si>
  <si>
    <t>"XI7nbFXulYBIpL0ayR_gDh3eu1k/WrEIhX-Puw_rLG1g32N9KiP34Cg"</t>
  </si>
  <si>
    <t>[{"snippet": {"authorChannelUrl": "http://www.youtube.com/channel/UCoPreD8bh75cv-EPYTu-CyQ", "authorProfileImageUrl": "https://yt3.ggpht.com/-zNn0GMtyDd4/AAAAAAAAAAI/AAAAAAAAAAA/6ALWvX4bbAs/s28-c-k-no-mo-rj-c0xffffff/photo.jpg", "authorDisplayName": "Mayank Hitkari", "channelId": "UCf-A_-6DvmRaK3bzO1S49mw", "videoId": "S9kYApoR8U4", "publishedAt": "2018-04-26T07:53:21.000Z", "viewerRating": "none", "authorChannelId": {"value": "UCoPreD8bh75cv-EPYTu-CyQ"}, "parentId": "Ugx1qGwEoiKDqy2xGnZ4AaABAg", "canRate": true, "textOriginal": "cool", "updatedAt": "2018-04-26T07:53:21.000Z", "likeCount": 0, "textDisplay": "cool"}, "kind": "youtube#comment", "etag": "\"XI7nbFXulYBIpL0ayR_gDh3eu1k/fN4-zgRI5BwlyuftRV2hFXTKGW0\"", "id": "Ugx1qGwEoiKDqy2xGnZ4AaABAg.8dHQAxjpUt18fVAGRJCWFP"}]</t>
  </si>
  <si>
    <t>Ugy5WWBB4VbWVHJ_sAB4AaABAg</t>
  </si>
  <si>
    <t>"XI7nbFXulYBIpL0ayR_gDh3eu1k/UEYnKQpJRH1wda0_lxQe7EkttXw"</t>
  </si>
  <si>
    <t>http://www.youtube.com/channel/UC8aLWl6sE81BC9AgjOiX95w</t>
  </si>
  <si>
    <t>https://yt3.ggpht.com/-a8e5-IfoCr0/AAAAAAAAAAI/AAAAAAAAAAA/5NlKIGjY53k/s28-c-k-no-mo-rj-c0xffffff/photo.jpg</t>
  </si>
  <si>
    <t>Othello Andrea</t>
  </si>
  <si>
    <t>2018-03-02T05:49:47.000Z</t>
  </si>
  <si>
    <t>UC8aLWl6sE81BC9AgjOiX95w</t>
  </si>
  <si>
    <t>Export all from facebookpage to csv with followinglike, which can be downloaded at http://whitehatbox.com/BBS/index?auid=16881  How do you do this with volume images? I want the same information for each and every individual image and 500+ of the images?</t>
  </si>
  <si>
    <t>Export all from facebookpage to csv with followinglike, which can be downloaded at &lt;a href="http://whitehatbox.com/BBS/index?auid=16881"&gt;http://whitehatbox.com/BBS/index?auid=16881&lt;/a&gt;  How do you do this with volume images? I want the same information for each and every individual image and 500+ of the images?</t>
  </si>
  <si>
    <t>"XI7nbFXulYBIpL0ayR_gDh3eu1k/PZo66pPJrwl69c--8ZN0zW7_rYs"</t>
  </si>
  <si>
    <t>UgykCmpF6T3nePjaNzB4AaABAg</t>
  </si>
  <si>
    <t>"XI7nbFXulYBIpL0ayR_gDh3eu1k/HCvdY45PN9HA4qK3VY9eCzM0GF0"</t>
  </si>
  <si>
    <t>http://www.youtube.com/channel/UCUiaogZZUvArAnZrcpkabow</t>
  </si>
  <si>
    <t>https://yt3.ggpht.com/-p9ByMRHWxUE/AAAAAAAAAAI/AAAAAAAAAAA/zNUhvZM7y_g/s28-c-k-no-mo-rj-c0xffffff/photo.jpg</t>
  </si>
  <si>
    <t>Rayne Barquest</t>
  </si>
  <si>
    <t>2018-02-18T17:12:07.000Z</t>
  </si>
  <si>
    <t>UCUiaogZZUvArAnZrcpkabow</t>
  </si>
  <si>
    <t>i got it dude here is my code (For Upgrades)   void Awake()  {      if (PlayerPrefs.HasKey (itemName+"count")) {    count = PlayerPrefs.GetInt (itemName+"count");   } else {    count = 0;   }    if (PlayerPrefs.HasKey (itemName+"cost")) {    cost = PlayerPrefs.GetFloat (itemName+"cost");   } else {    cost = cost;   }  } thats it!! hope my script help u all :)   u can figure out what to do for the gold per tick   just copy to all comment bcs i want you all know it</t>
  </si>
  <si>
    <t>i got it dude here is my code (For Upgrades) &lt;br /&gt;&lt;br /&gt;void Awake()&lt;br /&gt; {&lt;br /&gt;  &lt;br /&gt;  if (PlayerPrefs.HasKey (itemName+&amp;quot;count&amp;quot;)) {&lt;br /&gt;   count = PlayerPrefs.GetInt (itemName+&amp;quot;count&amp;quot;);&lt;br /&gt;  } else {&lt;br /&gt;   count = 0;&lt;br /&gt;  }&lt;br /&gt;&lt;br /&gt;  if (PlayerPrefs.HasKey (itemName+&amp;quot;cost&amp;quot;)) {&lt;br /&gt;   cost = PlayerPrefs.GetFloat (itemName+&amp;quot;cost&amp;quot;);&lt;br /&gt;  } else {&lt;br /&gt;   cost = cost;&lt;br /&gt;  }&lt;br /&gt; }&lt;br /&gt;thats it!! hope my script help u all :) &lt;br /&gt;&lt;br /&gt;u can figure out what to do for the gold per tick &lt;br /&gt;&lt;br /&gt;just copy to all comment bcs i want you all know it</t>
  </si>
  <si>
    <t>"XI7nbFXulYBIpL0ayR_gDh3eu1k/Cw1SZiTCBNx64qWxrGWFMwXmgBE"</t>
  </si>
  <si>
    <t>UgwUD5MVuxhYUrGsAxl4AaABAg</t>
  </si>
  <si>
    <t>"XI7nbFXulYBIpL0ayR_gDh3eu1k/BNAWJDL64O76U-3T13WVgRn7oyQ"</t>
  </si>
  <si>
    <t>http://www.youtube.com/channel/UCCeqGCbvgnTAYMlMU1tdF-w</t>
  </si>
  <si>
    <t>https://yt3.ggpht.com/-r16HSX1aNis/AAAAAAAAAAI/AAAAAAAAAAA/f5YO3CoYmUw/s28-c-k-no-mo-rj-c0xffffff/photo.jpg</t>
  </si>
  <si>
    <t>Paballo Pule</t>
  </si>
  <si>
    <t>2018-02-15T10:11:44.000Z</t>
  </si>
  <si>
    <t>UCCeqGCbvgnTAYMlMU1tdF-w</t>
  </si>
  <si>
    <t>Hi, is there a way perhaps to get a list of  youtube video information such title, type and video url from a channel and export into a csv?</t>
  </si>
  <si>
    <t>"XI7nbFXulYBIpL0ayR_gDh3eu1k/5lqwIqp2l9-d_0VEDKk3E9qecv8"</t>
  </si>
  <si>
    <t>[{"snippet": {"authorChannelUrl": "http://www.youtube.com/channel/UCCeqGCbvgnTAYMlMU1tdF-w", "authorProfileImageUrl": "https://yt3.ggpht.com/-r16HSX1aNis/AAAAAAAAAAI/AAAAAAAAAAA/f5YO3CoYmUw/s28-c-k-no-mo-rj-c0xffffff/photo.jpg", "authorDisplayName": "Paballo Pule", "channelId": "UCf-A_-6DvmRaK3bzO1S49mw", "videoId": "S9kYApoR8U4", "publishedAt": "2018-02-15T11:10:29.000Z", "viewerRating": "none", "authorChannelId": {"value": "UCCeqGCbvgnTAYMlMU1tdF-w"}, "parentId": "UgwUD5MVuxhYUrGsAxl4AaABAg", "canRate": true, "textOriginal": "Thank You David.", "updatedAt": "2018-02-15T11:10:29.000Z", "likeCount": 0, "textDisplay": "Thank You David."}, "kind": "youtube#comment", "etag": "\"XI7nbFXulYBIpL0ayR_gDh3eu1k/ffOAa7Mzx3DlWDm7ve1cwRA0JCo\"", "id": "UgwUD5MVuxhYUrGsAxl4AaABAg.8cgASarusn-8cgHAyZfEmF"}, {"snippet": {"authorChannelUrl": "http://www.youtube.com/channel/UCf-A_-6DvmRaK3bzO1S49mw", "authorProfileImageUrl": "https://yt3.ggpht.com/-CRD4cqugd1g/AAAAAAAAAAI/AAAAAAAAAAA/s97rXeyC1O8/s28-c-k-no-mo-rj-c0xffffff/photo.jpg", "authorDisplayName": "David Sherlock", "channelId": "UCf-A_-6DvmRaK3bzO1S49mw", "videoId": "S9kYApoR8U4", "publishedAt": "2018-02-15T10:56:36.000Z", "viewerRating": "none", "authorChannelId": {"value": "UCf-A_-6DvmRaK3bzO1S49mw"}, "parentId": "UgwUD5MVuxhYUrGsAxl4AaABAg", "canRate": true, "textOriginal": "The latest Facepager supports youtube apparently but I haven't had chance to check it yet. I haven't tried it but somebody has a guide here: https://www.withdata.com/blog/datafileconverter/save-youtube-playlist-to-csv-file-without-programming.html", "updatedAt": "2018-02-15T10:56:36.000Z", "likeCount": 0, "textDisplay": "The latest Facepager supports youtube apparently but I haven&amp;#39;t had chance to check it yet. I haven&amp;#39;t tried it but somebody has a guide here: &lt;a href=\"https://www.withdata.com/blog/datafileconverter/save-youtube-playlist-to-csv-file-without-programming.html\"&gt;https://www.withdata.com/blog/datafileconverter/save-youtube-playlist-to-csv-file-without-programming.html&lt;/a&gt;"}, "kind": "youtube#comment", "etag": "\"XI7nbFXulYBIpL0ayR_gDh3eu1k/zM3H4LoY0UqBAnMbFqd5rvwkG5M\"", "id": "UgwUD5MVuxhYUrGsAxl4AaABAg.8cgASarusn-8cgFaIpYlxX"}]</t>
  </si>
  <si>
    <t>UgwkaHvUt0rvHG4vELR4AaABAg</t>
  </si>
  <si>
    <t>"XI7nbFXulYBIpL0ayR_gDh3eu1k/XxHcg4EwCEeAA3GioSNPQSfvcQg"</t>
  </si>
  <si>
    <t>http://www.youtube.com/channel/UCBK7zJLVUFm1PrxXfCzpTtA</t>
  </si>
  <si>
    <t>https://yt3.ggpht.com/-vKGWnq7oYDI/AAAAAAAAAAI/AAAAAAAAAAA/5nkUZ2dpxOg/s28-c-k-no-mo-rj-c0xffffff/photo.jpg</t>
  </si>
  <si>
    <t>Dray Williams</t>
  </si>
  <si>
    <t>2018-02-08T05:43:09.000Z</t>
  </si>
  <si>
    <t>UCBK7zJLVUFm1PrxXfCzpTtA</t>
  </si>
  <si>
    <t>Thanks for this</t>
  </si>
  <si>
    <t>"XI7nbFXulYBIpL0ayR_gDh3eu1k/jkifJZW8xdyYBk5Pr6rqbsM2bt8"</t>
  </si>
  <si>
    <t>"XI7nbFXulYBIpL0ayR_gDh3eu1k/z__6UTwF06BvgbtEYBHXn7O5O5E"</t>
  </si>
  <si>
    <t>UgzlyimxQaTURmdwyiZ4AaABAg</t>
  </si>
  <si>
    <t>"XI7nbFXulYBIpL0ayR_gDh3eu1k/Be3Ro2FNC3jW6Q8gn53Q3yY_1lo"</t>
  </si>
  <si>
    <t>http://www.youtube.com/channel/UC5SXdNEYMAOEzg8I9QMrtGw</t>
  </si>
  <si>
    <t>https://yt3.ggpht.com/-zChB2Z3ZPBc/AAAAAAAAAAI/AAAAAAAAAAA/WoMwSJ3RXYA/s28-c-k-no-mo-rj-c0xffffff/photo.jpg</t>
  </si>
  <si>
    <t>HowToEverything</t>
  </si>
  <si>
    <t>2018-02-06T19:27:49.000Z</t>
  </si>
  <si>
    <t>UC5SXdNEYMAOEzg8I9QMrtGw</t>
  </si>
  <si>
    <t>TYSM</t>
  </si>
  <si>
    <t>"XI7nbFXulYBIpL0ayR_gDh3eu1k/AWYI4EUC-CtHFzJ05z9NDd3vhSk"</t>
  </si>
  <si>
    <t>UgxNHln_Bn3LnRujQxF4AaABAg</t>
  </si>
  <si>
    <t>"XI7nbFXulYBIpL0ayR_gDh3eu1k/o1085_Vgr0cSMyd16qhkFOxfhfs"</t>
  </si>
  <si>
    <t>zyAFFsUkXec</t>
  </si>
  <si>
    <t>http://www.youtube.com/channel/UCdayIHbfPORvESGllPm-QCQ</t>
  </si>
  <si>
    <t>https://yt3.ggpht.com/-q_1xCeZ50VQ/AAAAAAAAAAI/AAAAAAAAAAA/mciHg0tp4BI/s28-c-k-no-mo-rj-c0xffffff/photo.jpg</t>
  </si>
  <si>
    <t>Joe Esposito</t>
  </si>
  <si>
    <t>2018-02-02T17:40:01.000Z</t>
  </si>
  <si>
    <t>UCdayIHbfPORvESGllPm-QCQ</t>
  </si>
  <si>
    <t>Speak up</t>
  </si>
  <si>
    <t>"XI7nbFXulYBIpL0ayR_gDh3eu1k/rnMYrlPH-tY9IgbaQtTCiqMTNyA"</t>
  </si>
  <si>
    <t>UgxTrGZdaws6RmOGKKl4AaABAg</t>
  </si>
  <si>
    <t>"XI7nbFXulYBIpL0ayR_gDh3eu1k/HNHGraRUx-slkGbCATBPBUiqGuA"</t>
  </si>
  <si>
    <t>vaBeT-ProzQ</t>
  </si>
  <si>
    <t>http://www.youtube.com/channel/UC-kuOdvNFa7IcFoWTY52y0g</t>
  </si>
  <si>
    <t>https://yt3.ggpht.com/-7uwqxxRBU_M/AAAAAAAAAAI/AAAAAAAAAAA/F5iKd85LXoM/s28-c-k-no-mo-rj-c0xffffff/photo.jpg</t>
  </si>
  <si>
    <t>aline carvalho</t>
  </si>
  <si>
    <t>2018-01-25T16:14:35.000Z</t>
  </si>
  <si>
    <t>UC-kuOdvNFa7IcFoWTY52y0g</t>
  </si>
  <si>
    <t>how to remove ads from xaps apps?</t>
  </si>
  <si>
    <t>"XI7nbFXulYBIpL0ayR_gDh3eu1k/nP8hnEwcGIxZIDHTjYv9KLJa9to"</t>
  </si>
  <si>
    <t>UgzOlT3Ove1jstgoh5N4AaABAg</t>
  </si>
  <si>
    <t>"XI7nbFXulYBIpL0ayR_gDh3eu1k/qZGHYDctpouMAwbcakmOX0wDChY"</t>
  </si>
  <si>
    <t>http://www.youtube.com/channel/UCZcJaStazGLj1aMAXjyaOTA</t>
  </si>
  <si>
    <t>https://yt3.ggpht.com/-rOFB_BzjQJM/AAAAAAAAAAI/AAAAAAAAAAA/lXOl_Iqm29I/s28-c-k-no-mo-rj-c0xffffff/photo.jpg</t>
  </si>
  <si>
    <t>Stefano Dadda</t>
  </si>
  <si>
    <t>2018-01-21T12:36:53.000Z</t>
  </si>
  <si>
    <t>UCZcJaStazGLj1aMAXjyaOTA</t>
  </si>
  <si>
    <t>hey man, I dont understand how to convert what I had to import from facebook to json file? Can you answer me?</t>
  </si>
  <si>
    <t>"XI7nbFXulYBIpL0ayR_gDh3eu1k/12OgQbf1UPFIOidQcqQAVL1FQ7E"</t>
  </si>
  <si>
    <t>Ugwbl8HET8SZuAIqzsF4AaABAg</t>
  </si>
  <si>
    <t>"XI7nbFXulYBIpL0ayR_gDh3eu1k/12OXLmHGXX7P8zM5T0jYEmoPRcg"</t>
  </si>
  <si>
    <t>http://www.youtube.com/channel/UCWWLM6eB8-90mj_Ur2RNuWQ</t>
  </si>
  <si>
    <t>https://yt3.ggpht.com/-Bw4lBQJFDto/AAAAAAAAAAI/AAAAAAAAAAA/WpAblzgT2c0/s28-c-k-no-mo-rj-c0xffffff/photo.jpg</t>
  </si>
  <si>
    <t>mr robot</t>
  </si>
  <si>
    <t>2018-01-20T20:15:24.000Z</t>
  </si>
  <si>
    <t>UCWWLM6eB8-90mj_Ur2RNuWQ</t>
  </si>
  <si>
    <t>It doesn't work for you all but idont understand why you press like !</t>
  </si>
  <si>
    <t>It doesn&amp;#39;t work for you all but idont understand why you press like !</t>
  </si>
  <si>
    <t>"XI7nbFXulYBIpL0ayR_gDh3eu1k/VDjArE9OUjanKM_qfZMb8mn2NEE"</t>
  </si>
  <si>
    <t>UgxbDHzRo_gEIJu1Q-B4AaABAg</t>
  </si>
  <si>
    <t>"XI7nbFXulYBIpL0ayR_gDh3eu1k/qwYjdmyRWV0uNWxbRtJw_dKhmL0"</t>
  </si>
  <si>
    <t>http://www.youtube.com/channel/UCvVLQpN6gEARa0KehdC0s3A</t>
  </si>
  <si>
    <t>https://yt3.ggpht.com/-l2IZT1FUKHI/AAAAAAAAAAI/AAAAAAAAAAA/4U5vwX-nBXk/s28-c-k-no-mo-rj-c0xffffff/photo.jpg</t>
  </si>
  <si>
    <t>Herbert John Verdida</t>
  </si>
  <si>
    <t>2018-01-19T02:03:52.000Z</t>
  </si>
  <si>
    <t>UCvVLQpN6gEARa0KehdC0s3A</t>
  </si>
  <si>
    <t>It's not showing the name of the commenter.</t>
  </si>
  <si>
    <t>It&amp;#39;s not showing the name of the commenter.</t>
  </si>
  <si>
    <t>"XI7nbFXulYBIpL0ayR_gDh3eu1k/LGUOzkf-HSj67-9F4WoTL-OkDV4"</t>
  </si>
  <si>
    <t>[{"snippet": {"authorChannelUrl": "http://www.youtube.com/channel/UCGTMxt9SPkpn0cwBK3cSFog", "authorProfileImageUrl": "https://yt3.ggpht.com/-t_21bFkOfE0/AAAAAAAAAAI/AAAAAAAAAAA/XqjS9yUIpvo/s28-c-k-no-mo-rj-c0xffffff/photo.jpg", "authorDisplayName": "jaishish lamba", "channelId": "UCf-A_-6DvmRaK3bzO1S49mw", "videoId": "onUmCtiVmuc", "publishedAt": "2018-06-17T17:42:00.000Z", "viewerRating": "none", "authorChannelId": {"value": "UCGTMxt9SPkpn0cwBK3cSFog"}, "parentId": "UgxbDHzRo_gEIJu1Q-B4AaABAg", "canRate": true, "textOriginal": "Graph API has restricted permission to access names of the commenter. nothing u can do about it", "updatedAt": "2018-06-17T17:42:00.000Z", "likeCount": 0, "textDisplay": "Graph API has restricted permission to access names of the commenter. nothing u can do about it"}, "kind": "youtube#comment", "etag": "\"XI7nbFXulYBIpL0ayR_gDh3eu1k/lIuku5q21WurnOp4CVwLFZQ24IA\"", "id": "UgxbDHzRo_gEIJu1Q-B4AaABAg.8b_m9kR5CRP8hb6yI2XaLw"}]</t>
  </si>
  <si>
    <t>Ugw1kMBJQy1JmZlxCS14AaABAg</t>
  </si>
  <si>
    <t>"XI7nbFXulYBIpL0ayR_gDh3eu1k/odHhOYERmNC-7kcOo4mMa9CInVY"</t>
  </si>
  <si>
    <t>http://www.youtube.com/channel/UCu73WIJix33nL9LYnG-m05g</t>
  </si>
  <si>
    <t>https://yt3.ggpht.com/-yK9ZJJBdFHM/AAAAAAAAAAI/AAAAAAAAAAA/rD-n4hLiUIQ/s28-c-k-no-mo-rj-c0xffffff/photo.jpg</t>
  </si>
  <si>
    <t>scott grant</t>
  </si>
  <si>
    <t>2018-01-14T16:12:19.000Z</t>
  </si>
  <si>
    <t>UCu73WIJix33nL9LYnG-m05g</t>
  </si>
  <si>
    <t>I got in contact with (hackguru006 @ gmail. comm) through the head of the IT department in one of the companies i have worked. According to him,this hacker is the best in the game right now. After I got in contact with him,we made a deal and i paid him. In 24hours,I got all the evidences to prove that she was actually cheating on me. I don't know how he did it but it looked like magic.I got access to her Snapchat messages, WhatsApp, instagram, Facebook,call logs ,video chat ,etc all in one swipe. (hackguru006 @ gmail. comm ) is definitely the right man for you. Do not hesitate to contact him right away, a minute delay can ruin anything.</t>
  </si>
  <si>
    <t>I got in contact with (hackguru006 @ gmail. comm) through the head of the IT department in one of the companies i have worked. According to him,this hacker is the best in the game right now. After I got in contact with him,we made a deal and i paid him. In 24hours,I got all the evidences to prove that she was actually cheating on me.&lt;br /&gt;I don&amp;#39;t know how he did it but it looked like magic.I got access to her Snapchat messages, WhatsApp, instagram, Facebook,call logs ,video chat ,etc all in one swipe. (hackguru006 @ gmail. comm ) is definitely the right man for you. Do not hesitate to contact him right away, a minute delay can ruin anything.</t>
  </si>
  <si>
    <t>"XI7nbFXulYBIpL0ayR_gDh3eu1k/PFyxmdrCfC49CGcSkLWs0NMs7Ig"</t>
  </si>
  <si>
    <t>UgwQq4szB2pBXndg7mF4AaABAg</t>
  </si>
  <si>
    <t>"XI7nbFXulYBIpL0ayR_gDh3eu1k/ujBNTLZdFdVzfYcjo1QvdRPfIEo"</t>
  </si>
  <si>
    <t>http://www.youtube.com/channel/UCC-Dy5OyUtr51VBxgLeZWvg</t>
  </si>
  <si>
    <t>https://yt3.ggpht.com/-fOk_-WT3SF0/AAAAAAAAAAI/AAAAAAAAAAA/BBpK7ltI5bo/s28-c-k-no-mo-rj-c0xffffff/photo.jpg</t>
  </si>
  <si>
    <t>i am professional programmer</t>
  </si>
  <si>
    <t>2018-01-12T01:51:51.000Z</t>
  </si>
  <si>
    <t>UCC-Dy5OyUtr51VBxgLeZWvg</t>
  </si>
  <si>
    <t>hello mr  david  i have a question please how to add Adding AdMob  to Unity Windows  PC desktop only thank you very much</t>
  </si>
  <si>
    <t>"XI7nbFXulYBIpL0ayR_gDh3eu1k/9C_N0xwzmrdiqSF2b6kEwcPvd80"</t>
  </si>
  <si>
    <t>Ugwwq06Q4EIC0czbWq14AaABAg</t>
  </si>
  <si>
    <t>"XI7nbFXulYBIpL0ayR_gDh3eu1k/1rM5opW277Mi5VuCHfq-6D4j5EY"</t>
  </si>
  <si>
    <t>http://www.youtube.com/channel/UCaGuCuTNzI_RMD1zL7xzN-A</t>
  </si>
  <si>
    <t>https://yt3.ggpht.com/-qZT6q1NxPvE/AAAAAAAAAAI/AAAAAAAAAAA/8N0wgVWqKxg/s28-c-k-no-mo-rj-c0xffffff/photo.jpg</t>
  </si>
  <si>
    <t>David Von Internetsen</t>
  </si>
  <si>
    <t>2018-01-11T03:46:33.000Z</t>
  </si>
  <si>
    <t>UCaGuCuTNzI_RMD1zL7xzN-A</t>
  </si>
  <si>
    <t>I only played the floppy disk version, do they every explain why the Harkonnen have a planet's worth of troops and the Atredies bring 20 guys to stand around in the palace? (I know it is just a game lol)</t>
  </si>
  <si>
    <t>I only played the floppy disk version, do they every explain why the Harkonnen have a planet&amp;#39;s worth of troops and the Atredies bring 20 guys to stand around in the palace? (I know it is just a game lol)</t>
  </si>
  <si>
    <t>"XI7nbFXulYBIpL0ayR_gDh3eu1k/p37r8lCIXmU0ZOTxE3yQ6BN8NIk"</t>
  </si>
  <si>
    <t>[{"snippet": {"authorChannelUrl": "http://www.youtube.com/channel/UCf-A_-6DvmRaK3bzO1S49mw", "authorProfileImageUrl": "https://yt3.ggpht.com/-CRD4cqugd1g/AAAAAAAAAAI/AAAAAAAAAAA/s97rXeyC1O8/s28-c-k-no-mo-rj-c0xffffff/photo.jpg", "authorDisplayName": "David Sherlock", "channelId": "UCf-A_-6DvmRaK3bzO1S49mw", "videoId": "-cUJ4kDkKHU", "publishedAt": "2018-01-12T17:04:13.000Z", "viewerRating": "none", "authorChannelId": {"value": "UCf-A_-6DvmRaK3bzO1S49mw"}, "parentId": "Ugwwq06Q4EIC0czbWq14AaABAg", "canRate": true, "textOriginal": "Really interesting that the scope of the game might have been larger. Dune is one of my favourite games, I'd really like to see other expanded versions of it", "updatedAt": "2018-01-12T17:04:13.000Z", "likeCount": 0, "textDisplay": "Really interesting that the scope of the game might have been larger. Dune is one of my favourite games, I&amp;#39;d really like to see other expanded versions of it"}, "kind": "youtube#comment", "etag": "\"XI7nbFXulYBIpL0ayR_gDh3eu1k/Q8mv23Xs0VCJyudiBNvYKiId2oE\"", "id": "Ugwwq06Q4EIC0czbWq14AaABAg.8bGMYoHqDlO8bKMd31MPar"}, {"snippet": {"authorChannelUrl": "http://www.youtube.com/channel/UCaGuCuTNzI_RMD1zL7xzN-A", "authorProfileImageUrl": "https://yt3.ggpht.com/-qZT6q1NxPvE/AAAAAAAAAAI/AAAAAAAAAAA/8N0wgVWqKxg/s28-c-k-no-mo-rj-c0xffffff/photo.jpg", "authorDisplayName": "David Von Internetsen", "channelId": "UCf-A_-6DvmRaK3bzO1S49mw", "videoId": "-cUJ4kDkKHU", "publishedAt": "2018-01-11T15:26:40.000Z", "viewerRating": "none", "authorChannelId": {"value": "UCaGuCuTNzI_RMD1zL7xzN-A"}, "parentId": "Ugwwq06Q4EIC0czbWq14AaABAg", "canRate": true, "textOriginal": "David Sherlock I think the scope of the game was supposed to be larger. The original box makes reference to the betrayal and finding the traitor (but that would be sort of obvious to anyone that saw the movie or read the book lol). So maybe at one point the plan was to lose the palace and the Atredies troops? But then you'd lose the Emperor's spice demand time limit mechanic.\n\nAlso you're right, being able to strip-mine Dune of spice in only a few months would really mess up the galaxy, wouldn't it?", "updatedAt": "2018-01-11T15:26:40.000Z", "likeCount": 0, "textDisplay": "David Sherlock I think the scope of the game was supposed to be larger. The original box makes reference to the betrayal and finding the traitor (but that would be sort of obvious to anyone that saw the movie or read the book lol). So maybe at one point the plan was to lose the palace and the Atredies troops? But then you&amp;#39;d lose the Emperor&amp;#39;s spice demand time limit mechanic.&lt;br /&gt;&lt;br /&gt;Also you&amp;#39;re right, being able to strip-mine Dune of spice in only a few months would really mess up the galaxy, wouldn&amp;#39;t it?"}, "kind": "youtube#comment", "etag": "\"XI7nbFXulYBIpL0ayR_gDh3eu1k/Jha7VGHfNuMHu9tISi3A2wbWe-4\"", "id": "Ugwwq06Q4EIC0czbWq14AaABAg.8bGMYoHqDlO8bHbfeIsoGO"}, {"snippet": {"authorChannelUrl": "http://www.youtube.com/channel/UCf-A_-6DvmRaK3bzO1S49mw", "authorProfileImageUrl": "https://yt3.ggpht.com/-CRD4cqugd1g/AAAAAAAAAAI/AAAAAAAAAAA/s97rXeyC1O8/s28-c-k-no-mo-rj-c0xffffff/photo.jpg", "authorDisplayName": "David Sherlock", "channelId": "UCf-A_-6DvmRaK3bzO1S49mw", "videoId": "-cUJ4kDkKHU", "publishedAt": "2018-01-11T14:19:14.000Z", "viewerRating": "none", "authorChannelId": {"value": "UCf-A_-6DvmRaK3bzO1S49mw"}, "parentId": "Ugwwq06Q4EIC0czbWq14AaABAg", "canRate": true, "textOriginal": "haha, I dont think it is explained. In the book i think the Atredies are ordered by the emperor to relocate to Dune so that they don't have the protection of their home planet. Then when they are on Dune a traitor lets the shields on their new palace down and the emperors hardcore troops under cover as Harkonnen troops attack.\n\nI have no idea why in the game they only bring 20 guys. Also,  in the game the Harkonnen are mining Dune for years, you turn up and mine for a few days and the spice drys up with the prospector map turning from yellow to black.", "updatedAt": "2018-01-11T14:20:26.000Z", "likeCount": 0, "textDisplay": "haha, I dont think it is explained. In the book i think the Atredies are ordered by the emperor to relocate to Dune so that they don&amp;#39;t have the protection of their home planet. Then when they are on Dune a traitor lets the shields on their new palace down and the emperors hardcore troops under cover as Harkonnen troops attack.&lt;br /&gt;&lt;br /&gt;I have no idea why in the game they only bring 20 guys. Also,  in the game the Harkonnen are mining Dune for years, you turn up and mine for a few days and the spice drys up with the prospector map turning from yellow to black."}, "kind": "youtube#comment", "etag": "\"XI7nbFXulYBIpL0ayR_gDh3eu1k/C5F9KXTgV-CCnBvtwhu_lyP6Ek8\"", "id": "Ugwwq06Q4EIC0czbWq14AaABAg.8bGMYoHqDlO8bHUxpc2jAB"}]</t>
  </si>
  <si>
    <t>UgwdGWBxBdG5zmpqOvt4AaABAg</t>
  </si>
  <si>
    <t>"XI7nbFXulYBIpL0ayR_gDh3eu1k/t0AMDYS9kiYYLLnupOptr-rWyVM"</t>
  </si>
  <si>
    <t>http://www.youtube.com/channel/UCs21Xsg-Xo1PqdEX85bE7Uw</t>
  </si>
  <si>
    <t>https://yt3.ggpht.com/-CsPBSmRoy3o/AAAAAAAAAAI/AAAAAAAAAAA/3LQj2q09kJo/s28-c-k-no-mo-rj-c0xffffff/photo.jpg</t>
  </si>
  <si>
    <t>Abhishek Sikarwar</t>
  </si>
  <si>
    <t>2018-01-09T05:46:33.000Z</t>
  </si>
  <si>
    <t>UCs21Xsg-Xo1PqdEX85bE7Uw</t>
  </si>
  <si>
    <t>𝐇𝐞𝐥𝐥𝐨 𝐆𝐮𝐲𝐬𝐬!!! 𝐒𝐮𝐜𝐡 𝐚 𝐧𝐢𝐜𝐞 𝐕𝐢𝐝𝐞𝐨 𝐢𝐭'𝐬 𝐑𝐞𝐚𝐥𝐥𝐲 𝐡𝐞𝐥𝐩𝐟𝐮𝐥  Bol7 𝐛𝐞𝐬𝐭 𝐬𝐞𝐫𝐯𝐢𝐜𝐞𝐬 𝐨𝐟  𝗗𝗮𝘁𝗮 𝗘𝘅𝘁𝗿𝗮𝗰𝘁𝗼𝗿 𝐚𝐭 𝐥𝐨𝐰𝐞𝐬𝐭 𝐩𝐫𝐢𝐜𝐞𝐬 𝐍𝐨𝐰 𝐲𝐨𝐮 𝐜𝐚𝐧 𝐩𝐢𝐧𝐠 𝐦𝐞 𝐨𝐧 𝐬𝐤𝐲𝐩𝐞𝐢𝐝 : 𝐡𝐞𝐦𝐚𝐧𝐭_𝟏𝟑𝟔   𝗳𝗼𝗿 𝗺𝗼𝗿𝗲 𝗶𝗻𝗳𝗼 𝘆𝗼𝘂 𝗰𝗮𝗻 𝗰𝗹𝗶𝗰𝗸 𝗼𝗻 𝗼𝘂𝗿 #𝗖𝗻𝟵𝗻𝗩𝗬𝗹𝗬𝘄𝗠 𝘃𝗶𝗱𝗲𝗼𝗟𝗶𝗻𝗸 . ( 𝐁𝐨𝐥𝟕 𝐣𝐮𝐬𝐭 𝐆𝐨𝐨𝐠𝐥𝐞 𝐢𝐭 ) thx guyss</t>
  </si>
  <si>
    <t>𝐇𝐞𝐥𝐥𝐨 𝐆𝐮𝐲𝐬𝐬!!! 𝐒𝐮𝐜𝐡 𝐚 𝐧𝐢𝐜𝐞 𝐕𝐢𝐝𝐞𝐨 𝐢𝐭&amp;#39;𝐬 𝐑𝐞𝐚𝐥𝐥𝐲 𝐡𝐞𝐥𝐩𝐟𝐮𝐥 &lt;br /&gt;Bol7 𝐛𝐞𝐬𝐭 𝐬𝐞𝐫𝐯𝐢𝐜𝐞𝐬 𝐨𝐟  𝗗𝗮𝘁𝗮 𝗘𝘅𝘁𝗿𝗮𝗰𝘁𝗼𝗿 𝐚𝐭 𝐥𝐨𝐰𝐞𝐬𝐭 𝐩𝐫𝐢𝐜𝐞𝐬 𝐍𝐨𝐰 𝐲𝐨𝐮 𝐜𝐚𝐧 𝐩𝐢𝐧𝐠 𝐦𝐞 𝐨𝐧 𝐬𝐤𝐲𝐩𝐞𝐢𝐝 : 𝐡𝐞𝐦𝐚𝐧𝐭_𝟏𝟑𝟔  &lt;br /&gt;𝗳𝗼𝗿 𝗺𝗼𝗿𝗲 𝗶𝗻𝗳𝗼 𝘆𝗼𝘂 𝗰𝗮𝗻 𝗰𝗹𝗶𝗰𝗸 𝗼𝗻 𝗼𝘂𝗿 &lt;a href="http://www.youtube.com/results?search_query=%23%F0%9D%97%96%F0%9D%97%BB%F0%9D%9F%B5%F0%9D%97%BB%F0%9D%97%A9%F0%9D%97%AC%F0%9D%97%B9%F0%9D%97%AC%F0%9D%98%84%F0%9D%97%A0"&gt;#𝗖𝗻𝟵𝗻𝗩𝗬𝗹𝗬𝘄𝗠&lt;/a&gt; 𝘃𝗶𝗱𝗲𝗼𝗟𝗶𝗻𝗸 . ( 𝐁𝐨𝐥𝟕 𝐣𝐮𝐬𝐭 𝐆𝐨𝐨𝐠𝐥𝐞 𝐢𝐭 )&lt;br /&gt;thx guyss</t>
  </si>
  <si>
    <t>"XI7nbFXulYBIpL0ayR_gDh3eu1k/trVTy4AkNWYIbuxL7S-2vVClgc8"</t>
  </si>
  <si>
    <t>UgxvP0-1Y4Dt-Ff9WRh4AaABAg</t>
  </si>
  <si>
    <t>"XI7nbFXulYBIpL0ayR_gDh3eu1k/4mRtQzYqaApKnOJxhsBrfZVEj3E"</t>
  </si>
  <si>
    <t>http://www.youtube.com/channel/UCzY3JdGAVLqAgO1fWzvrP1g</t>
  </si>
  <si>
    <t>https://yt3.ggpht.com/-0bQENj0D3ZU/AAAAAAAAAAI/AAAAAAAAAAA/OUgdjozHFH0/s28-c-k-no-mo-rj-c0xffffff/photo.jpg</t>
  </si>
  <si>
    <t>Mark Glenn Arciaga</t>
  </si>
  <si>
    <t>2018-01-06T18:53:57.000Z</t>
  </si>
  <si>
    <t>UCzY3JdGAVLqAgO1fWzvrP1g</t>
  </si>
  <si>
    <t>david is there a way wherein the person that put the comments also shows?</t>
  </si>
  <si>
    <t>"XI7nbFXulYBIpL0ayR_gDh3eu1k/lVIlzrFCGT4cWEveKUpeG5zNDPs"</t>
  </si>
  <si>
    <t>UgyietQI24aM7XZ1LpR4AaABAg</t>
  </si>
  <si>
    <t>"XI7nbFXulYBIpL0ayR_gDh3eu1k/jMKk98N2IzyVBP-zA2CVlvpRlgA"</t>
  </si>
  <si>
    <t>http://www.youtube.com/channel/UCRauUNu9d1h3VYLtZwvcP4w</t>
  </si>
  <si>
    <t>https://yt3.ggpht.com/-Ctfo2KrTKds/AAAAAAAAAAI/AAAAAAAAAAA/tgxCCBxBCy8/s28-c-k-no-mo-rj-c0xffffff/photo.jpg</t>
  </si>
  <si>
    <t>Mariano Alvarez</t>
  </si>
  <si>
    <t>2017-12-30T21:15:25.000Z</t>
  </si>
  <si>
    <t>UCRauUNu9d1h3VYLtZwvcP4w</t>
  </si>
  <si>
    <t>Didn´t work</t>
  </si>
  <si>
    <t>"XI7nbFXulYBIpL0ayR_gDh3eu1k/5OcayasZY1BLglv6cIj20lsv03U"</t>
  </si>
  <si>
    <t>UgwkpvgkQz0l5QoQXGF4AaABAg</t>
  </si>
  <si>
    <t>"XI7nbFXulYBIpL0ayR_gDh3eu1k/9fPdqqja_k1xMzWAShgGobhO0QQ"</t>
  </si>
  <si>
    <t>http://www.youtube.com/channel/UC4Uur1V1OEmzOIcK3MXp-IQ</t>
  </si>
  <si>
    <t>https://yt3.ggpht.com/-tTxA6wpr1AU/AAAAAAAAAAI/AAAAAAAAAAA/2Vjf8LI4AGw/s28-c-k-no-mo-rj-c0xffffff/photo.jpg</t>
  </si>
  <si>
    <t>MDshahid quraishi</t>
  </si>
  <si>
    <t>2017-12-30T20:38:50.000Z</t>
  </si>
  <si>
    <t>UC4Uur1V1OEmzOIcK3MXp-IQ</t>
  </si>
  <si>
    <t>hi david i tried the same procedure step by step but it gives an error like unable to load web page</t>
  </si>
  <si>
    <t>hi david&lt;br /&gt;i tried the same procedure step by step but it gives an error like unable to load web page</t>
  </si>
  <si>
    <t>"XI7nbFXulYBIpL0ayR_gDh3eu1k/jGsn78t1n5tZHi-q4JF6oYSLjG8"</t>
  </si>
  <si>
    <t>UgyvItSOLMo0L5_l7wd4AaABAg</t>
  </si>
  <si>
    <t>"XI7nbFXulYBIpL0ayR_gDh3eu1k/m-UWiQqXPC-bZ7dBrz0ox-egz3Q"</t>
  </si>
  <si>
    <t>http://www.youtube.com/channel/UCSEwJuhz4CVhmClJNMEMk4Q</t>
  </si>
  <si>
    <t>https://yt3.ggpht.com/-Wv0GSdD92Yw/AAAAAAAAAAI/AAAAAAAAAAA/pCfM05ItAmk/s28-c-k-no-mo-rj-c0xffffff/photo.jpg</t>
  </si>
  <si>
    <t>Gray Meiring</t>
  </si>
  <si>
    <t>2017-12-29T23:42:42.000Z</t>
  </si>
  <si>
    <t>UCSEwJuhz4CVhmClJNMEMk4Q</t>
  </si>
  <si>
    <t>Is this free?</t>
  </si>
  <si>
    <t>"XI7nbFXulYBIpL0ayR_gDh3eu1k/KbaQPo6nlCTMDnJRbJRGkYOd4G4"</t>
  </si>
  <si>
    <t>Ugwtk7a2_GOF-bDXT5J4AaABAg</t>
  </si>
  <si>
    <t>"XI7nbFXulYBIpL0ayR_gDh3eu1k/gmFrA7oRxaTs5yOaE80MWeSG3g8"</t>
  </si>
  <si>
    <t>http://www.youtube.com/channel/UCfeAsid0U5rwcQf3LJn2FHA</t>
  </si>
  <si>
    <t>https://yt3.ggpht.com/-QkLvJV4b5cI/AAAAAAAAAAI/AAAAAAAAAAA/0AhmueKOdXg/s28-c-k-no-mo-rj-c0xffffff/photo.jpg</t>
  </si>
  <si>
    <t>Fuchsia 'tude</t>
  </si>
  <si>
    <t>2017-12-28T07:19:27.000Z</t>
  </si>
  <si>
    <t>UCfeAsid0U5rwcQf3LJn2FHA</t>
  </si>
  <si>
    <t>3:10 Jessica puts on a stillsuit</t>
  </si>
  <si>
    <t>&lt;a href="https://www.youtube.com/watch?v=-cUJ4kDkKHU&amp;amp;t=3m10s"&gt;3:10&lt;/a&gt; Jessica puts on a stillsuit</t>
  </si>
  <si>
    <t>"XI7nbFXulYBIpL0ayR_gDh3eu1k/S3eFoNgOZsD4HLH73TIXICzTvJ8"</t>
  </si>
  <si>
    <t>UgzY5GXYjEMUo9BJc0F4AaABAg</t>
  </si>
  <si>
    <t>"XI7nbFXulYBIpL0ayR_gDh3eu1k/edukMI-f1WNYeRRBu6D_nzzJXZM"</t>
  </si>
  <si>
    <t>rvhot-x5dA4</t>
  </si>
  <si>
    <t>http://www.youtube.com/channel/UCplRolL9EdJVZSxuwRS_w0g</t>
  </si>
  <si>
    <t>https://yt3.ggpht.com/-pDC8rwF1i84/AAAAAAAAAAI/AAAAAAAAAAA/tN9z0c-HsV0/s28-c-k-no-mo-rj-c0xffffff/photo.jpg</t>
  </si>
  <si>
    <t>nouman ahmad</t>
  </si>
  <si>
    <t>2017-12-22T16:42:09.000Z</t>
  </si>
  <si>
    <t>UCplRolL9EdJVZSxuwRS_w0g</t>
  </si>
  <si>
    <t>Do you have a rewarde ad tutorial</t>
  </si>
  <si>
    <t>"XI7nbFXulYBIpL0ayR_gDh3eu1k/PoMY-Zf_TSP6RrB50MfAlRCk71A"</t>
  </si>
  <si>
    <t>Ugxp6zqJBEM4YDVU8ll4AaABAg</t>
  </si>
  <si>
    <t>"XI7nbFXulYBIpL0ayR_gDh3eu1k/bSWmuMm2Oa10VB-0So_IGSpI0qQ"</t>
  </si>
  <si>
    <t>http://www.youtube.com/channel/UCmr9CJSBnZ1uARR9V7OosMQ</t>
  </si>
  <si>
    <t>https://yt3.ggpht.com/-4ZWNzm0kgbw/AAAAAAAAAAI/AAAAAAAAAAA/R_q16Q_dL_4/s28-c-k-no-mo-rj-c0xffffff/photo.jpg</t>
  </si>
  <si>
    <t>Goozleology</t>
  </si>
  <si>
    <t>2017-12-21T23:12:39.000Z</t>
  </si>
  <si>
    <t>UCmr9CJSBnZ1uARR9V7OosMQ</t>
  </si>
  <si>
    <t>How do you make sure that you don't get banned from Facebook?</t>
  </si>
  <si>
    <t>How do you make sure that you don&amp;#39;t get banned from Facebook?</t>
  </si>
  <si>
    <t>"XI7nbFXulYBIpL0ayR_gDh3eu1k/gaPbXTrUMtx_jQXT2Z8DfIndypA"</t>
  </si>
  <si>
    <t>[{"snippet": {"authorChannelUrl": "http://www.youtube.com/channel/UCmr9CJSBnZ1uARR9V7OosMQ", "authorProfileImageUrl": "https://yt3.ggpht.com/-4ZWNzm0kgbw/AAAAAAAAAAI/AAAAAAAAAAA/R_q16Q_dL_4/s28-c-k-no-mo-rj-c0xffffff/photo.jpg", "authorDisplayName": "Goozleology", "channelId": "UCf-A_-6DvmRaK3bzO1S49mw", "videoId": "S9kYApoR8U4", "publishedAt": "2017-12-22T17:51:49.000Z", "viewerRating": "none", "authorChannelId": {"value": "UCmr9CJSBnZ1uARR9V7OosMQ"}, "parentId": "Ugxp6zqJBEM4YDVU8ll4AaABAg", "canRate": true, "textOriginal": "Thanks, I've been testing it out and for some things it works great. But I can't get it to work on groups that I belong to. I'm guessing one has to be an admin for the group or something.", "updatedAt": "2017-12-22T17:51:49.000Z", "likeCount": 0, "textDisplay": "Thanks, I&amp;#39;ve been testing it out and for some things it works great. But I can&amp;#39;t get it to work on groups that I belong to. I&amp;#39;m guessing one has to be an admin for the group or something."}, "kind": "youtube#comment", "etag": "\"XI7nbFXulYBIpL0ayR_gDh3eu1k/ETJNZr8XUn2GXGap5ViJTwEQ1Lo\"", "id": "Ugxp6zqJBEM4YDVU8ll4AaABAg.8aSNJDv-wHp8aUNOJG-bp2"}, {"snippet": {"authorChannelUrl": "http://www.youtube.com/channel/UCf-A_-6DvmRaK3bzO1S49mw", "authorProfileImageUrl": "https://yt3.ggpht.com/-CRD4cqugd1g/AAAAAAAAAAI/AAAAAAAAAAA/s97rXeyC1O8/s28-c-k-no-mo-rj-c0xffffff/photo.jpg", "authorDisplayName": "David Sherlock", "channelId": "UCf-A_-6DvmRaK3bzO1S49mw", "videoId": "S9kYApoR8U4", "publishedAt": "2017-12-22T17:45:56.000Z", "viewerRating": "none", "authorChannelId": {"value": "UCf-A_-6DvmRaK3bzO1S49mw"}, "parentId": "Ugxp6zqJBEM4YDVU8ll4AaABAg", "canRate": true, "textOriginal": "Goozleology SEO this uses their official API, you should be fine.", "updatedAt": "2017-12-22T17:45:56.000Z", "likeCount": 0, "textDisplay": "Goozleology SEO this uses their official API, you should be fine."}, "kind": "youtube#comment", "etag": "\"XI7nbFXulYBIpL0ayR_gDh3eu1k/pJsWO3H5jUVMQKGYgAydeSIE-o4\"", "id": "Ugxp6zqJBEM4YDVU8ll4AaABAg.8aSNJDv-wHp8aUMiEXDWxx"}]</t>
  </si>
  <si>
    <t>UgymZKutY8ERQUIPBbN4AaABAg</t>
  </si>
  <si>
    <t>"XI7nbFXulYBIpL0ayR_gDh3eu1k/dVP1DhA1I54bLICIarDwUAF8Z4Q"</t>
  </si>
  <si>
    <t>http://www.youtube.com/channel/UCXlMdDVzzflKEoax1CkjFmw</t>
  </si>
  <si>
    <t>https://yt3.ggpht.com/-YEnVFmzc0Hs/AAAAAAAAAAI/AAAAAAAAAAA/kroDZBPaq_E/s28-c-k-no-mo-rj-c0xffffff/photo.jpg</t>
  </si>
  <si>
    <t>Xmon</t>
  </si>
  <si>
    <t>2017-12-17T19:03:06.000Z</t>
  </si>
  <si>
    <t>UCXlMdDVzzflKEoax1CkjFmw</t>
  </si>
  <si>
    <t>thx.</t>
  </si>
  <si>
    <t>"XI7nbFXulYBIpL0ayR_gDh3eu1k/GaYmVtVZNcVf9V6dGEZojv_Vvj0"</t>
  </si>
  <si>
    <t>Ugxq84pZCnVPKc38xG54AaABAg</t>
  </si>
  <si>
    <t>"XI7nbFXulYBIpL0ayR_gDh3eu1k/f9YwUx2cG-tnq9YAsL0Xuhjg-lU"</t>
  </si>
  <si>
    <t>http://www.youtube.com/channel/UCHGk8ZNXLJguKcu3F1DdfrQ</t>
  </si>
  <si>
    <t>https://yt3.ggpht.com/-l4HUEbEIBZE/AAAAAAAAAAI/AAAAAAAAAAA/NMlJ-VGHIGQ/s28-c-k-no-mo-rj-c0xffffff/photo.jpg</t>
  </si>
  <si>
    <t>Rozek Enhance</t>
  </si>
  <si>
    <t>2017-12-13T17:18:18.000Z</t>
  </si>
  <si>
    <t>UCHGk8ZNXLJguKcu3F1DdfrQ</t>
  </si>
  <si>
    <t>If you want to implement ads from any network into your project in a matter of minutes, check out how Enhance can help you!   Implement &amp; update multiple SDKs in a few simple steps with Enhance : https://goo.gl/vv56Qm</t>
  </si>
  <si>
    <t>If you want to implement ads from any network into your project in a matter of minutes, check out how Enhance can help you!  &lt;br /&gt;Implement &amp;amp; update multiple SDKs in a few simple steps with Enhance : &lt;a href="https://goo.gl/vv56Qm"&gt;https://goo.gl/vv56Qm&lt;/a&gt;</t>
  </si>
  <si>
    <t>"XI7nbFXulYBIpL0ayR_gDh3eu1k/2sheTSvtPatNGgwqi6in09LY-X0"</t>
  </si>
  <si>
    <t>UgylXCHo6xO0jG2ppGZ4AaABAg</t>
  </si>
  <si>
    <t>"XI7nbFXulYBIpL0ayR_gDh3eu1k/HdpeI4tJEQZgCtal_hLMCapiohs"</t>
  </si>
  <si>
    <t>http://www.youtube.com/channel/UClyMXhCEcu9sCZ2dtxZp-tQ</t>
  </si>
  <si>
    <t>https://yt3.ggpht.com/-pIKNdsClL9E/AAAAAAAAAAI/AAAAAAAAAAA/iGWfVU_6wNM/s28-c-k-no-mo-rj-c0xffffff/photo.jpg</t>
  </si>
  <si>
    <t>myKarhu</t>
  </si>
  <si>
    <t>2017-12-12T14:13:05.000Z</t>
  </si>
  <si>
    <t>UClyMXhCEcu9sCZ2dtxZp-tQ</t>
  </si>
  <si>
    <t>it doesnt save my upgrades, it only saves the "gold" anyone have answers please help me with this!?</t>
  </si>
  <si>
    <t>it doesnt save my upgrades, it only saves the &amp;quot;gold&amp;quot; anyone have answers please help me with this!?</t>
  </si>
  <si>
    <t>"XI7nbFXulYBIpL0ayR_gDh3eu1k/9gh9RL8bPz3CxVN16cIj2c6BQ4c"</t>
  </si>
  <si>
    <t>[{"snippet": {"authorChannelUrl": "http://www.youtube.com/channel/UCUiaogZZUvArAnZrcpkabow", "authorProfileImageUrl": "https://yt3.ggpht.com/-p9ByMRHWxUE/AAAAAAAAAAI/AAAAAAAAAAA/zNUhvZM7y_g/s28-c-k-no-mo-rj-c0xffffff/photo.jpg", "authorDisplayName": "Rayne Barquest", "channelId": "UCf-A_-6DvmRaK3bzO1S49mw", "videoId": "0uq0Owfdl6M", "publishedAt": "2018-02-18T17:10:56.000Z", "viewerRating": "none", "authorChannelId": {"value": "UCUiaogZZUvArAnZrcpkabow"}, "parentId": "UgylXCHo6xO0jG2ppGZ4AaABAg", "canRate": true, "textOriginal": "i got it dude here is my code (For Upgrades) \n\nvoid Awake()\n {\n  \n  if (PlayerPrefs.HasKey (itemName+\"count\")) {\n   count = PlayerPrefs.GetInt (itemName+\"count\");\n  } else {\n   count = 0;\n  }\n\n  if (PlayerPrefs.HasKey (itemName+\"cost\")) {\n   cost = PlayerPrefs.GetFloat (itemName+\"cost\");\n  } else {\n   cost = cost;\n  }\n }\nthats it!! hope my script help u all :) \n\nu can figure out what to do for the gold per tick", "updatedAt": "2018-02-18T17:10:56.000Z", "likeCount": 0, "textDisplay": "i got it dude here is my code (For Upgrades) &lt;br /&gt;&lt;br /&gt;void Awake()&lt;br /&gt; {&lt;br /&gt;  &lt;br /&gt;  if (PlayerPrefs.HasKey (itemName+&amp;quot;count&amp;quot;)) {&lt;br /&gt;   count = PlayerPrefs.GetInt (itemName+&amp;quot;count&amp;quot;);&lt;br /&gt;  } else {&lt;br /&gt;   count = 0;&lt;br /&gt;  }&lt;br /&gt;&lt;br /&gt;  if (PlayerPrefs.HasKey (itemName+&amp;quot;cost&amp;quot;)) {&lt;br /&gt;   cost = PlayerPrefs.GetFloat (itemName+&amp;quot;cost&amp;quot;);&lt;br /&gt;  } else {&lt;br /&gt;   cost = cost;&lt;br /&gt;  }&lt;br /&gt; }&lt;br /&gt;thats it!! hope my script help u all :) &lt;br /&gt;&lt;br /&gt;u can figure out what to do for the gold per tick"}, "kind": "youtube#comment", "etag": "\"XI7nbFXulYBIpL0ayR_gDh3eu1k/huoKUjWJxCFVlrn_avx0wMxyb6Y\"", "id": "UgylXCHo6xO0jG2ppGZ4AaABAg.8a4EPTjAa168codoazwtG8"}, {"snippet": {"authorChannelUrl": "http://www.youtube.com/channel/UCzBRCpiN838J8FEyqZ4JDjA", "authorProfileImageUrl": "https://yt3.ggpht.com/-cU1A1ETh2tU/AAAAAAAAAAI/AAAAAAAAAAA/CSjFiBF_Gk4/s28-c-k-no-mo-rj-c0xffffff/photo.jpg", "authorDisplayName": "Elmazi Games", "channelId": "UCf-A_-6DvmRaK3bzO1S49mw", "videoId": "0uq0Owfdl6M", "publishedAt": "2018-02-08T21:50:16.000Z", "viewerRating": "none", "authorChannelId": {"value": "UCzBRCpiN838J8FEyqZ4JDjA"}, "parentId": "UgylXCHo6xO0jG2ppGZ4AaABAg", "canRate": true, "textOriginal": "how do I apply it please help I need it ASAP", "updatedAt": "2018-02-08T21:50:16.000Z", "likeCount": 0, "textDisplay": "how do I apply it please help I need it ASAP"}, "kind": "youtube#comment", "etag": "\"XI7nbFXulYBIpL0ayR_gDh3eu1k/kbdpgzcHH7Raz4CPUBEjWqMk0s4\"", "id": "UgylXCHo6xO0jG2ppGZ4AaABAg.8a4EPTjAa168cQOpiuDTMI"}]</t>
  </si>
  <si>
    <t>"XI7nbFXulYBIpL0ayR_gDh3eu1k/TosjiXcoeoVWVfAg4N0zOSxLiNM"</t>
  </si>
  <si>
    <t>Ugw2uSLbqddDkeO_-bF4AaABAg</t>
  </si>
  <si>
    <t>"XI7nbFXulYBIpL0ayR_gDh3eu1k/aDYs-6XaQhtKEPVfDdBxJ60Zzp8"</t>
  </si>
  <si>
    <t>http://www.youtube.com/channel/UCgMr7flBtLuG3Ud5NvGlB0A</t>
  </si>
  <si>
    <t>https://yt3.ggpht.com/-Y-5PyrQX18A/AAAAAAAAAAI/AAAAAAAAAAA/WFCxNqzr4rg/s28-c-k-no-mo-rj-c0xffffff/photo.jpg</t>
  </si>
  <si>
    <t>Sophia S</t>
  </si>
  <si>
    <t>2017-12-04T19:30:37.000Z</t>
  </si>
  <si>
    <t>UCgMr7flBtLuG3Ud5NvGlB0A</t>
  </si>
  <si>
    <t>great tutorial, thanks... i have tried a follow up but i am stuck at getting a token when i tried to login it does not show any..is there anotherway to get a token?</t>
  </si>
  <si>
    <t>"XI7nbFXulYBIpL0ayR_gDh3eu1k/BSfQcH0x_3vMZoV1ROcpHG4JDQo"</t>
  </si>
  <si>
    <t>[{"snippet": {"authorChannelUrl": "http://www.youtube.com/channel/UCf-A_-6DvmRaK3bzO1S49mw", "authorProfileImageUrl": "https://yt3.ggpht.com/-CRD4cqugd1g/AAAAAAAAAAI/AAAAAAAAAAA/s97rXeyC1O8/s28-c-k-no-mo-rj-c0xffffff/photo.jpg", "authorDisplayName": "David Sherlock", "channelId": "UCf-A_-6DvmRaK3bzO1S49mw", "videoId": "S9kYApoR8U4", "publishedAt": "2017-12-05T12:57:28.000Z", "viewerRating": "none", "authorChannelId": {"value": "UCf-A_-6DvmRaK3bzO1S49mw"}, "parentId": "Ugw2uSLbqddDkeO_-bF4AaABAg", "canRate": true, "textOriginal": "Haven't tried it, but you could try generating one from somewhere such as: https://developers.facebook.com/tools/explorer/ that creates a session tolken for you to use on tha tpage", "updatedAt": "2017-12-05T12:57:28.000Z", "likeCount": 0, "textDisplay": "Haven&amp;#39;t tried it, but you could try generating one from somewhere such as: &lt;a href=\"https://developers.facebook.com/tools/explorer/\"&gt;https://developers.facebook.com/tools/explorer/&lt;/a&gt; that creates a session tolken for you to use on tha tpage"}, "kind": "youtube#comment", "etag": "\"XI7nbFXulYBIpL0ayR_gDh3eu1k/9JlYAEOcBmi5XU9LU41X48bRIr4\"", "id": "Ugw2uSLbqddDkeO_-bF4AaABAg.8_lCO93I8PL8_n4B_BaKmC"}]</t>
  </si>
  <si>
    <t>Ugxqh0n04vbdzU8-hLt4AaABAg</t>
  </si>
  <si>
    <t>"XI7nbFXulYBIpL0ayR_gDh3eu1k/vIEbd4a9S77QbchN-aZzut31bzE"</t>
  </si>
  <si>
    <t>http://www.youtube.com/channel/UCx_Yps7Fx0KIdF-VS72mu1g</t>
  </si>
  <si>
    <t>https://yt3.ggpht.com/-sMIH1vbVFPw/AAAAAAAAAAI/AAAAAAAAAAA/7jEb2xlHyvs/s28-c-k-no-mo-rj-c0xffffff/photo.jpg</t>
  </si>
  <si>
    <t>Pedro Gordinho</t>
  </si>
  <si>
    <t>2017-12-02T12:19:51.000Z</t>
  </si>
  <si>
    <t>UCx_Yps7Fx0KIdF-VS72mu1g</t>
  </si>
  <si>
    <t>Are you using a mac pro g5?. i can ear the fans :)</t>
  </si>
  <si>
    <t>"XI7nbFXulYBIpL0ayR_gDh3eu1k/ohYD228DDgyM8VZhJdJhtHzMzQc"</t>
  </si>
  <si>
    <t>[{"snippet": {"authorChannelUrl": "http://www.youtube.com/channel/UCx_Yps7Fx0KIdF-VS72mu1g", "authorProfileImageUrl": "https://yt3.ggpht.com/-sMIH1vbVFPw/AAAAAAAAAAI/AAAAAAAAAAA/7jEb2xlHyvs/s28-c-k-no-mo-rj-c0xffffff/photo.jpg", "authorDisplayName": "Pedro Gordinho", "channelId": "UCf-A_-6DvmRaK3bzO1S49mw", "videoId": "UuN6vpLSW5E", "publishedAt": "2017-12-02T12:43:09.000Z", "viewerRating": "none", "authorChannelId": {"value": "UCx_Yps7Fx0KIdF-VS72mu1g"}, "parentId": "Ugxqh0n04vbdzU8-hLt4AaABAg", "canRate": true, "textOriginal": ":)", "updatedAt": "2017-12-02T12:43:09.000Z", "likeCount": 0, "textDisplay": ":)"}, "kind": "youtube#comment", "etag": "\"XI7nbFXulYBIpL0ayR_gDh3eu1k/IdOQ0ZE2CVIa4wkMSlKsFjj5kh0\"", "id": "Ugxqh0n04vbdzU8-hLt4AaABAg.8_fHVN0aWzi8_fKA15zN5Y"}, {"snippet": {"authorChannelUrl": "http://www.youtube.com/channel/UCf-A_-6DvmRaK3bzO1S49mw", "authorProfileImageUrl": "https://yt3.ggpht.com/-CRD4cqugd1g/AAAAAAAAAAI/AAAAAAAAAAA/s97rXeyC1O8/s28-c-k-no-mo-rj-c0xffffff/photo.jpg", "authorDisplayName": "David Sherlock", "channelId": "UCf-A_-6DvmRaK3bzO1S49mw", "videoId": "UuN6vpLSW5E", "publishedAt": "2017-12-02T12:37:04.000Z", "viewerRating": "none", "authorChannelId": {"value": "UCf-A_-6DvmRaK3bzO1S49mw"}, "parentId": "Ugxqh0n04vbdzU8-hLt4AaABAg", "canRate": true, "textOriginal": "Pedro Gordinho yes I was!", "updatedAt": "2017-12-02T12:37:04.000Z", "likeCount": 1, "textDisplay": "Pedro Gordinho yes I was!"}, "kind": "youtube#comment", "etag": "\"XI7nbFXulYBIpL0ayR_gDh3eu1k/3XrYHNu7X8Pop5lblFmmT_8HqrQ\"", "id": "Ugxqh0n04vbdzU8-hLt4AaABAg.8_fHVN0aWzi8_fJTYm-QqN"}]</t>
  </si>
  <si>
    <t>Ugw6fllPKORsQAzms_l4AaABAg</t>
  </si>
  <si>
    <t>"XI7nbFXulYBIpL0ayR_gDh3eu1k/N2L6ZJGFOFsEAxMf0H_Lqic2FFc"</t>
  </si>
  <si>
    <t>http://www.youtube.com/channel/UC5UovZDr1fv3DZOw0V9Vg6Q</t>
  </si>
  <si>
    <t>https://yt3.ggpht.com/-WQ-FQATq4Xk/AAAAAAAAAAI/AAAAAAAAAAA/kL9sXXF5gZI/s28-c-k-no-mo-rj-c0xffffff/photo.jpg</t>
  </si>
  <si>
    <t>LtCue</t>
  </si>
  <si>
    <t>2017-11-24T01:43:52.000Z</t>
  </si>
  <si>
    <t>UC5UovZDr1fv3DZOw0V9Vg6Q</t>
  </si>
  <si>
    <t>What does it do</t>
  </si>
  <si>
    <t>"XI7nbFXulYBIpL0ayR_gDh3eu1k/R8Wk18A-I2Az9lWh_bAhmzrtJfk"</t>
  </si>
  <si>
    <t>[{"snippet": {"authorChannelUrl": "http://www.youtube.com/channel/UCAGzcbNSM2gaQbG2A-FtbIQ", "authorProfileImageUrl": "https://yt3.ggpht.com/-8mtHxQlAg5A/AAAAAAAAAAI/AAAAAAAAAAA/5dzEzTLCiB4/s28-c-k-no-mo-rj-c0xffffff/photo.jpg", "authorDisplayName": "Voltz", "channelId": "UCf-A_-6DvmRaK3bzO1S49mw", "videoId": "Z8-7coYMJRk", "publishedAt": "2018-03-23T19:51:20.000Z", "viewerRating": "none", "authorChannelId": {"value": "UCAGzcbNSM2gaQbG2A-FtbIQ"}, "parentId": "Ugw6fllPKORsQAzms_l4AaABAg", "canRate": true, "textOriginal": "I'm just guessing you're from 4chan", "updatedAt": "2018-03-23T19:51:20.000Z", "likeCount": 0, "textDisplay": "I&amp;#39;m just guessing you&amp;#39;re from 4chan"}, "kind": "youtube#comment", "etag": "\"XI7nbFXulYBIpL0ayR_gDh3eu1k/-wJVvF_o_pIxhXG_48tQbZmvN58\"", "id": "Ugw6fllPKORsQAzms_l4AaABAg.8_KYMHo_rar8e8uPHvcW3V"}, {"snippet": {"authorChannelUrl": "http://www.youtube.com/channel/UC1ASIWcbX3x7eFkK7c0lo4A", "authorProfileImageUrl": "https://yt3.ggpht.com/-VLTX99Q4tD8/AAAAAAAAAAI/AAAAAAAAAAA/cMp_shsTZrA/s28-c-k-no-mo-rj-c0xffffff/photo.jpg", "authorDisplayName": "slaction", "channelId": "UCf-A_-6DvmRaK3bzO1S49mw", "videoId": "Z8-7coYMJRk", "publishedAt": "2018-01-02T05:17:20.000Z", "viewerRating": "none", "authorChannelId": {"value": "UC1ASIWcbX3x7eFkK7c0lo4A"}, "parentId": "Ugw6fllPKORsQAzms_l4AaABAg", "canRate": true, "textOriginal": "It makes reddit suck a lot more just because OP wanted to pretend to be a stupid fucking script kiddie.", "updatedAt": "2018-01-02T05:17:20.000Z", "likeCount": 2, "textDisplay": "It makes reddit suck a lot more just because OP wanted to pretend to be a stupid fucking script kiddie."}, "kind": "youtube#comment", "etag": "\"XI7nbFXulYBIpL0ayR_gDh3eu1k/FUPYbjYOSw8yppMlZo_3m8101mo\"", "id": "Ugw6fllPKORsQAzms_l4AaABAg.8_KYMHo_rar8auLmuNIR0o"}]</t>
  </si>
  <si>
    <t>UgwdfIHrlI0ZUl_lmRh4AaABAg</t>
  </si>
  <si>
    <t>"XI7nbFXulYBIpL0ayR_gDh3eu1k/Loy3cQhqeHyaXhDMtg_Cz-Ka0ZA"</t>
  </si>
  <si>
    <t>http://www.youtube.com/channel/UCmg7viUAP8r94V8Cb8A49og</t>
  </si>
  <si>
    <t>https://yt3.ggpht.com/-j-piCF7odZc/AAAAAAAAAAI/AAAAAAAAAAA/rKph4c2lgFU/s28-c-k-no-mo-rj-c0xffffff/photo.jpg</t>
  </si>
  <si>
    <t>Manuel Kant</t>
  </si>
  <si>
    <t>2017-11-18T22:22:50.000Z</t>
  </si>
  <si>
    <t>UCmg7viUAP8r94V8Cb8A49og</t>
  </si>
  <si>
    <t>Hi, I've been watching your videos are extracting/analyzing data from social media. I was wondering if you could help me with something:  I'm looking to take the comments/replies for specific posts (&lt;10, total) on Facebook and aggregate them in a way that's useful for me to analyze. Can you suggest the simplest way of doing this? Perhaps a specific video you've already posted? Feel free to email me at kant_2017@yahoo.com  Thanks in advance.</t>
  </si>
  <si>
    <t>Hi, I&amp;#39;ve been watching your videos are extracting/analyzing data from social media. I was wondering if you could help me with something:&lt;br /&gt;&lt;br /&gt;I&amp;#39;m looking to take the comments/replies for specific posts (&amp;lt;10, total) on Facebook and aggregate them in a way that&amp;#39;s useful for me to analyze. Can you suggest the simplest way of doing this? Perhaps a specific video you&amp;#39;ve already posted? Feel free to email me at kant_2017@&lt;a href="http://yahoo.com/"&gt;yahoo.com&lt;/a&gt;&lt;br /&gt;&lt;br /&gt;Thanks in advance.</t>
  </si>
  <si>
    <t>"XI7nbFXulYBIpL0ayR_gDh3eu1k/cgrNvB15hGnaPmGYbjOkzVFz7lg"</t>
  </si>
  <si>
    <t>Ugy-XBcZgz22-3lX7JF4AaABAg</t>
  </si>
  <si>
    <t>"XI7nbFXulYBIpL0ayR_gDh3eu1k/JMF7nD2Wp_bRJVuIB7kJzmYFWcg"</t>
  </si>
  <si>
    <t>http://www.youtube.com/channel/UCH5MWTfJcgKikqb7rzj20LA</t>
  </si>
  <si>
    <t>https://yt3.ggpht.com/-Vuc2Wahh2J4/AAAAAAAAAAI/AAAAAAAAAAA/PNVZSexv0_s/s28-c-k-no-mo-rj-c0xffffff/photo.jpg</t>
  </si>
  <si>
    <t>Rajat Mathur</t>
  </si>
  <si>
    <t>2017-11-15T07:01:01.000Z</t>
  </si>
  <si>
    <t>UCH5MWTfJcgKikqb7rzj20LA</t>
  </si>
  <si>
    <t>Can someone please guide me, how to use reverse facebook reverse ID lookup and obtain Facebook URLs from the extracted data in Facepager?</t>
  </si>
  <si>
    <t>"XI7nbFXulYBIpL0ayR_gDh3eu1k/XdudW1_0h9fAatGDJGZL-qkUkpU"</t>
  </si>
  <si>
    <t>UgxARcN8c4VupTI3Rg14AaABAg</t>
  </si>
  <si>
    <t>"XI7nbFXulYBIpL0ayR_gDh3eu1k/ZT4IP5-m3rxlpXHi_sMCZr4hZMM"</t>
  </si>
  <si>
    <t>http://www.youtube.com/channel/UCeBMpXDwUQN6EPsZG65f-Bw</t>
  </si>
  <si>
    <t>https://yt3.ggpht.com/-ER63dmBZL1k/AAAAAAAAAAI/AAAAAAAAAAA/s88DrotnPME/s28-c-k-no-mo-rj-c0xffffff/photo.jpg</t>
  </si>
  <si>
    <t>erwin ardiansyah</t>
  </si>
  <si>
    <t>2017-11-13T09:02:30.000Z</t>
  </si>
  <si>
    <t>UCeBMpXDwUQN6EPsZG65f-Bw</t>
  </si>
  <si>
    <t>is this also working for Instagram post comment?</t>
  </si>
  <si>
    <t>"XI7nbFXulYBIpL0ayR_gDh3eu1k/7pGITdV4Fe8UEQZFs7D61rN1OM8"</t>
  </si>
  <si>
    <t>Ugz4oQ6DVOU9_fF7xgp4AaABAg</t>
  </si>
  <si>
    <t>"XI7nbFXulYBIpL0ayR_gDh3eu1k/Qmii3FEBdzuI_dsfSBoj4pV8ZwU"</t>
  </si>
  <si>
    <t>WHjtVMj-GeQ</t>
  </si>
  <si>
    <t>http://www.youtube.com/channel/UC1QBmbTPPs_HogPDmwbTitA</t>
  </si>
  <si>
    <t>https://yt3.ggpht.com/-r4HsPyDWT_o/AAAAAAAAAAI/AAAAAAAAAAA/5IY3mnxU2t4/s28-c-k-no-mo-rj-c0xffffff/photo.jpg</t>
  </si>
  <si>
    <t>smrutijz</t>
  </si>
  <si>
    <t>2017-11-09T10:28:56.000Z</t>
  </si>
  <si>
    <t>UC1QBmbTPPs_HogPDmwbTitA</t>
  </si>
  <si>
    <t>Hi David,Thanks for the tutorial.I do the same with the same code. it is throwing following error Error in function (type, msg, asError = TRUE)  :  Failed to connect to dbpedia.org port 80: Timed out</t>
  </si>
  <si>
    <t>2017-11-09T10:29:34.000Z</t>
  </si>
  <si>
    <t>Hi David,Thanks for the tutorial.I do the same with the same code. it is throwing following error&lt;br /&gt;Error in function (type, msg, asError = TRUE)  : &lt;br /&gt;Failed to connect to &lt;a href="http://dbpedia.org/"&gt;dbpedia.org&lt;/a&gt; port 80: Timed out</t>
  </si>
  <si>
    <t>"XI7nbFXulYBIpL0ayR_gDh3eu1k/G24VkPwck7JWuFj4bePKy5WURmk"</t>
  </si>
  <si>
    <t>[{"snippet": {"authorChannelUrl": "http://www.youtube.com/channel/UC1QBmbTPPs_HogPDmwbTitA", "authorProfileImageUrl": "https://yt3.ggpht.com/-r4HsPyDWT_o/AAAAAAAAAAI/AAAAAAAAAAA/5IY3mnxU2t4/s28-c-k-no-mo-rj-c0xffffff/photo.jpg", "authorDisplayName": "smrutijz", "channelId": "UCf-A_-6DvmRaK3bzO1S49mw", "videoId": "WHjtVMj-GeQ", "publishedAt": "2018-02-04T11:27:39.000Z", "viewerRating": "none", "authorChannelId": {"value": "UC1QBmbTPPs_HogPDmwbTitA"}, "parentId": "Ugz4oQ6DVOU9_fF7xgp4AaABAg", "canRate": true, "textOriginal": "Sonal Tuteja: i think problem is firewall. Set a proxy in r environment (example http to https). I feel more comfortable doing that in Python. So i switched to the same.", "updatedAt": "2018-02-04T11:27:39.000Z", "likeCount": 0, "textDisplay": "Sonal Tuteja: i think problem is firewall. Set a proxy in r environment (example http to https). I feel more comfortable doing that in Python. So i switched to the same."}, "kind": "youtube#comment", "etag": "\"XI7nbFXulYBIpL0ayR_gDh3eu1k/9ERfSk7dxFuot5MasuGNrfkREwU\"", "id": "Ugz4oQ6DVOU9_fF7xgp4AaABAg.8ZjrWuMzSZ18cEzP35-_Il"}, {"snippet": {"authorChannelUrl": "http://www.youtube.com/channel/UCDTlgw4NZbAgPHb4-MIfW5w", "authorProfileImageUrl": "https://yt3.ggpht.com/-sZhzGVk9Nbc/AAAAAAAAAAI/AAAAAAAAAAA/1_WMiv3J-_k/s28-c-k-no-mo-rj-c0xffffff/photo.jpg", "authorDisplayName": "Sonal Tuteja", "channelId": "UCf-A_-6DvmRaK3bzO1S49mw", "videoId": "WHjtVMj-GeQ", "publishedAt": "2018-01-16T08:54:32.000Z", "viewerRating": "none", "authorChannelId": {"value": "UCDTlgw4NZbAgPHb4-MIfW5w"}, "parentId": "Ugz4oQ6DVOU9_fF7xgp4AaABAg", "canRate": true, "textOriginal": "I am also facing the same issue.. How did you resolve it?", "updatedAt": "2018-01-16T08:54:32.000Z", "likeCount": 0, "textDisplay": "I am also facing the same issue.. How did you resolve it?"}, "kind": "youtube#comment", "etag": "\"XI7nbFXulYBIpL0ayR_gDh3eu1k/8a58qI_G_nPY0WetYH2RnSpd-98\"", "id": "Ugz4oQ6DVOU9_fF7xgp4AaABAg.8ZjrWuMzSZ18bTmm0iRoHT"}]</t>
  </si>
  <si>
    <t>UgyJAGAhzWgVtnkWn8x4AaABAg</t>
  </si>
  <si>
    <t>"XI7nbFXulYBIpL0ayR_gDh3eu1k/DS_Uo49LmsE84hFFJJtuZwpda_g"</t>
  </si>
  <si>
    <t>http://www.youtube.com/channel/UC3CadLLUbnnIzlMY5_IfJGw</t>
  </si>
  <si>
    <t>https://yt3.ggpht.com/-cmHNLnYM6Ac/AAAAAAAAAAI/AAAAAAAAAAA/hcQPpx1g8RQ/s28-c-k-no-mo-rj-c0xffffff/photo.jpg</t>
  </si>
  <si>
    <t>Tez_Nation</t>
  </si>
  <si>
    <t>2017-11-06T15:08:33.000Z</t>
  </si>
  <si>
    <t>UC3CadLLUbnnIzlMY5_IfJGw</t>
  </si>
  <si>
    <t>hey how can I grab all the data from one whole column? So what do I need to put in here Debug.Log(Find_id("1").concentration); Please help :(</t>
  </si>
  <si>
    <t>hey how can I grab all the data from one whole column? So what do I need to put in here Debug.Log(Find_id(&amp;quot;1&amp;quot;).concentration); Please help :(</t>
  </si>
  <si>
    <t>"XI7nbFXulYBIpL0ayR_gDh3eu1k/7-VPO1iylYoLbYvOAdpQyKJGBhM"</t>
  </si>
  <si>
    <t>UgyKBcgDIddOEZIq78N4AaABAg</t>
  </si>
  <si>
    <t>"XI7nbFXulYBIpL0ayR_gDh3eu1k/1x8HzKJcPuhc8nHFQKLVLBc2vv0"</t>
  </si>
  <si>
    <t>http://www.youtube.com/channel/UCuNl8IBgQNeEnteZ1lJ-y8g</t>
  </si>
  <si>
    <t>https://yt3.ggpht.com/-XC-vhN587PE/AAAAAAAAAAI/AAAAAAAAAAA/LnSUKuV7Rng/s28-c-k-no-mo-rj-c0xffffff/photo.jpg</t>
  </si>
  <si>
    <t>Prince Khan</t>
  </si>
  <si>
    <t>2017-10-29T07:28:08.000Z</t>
  </si>
  <si>
    <t>UCuNl8IBgQNeEnteZ1lJ-y8g</t>
  </si>
  <si>
    <t>Very nice. Saved my day</t>
  </si>
  <si>
    <t>"XI7nbFXulYBIpL0ayR_gDh3eu1k/RYhjSytLu9KKbyb_6N3JNKKLMDw"</t>
  </si>
  <si>
    <t>UgyaS9tNRmEvIpZiUjN4AaABAg</t>
  </si>
  <si>
    <t>"XI7nbFXulYBIpL0ayR_gDh3eu1k/VbJCda9OIPP9Pj1BZRvPiyU_a5I"</t>
  </si>
  <si>
    <t>http://www.youtube.com/channel/UCETP9kCYJOMkbkWV8a8qy3Q</t>
  </si>
  <si>
    <t>https://yt3.ggpht.com/-4DO4Q_eoaF0/AAAAAAAAAAI/AAAAAAAAAAA/-oQjyOvQQWg/s28-c-k-no-mo-rj-c0xffffff/photo.jpg</t>
  </si>
  <si>
    <t>David Bray</t>
  </si>
  <si>
    <t>2017-10-26T13:49:09.000Z</t>
  </si>
  <si>
    <t>UCETP9kCYJOMkbkWV8a8qy3Q</t>
  </si>
  <si>
    <t>unblock facebook</t>
  </si>
  <si>
    <t>"XI7nbFXulYBIpL0ayR_gDh3eu1k/k0MKNzHdPSx3m1jdRc2OqyaYOQU"</t>
  </si>
  <si>
    <t>UgzQqaI2OTzsqAqFGn94AaABAg</t>
  </si>
  <si>
    <t>"XI7nbFXulYBIpL0ayR_gDh3eu1k/Rub3Ii7PCFUTJ6aNW_iwKKAe-70"</t>
  </si>
  <si>
    <t>http://www.youtube.com/channel/UCkkICIRt6jBbVaJZvtF7R8w</t>
  </si>
  <si>
    <t>https://yt3.ggpht.com/-2dFhQ-b-_MU/AAAAAAAAAAI/AAAAAAAAAAA/rO1tTES7v-w/s28-c-k-no-mo-rj-c0xffffff/photo.jpg</t>
  </si>
  <si>
    <t>Md kagem ali</t>
  </si>
  <si>
    <t>2017-10-24T20:40:01.000Z</t>
  </si>
  <si>
    <t>UCkkICIRt6jBbVaJZvtF7R8w</t>
  </si>
  <si>
    <t>https://github.com/strohne/Facepager/releases</t>
  </si>
  <si>
    <t>&lt;a href="https://github.com/strohne/Facepager/releases"&gt;https://github.com/strohne/Facepager/releases&lt;/a&gt;</t>
  </si>
  <si>
    <t>"XI7nbFXulYBIpL0ayR_gDh3eu1k/fYgWTocKoExJSf9vzuQevyIYSaU"</t>
  </si>
  <si>
    <t>UgzNdswpbw24PgYasaJ4AaABAg</t>
  </si>
  <si>
    <t>"XI7nbFXulYBIpL0ayR_gDh3eu1k/WrnibMoUR40TOpmmcs_UXql6wVA"</t>
  </si>
  <si>
    <t>http://www.youtube.com/channel/UC4IWAISRfhak9bSb74AezhQ</t>
  </si>
  <si>
    <t>https://yt3.ggpht.com/-RKn8dRmFn6Y/AAAAAAAAAAI/AAAAAAAAAAA/VbnjIXHDGfM/s28-c-k-no-mo-rj-c0xffffff/photo.jpg</t>
  </si>
  <si>
    <t>dipak nai</t>
  </si>
  <si>
    <t>2017-10-20T06:56:36.000Z</t>
  </si>
  <si>
    <t>UC4IWAISRfhak9bSb74AezhQ</t>
  </si>
  <si>
    <t>https://m.youtube.com/watch?v=IGIXMsF4EwE</t>
  </si>
  <si>
    <t>&lt;a href="https://m.youtube.com/watch?v=IGIXMsF4EwE"&gt;https://m.youtube.com/watch?v=IGIXMsF4EwE&lt;/a&gt;</t>
  </si>
  <si>
    <t>"XI7nbFXulYBIpL0ayR_gDh3eu1k/RUvxjzyJ7RgLCpZCQGwh1BKv6Ms"</t>
  </si>
  <si>
    <t>Ugx7SMl_hR26nVPfloN4AaABAg</t>
  </si>
  <si>
    <t>"XI7nbFXulYBIpL0ayR_gDh3eu1k/dG7K5wI5CnGZXa3y2UEl94HGD9k"</t>
  </si>
  <si>
    <t>http://www.youtube.com/channel/UCKRAYSz4mAOHSNTmWVHoDgQ</t>
  </si>
  <si>
    <t>https://yt3.ggpht.com/-C7wAy6vhGTY/AAAAAAAAAAI/AAAAAAAAAAA/kMpVYCbNFmA/s28-c-k-no-mo-rj-c0xffffff/photo.jpg</t>
  </si>
  <si>
    <t>chris der</t>
  </si>
  <si>
    <t>2017-10-18T08:49:48.000Z</t>
  </si>
  <si>
    <t>UCKRAYSz4mAOHSNTmWVHoDgQ</t>
  </si>
  <si>
    <t>hello, could you help me please</t>
  </si>
  <si>
    <t>"XI7nbFXulYBIpL0ayR_gDh3eu1k/-dhCjZCsIP4AI5Myzp5qwr8CXM8"</t>
  </si>
  <si>
    <t>Ugy2wy-VmEZ4XFIUyeZ4AaABAg</t>
  </si>
  <si>
    <t>"XI7nbFXulYBIpL0ayR_gDh3eu1k/3pqvm5tgmGgZ8pQb8G9I4W1tMN8"</t>
  </si>
  <si>
    <t>http://www.youtube.com/channel/UC_EdSWIeI-IjU6cLMK2Adcg</t>
  </si>
  <si>
    <t>https://yt3.ggpht.com/-x_CiWK2uv58/AAAAAAAAAAI/AAAAAAAAAAA/2FLmrtzzN6E/s28-c-k-no-mo-rj-c0xffffff/photo.jpg</t>
  </si>
  <si>
    <t>Ari Susanto</t>
  </si>
  <si>
    <t>2017-10-18T07:47:22.000Z</t>
  </si>
  <si>
    <t>UC_EdSWIeI-IjU6cLMK2Adcg</t>
  </si>
  <si>
    <t>i think it doesnot work anymore.. showing error</t>
  </si>
  <si>
    <t>"XI7nbFXulYBIpL0ayR_gDh3eu1k/iwVUw-UX9JDUsFPMWXGfLvq8TAE"</t>
  </si>
  <si>
    <t>UgzZCeuccihAwUydAvR4AaABAg</t>
  </si>
  <si>
    <t>"XI7nbFXulYBIpL0ayR_gDh3eu1k/Y-FO62xXcgDdQiQxw9wBS5JrFJU"</t>
  </si>
  <si>
    <t>http://www.youtube.com/channel/UC5znMqrMwKjoydR1nUE_bDg</t>
  </si>
  <si>
    <t>https://yt3.ggpht.com/-ZTplTqWpIJ0/AAAAAAAAAAI/AAAAAAAAAAA/vfF7fT5-f2M/s28-c-k-no-mo-rj-c0xffffff/photo.jpg</t>
  </si>
  <si>
    <t>DAD OF ADS</t>
  </si>
  <si>
    <t>2017-10-13T15:18:55.000Z</t>
  </si>
  <si>
    <t>UC5znMqrMwKjoydR1nUE_bDg</t>
  </si>
  <si>
    <t>{   "error": {     "message": "An access token is required to request this resource.",     "type": "OAuthException",     "code": 104,     "fbtrace_id": "GiS5bD0qkt0"   } }</t>
  </si>
  <si>
    <t>{&lt;br /&gt;  &amp;quot;error&amp;quot;: {&lt;br /&gt;    &amp;quot;message&amp;quot;: &amp;quot;An access token is required to request this resource.&amp;quot;,&lt;br /&gt;    &amp;quot;type&amp;quot;: &amp;quot;OAuthException&amp;quot;,&lt;br /&gt;    &amp;quot;code&amp;quot;: 104,&lt;br /&gt;    &amp;quot;fbtrace_id&amp;quot;: &amp;quot;GiS5bD0qkt0&amp;quot;&lt;br /&gt;  }&lt;br /&gt;}</t>
  </si>
  <si>
    <t>"XI7nbFXulYBIpL0ayR_gDh3eu1k/yBvLu6RfrX_cFNUSBcaG1v3itOc"</t>
  </si>
  <si>
    <t>[{"snippet": {"authorChannelUrl": "http://www.youtube.com/channel/UChVKw06Qo9mn9fyGeaIx8_w", "authorProfileImageUrl": "https://yt3.ggpht.com/-0Kocxu4-Lpw/AAAAAAAAAAI/AAAAAAAAAAA/ZQKjdwv-cGU/s28-c-k-no-mo-rj-c0xffffff/photo.jpg", "authorDisplayName": "Haute Cocoa", "channelId": "UCf-A_-6DvmRaK3bzO1S49mw", "videoId": "onUmCtiVmuc", "publishedAt": "2018-03-21T20:52:51.000Z", "viewerRating": "none", "authorChannelId": {"value": "UChVKw06Qo9mn9fyGeaIx8_w"}, "parentId": "UgzZCeuccihAwUydAvR4AaABAg", "canRate": true, "textOriginal": "how do you get the access token?", "updatedAt": "2018-03-21T20:52:51.000Z", "likeCount": 0, "textDisplay": "how do you get the access token?"}, "kind": "youtube#comment", "etag": "\"XI7nbFXulYBIpL0ayR_gDh3eu1k/QQoCnyH4txpNH7xwWxaxK_vnfT8\"", "id": "UgzZCeuccihAwUydAvR4AaABAg.8YerF6PxJDg8e3rr8OgCWg"}, {"snippet": {"authorChannelUrl": "http://www.youtube.com/channel/UCvVLQpN6gEARa0KehdC0s3A", "authorProfileImageUrl": "https://yt3.ggpht.com/-l2IZT1FUKHI/AAAAAAAAAAI/AAAAAAAAAAA/4U5vwX-nBXk/s28-c-k-no-mo-rj-c0xffffff/photo.jpg", "authorDisplayName": "Herbert John Verdida", "channelId": "UCf-A_-6DvmRaK3bzO1S49mw", "videoId": "onUmCtiVmuc", "publishedAt": "2018-01-19T01:40:51.000Z", "viewerRating": "none", "authorChannelId": {"value": "UCvVLQpN6gEARa0KehdC0s3A"}, "parentId": "UgzZCeuccihAwUydAvR4AaABAg", "canRate": true, "textOriginal": "Above the submit button is where you can get the access token.", "updatedAt": "2018-01-19T01:41:05.000Z", "likeCount": 0, "textDisplay": "Above the submit button is where you can get the access token."}, "kind": "youtube#comment", "etag": "\"XI7nbFXulYBIpL0ayR_gDh3eu1k/iw1JbTzRwc9OjHpzptHEG1FxBkM\"", "id": "UgzZCeuccihAwUydAvR4AaABAg.8YerF6PxJDg8b_jXGVPXAs"}, {"snippet": {"authorChannelUrl": "http://www.youtube.com/channel/UCHRyYXlnWp3OqobCeIvGHDw", "authorProfileImageUrl": "https://yt3.ggpht.com/-6Vo2-szgLRs/AAAAAAAAAAI/AAAAAAAAAAA/IoOutgmGhCY/s28-c-k-no-mo-rj-c0xffffff/photo.jpg", "authorDisplayName": "Facundo Selfeni", "channelId": "UCf-A_-6DvmRaK3bzO1S49mw", "videoId": "onUmCtiVmuc", "publishedAt": "2018-01-11T18:15:34.000Z", "viewerRating": "none", "authorChannelId": {"value": "UCHRyYXlnWp3OqobCeIvGHDw"}, "parentId": "UgzZCeuccihAwUydAvR4AaABAg", "canRate": true, "textOriginal": "Don\u00b4t forget to get the access token!", "updatedAt": "2018-01-11T18:15:34.000Z", "likeCount": 0, "textDisplay": "Don\u00b4t forget to get the access token!"}, "kind": "youtube#comment", "etag": "\"XI7nbFXulYBIpL0ayR_gDh3eu1k/XvO7LAfHSC4UMA0hL7PWAxk3s6k\"", "id": "UgzZCeuccihAwUydAvR4AaABAg.8YerF6PxJDg8bHv-k7D2cH"}, {"snippet": {"authorChannelUrl": "http://www.youtube.com/channel/UCjjFWAkCxYMdQeyabMafutQ", "authorProfileImageUrl": "https://yt3.ggpht.com/-2Ub8StubNcE/AAAAAAAAAAI/AAAAAAAAAAA/RtTCcLej57k/s28-c-k-no-mo-rj-c0xffffff/photo.jpg", "authorDisplayName": "Jorge Camiro Bobadilla", "channelId": "UCf-A_-6DvmRaK3bzO1S49mw", "videoId": "onUmCtiVmuc", "publishedAt": "2018-01-05T20:42:14.000Z", "viewerRating": "none", "authorChannelId": {"value": "UCjjFWAkCxYMdQeyabMafutQ"}, "parentId": "UgzZCeuccihAwUydAvR4AaABAg", "canRate": true, "textOriginal": "Same problem", "updatedAt": "2018-01-05T20:42:14.000Z", "likeCount": 1, "textDisplay": "Same problem"}, "kind": "youtube#comment", "etag": "\"XI7nbFXulYBIpL0ayR_gDh3eu1k/iimisW7WH16HWwohKqsL98xJxlY\"", "id": "UgzZCeuccihAwUydAvR4AaABAg.8YerF6PxJDg8b2j0hkki0g"}]</t>
  </si>
  <si>
    <t>UgxMuYuPifZEbW5an9l4AaABAg</t>
  </si>
  <si>
    <t>"XI7nbFXulYBIpL0ayR_gDh3eu1k/eQkYjRWfYNsIHl550zblYREtN3Y"</t>
  </si>
  <si>
    <t>http://www.youtube.com/channel/UCMhgpTA2ekeTZZHASE0USsQ</t>
  </si>
  <si>
    <t>https://yt3.ggpht.com/-ZBydQtOSMyQ/AAAAAAAAAAI/AAAAAAAAAAA/5VXSZoxIEgc/s28-c-k-no-mo-rj-c0xffffff/photo.jpg</t>
  </si>
  <si>
    <t>Abdoul Ba</t>
  </si>
  <si>
    <t>2017-10-11T10:43:02.000Z</t>
  </si>
  <si>
    <t>UCMhgpTA2ekeTZZHASE0USsQ</t>
  </si>
  <si>
    <t>I have more than 10 000 comments on my facebook ads.Can I extract all these comments?Thanks</t>
  </si>
  <si>
    <t>"XI7nbFXulYBIpL0ayR_gDh3eu1k/pDdqrYnmgz4q1L7qUHFJWlOXuGo"</t>
  </si>
  <si>
    <t>UgwL30T2h9-afLt4ghR4AaABAg</t>
  </si>
  <si>
    <t>"XI7nbFXulYBIpL0ayR_gDh3eu1k/se3osKGWrQNRcTITAZBrpo_b1wE"</t>
  </si>
  <si>
    <t>http://www.youtube.com/channel/UCMv485lHbZu3rywj4VcYcdA</t>
  </si>
  <si>
    <t>https://yt3.ggpht.com/-zMyLZPiJUAQ/AAAAAAAAAAI/AAAAAAAAAAA/xB0ccYnDmHM/s28-c-k-no-mo-rj-c0xffffff/photo.jpg</t>
  </si>
  <si>
    <t>Muhammed BASHEER-DM</t>
  </si>
  <si>
    <t>2017-10-08T10:45:57.000Z</t>
  </si>
  <si>
    <t>UCMv485lHbZu3rywj4VcYcdA</t>
  </si>
  <si>
    <t>The 90s had a lot of interactive educational games...Body Fun...DK multimedia...Grade School series. Miss them.</t>
  </si>
  <si>
    <t>"XI7nbFXulYBIpL0ayR_gDh3eu1k/rPCI5ovCR9EwgsOGp8PVQKINgEs"</t>
  </si>
  <si>
    <t>UgxAuqlq86FlbY1T53t4AaABAg</t>
  </si>
  <si>
    <t>"XI7nbFXulYBIpL0ayR_gDh3eu1k/6YZduy2zvppy88QUc96oqPcU04E"</t>
  </si>
  <si>
    <t>2017-10-08T10:44:50.000Z</t>
  </si>
  <si>
    <t>Damn ! Actually typed Healthensteins Body Fun to see what results I would get. Feeling nostalgic after seeing this.</t>
  </si>
  <si>
    <t>"XI7nbFXulYBIpL0ayR_gDh3eu1k/6TeFgLGpQkHs3KOuHw3Dkk_GdXk"</t>
  </si>
  <si>
    <t>UgzMOlU7xEdJ9LPtUFB4AaABAg</t>
  </si>
  <si>
    <t>"XI7nbFXulYBIpL0ayR_gDh3eu1k/O0Z_UVUCT4hMMCAnYejQojSW4Ms"</t>
  </si>
  <si>
    <t>http://www.youtube.com/channel/UC69kImL74j35tg9lpOvxn6g</t>
  </si>
  <si>
    <t>https://yt3.ggpht.com/-V5gORpQAHwI/AAAAAAAAAAI/AAAAAAAAAAA/AA8YjptDBnw/s28-c-k-no-mo-rj-c0xffffff/photo.jpg</t>
  </si>
  <si>
    <t>Facebook Data Scraper Custom Audience Creation</t>
  </si>
  <si>
    <t>2017-10-04T16:04:36.000Z</t>
  </si>
  <si>
    <t>UC69kImL74j35tg9lpOvxn6g</t>
  </si>
  <si>
    <t>Try this http://facebookdatascraper.com/</t>
  </si>
  <si>
    <t>Try this &lt;a href="http://facebookdatascraper.com/"&gt;http://facebookdatascraper.com/&lt;/a&gt;</t>
  </si>
  <si>
    <t>"XI7nbFXulYBIpL0ayR_gDh3eu1k/Tf82-vl-IbQ1sD60pPxdeTLBdfA"</t>
  </si>
  <si>
    <t>Ugwfs_5EzTRUaoPUsjl4AaABAg</t>
  </si>
  <si>
    <t>"XI7nbFXulYBIpL0ayR_gDh3eu1k/ZKtQbFVFen8f1lwRYu63p6wNVz8"</t>
  </si>
  <si>
    <t>http://www.youtube.com/channel/UCS4tsXRSXmW-knFhGuIXobg</t>
  </si>
  <si>
    <t>https://yt3.ggpht.com/-BnBOmFTH_4Y/AAAAAAAAAAI/AAAAAAAAAAA/TML1Pm2Qto4/s28-c-k-no-mo-rj-c0xffffff/photo.jpg</t>
  </si>
  <si>
    <t>Tackle Warehouse</t>
  </si>
  <si>
    <t>2017-10-04T02:25:51.000Z</t>
  </si>
  <si>
    <t>UCS4tsXRSXmW-knFhGuIXobg</t>
  </si>
  <si>
    <t>Thanks for the video! Had a quick question. Under the Resource section. The options you show are not showing up for me. I only see &lt;page&gt;. I am also getting the error 400 message. Is there a way to remedy this? Thanks</t>
  </si>
  <si>
    <t>Thanks for the video! Had a quick question. Under the Resource section. The options you show are not showing up for me. I only see &amp;lt;page&amp;gt;. I am also getting the error 400 message. Is there a way to remedy this? Thanks</t>
  </si>
  <si>
    <t>"XI7nbFXulYBIpL0ayR_gDh3eu1k/kkMwsEfE8CuuZGZ8fd0yuQTr90g"</t>
  </si>
  <si>
    <t>"XI7nbFXulYBIpL0ayR_gDh3eu1k/v1E5e9-pr2ZXZuSkNufZSx4xN5w"</t>
  </si>
  <si>
    <t>UgwqPkg9mJBs8zpq4uB4AaABAg</t>
  </si>
  <si>
    <t>"XI7nbFXulYBIpL0ayR_gDh3eu1k/f3GisU1FLq4hdvKNPemnre-a8ec"</t>
  </si>
  <si>
    <t>http://www.youtube.com/channel/UCAasbCRW7CBOcREYSxEs_Sw</t>
  </si>
  <si>
    <t>https://yt3.ggpht.com/-PIpj7ECoXtw/AAAAAAAAAAI/AAAAAAAAAAA/MnBpubgUTOM/s28-c-k-no-mo-rj-c0xffffff/photo.jpg</t>
  </si>
  <si>
    <t>Nripendra Ojha</t>
  </si>
  <si>
    <t>2017-09-30T16:44:03.000Z</t>
  </si>
  <si>
    <t>UCAasbCRW7CBOcREYSxEs_Sw</t>
  </si>
  <si>
    <t>great sir, I am from India. I have a question, form.name column is not visible in my spreadsheet as I see in your video it is visible plz help..!!</t>
  </si>
  <si>
    <t>great sir, I am from India. I have a question, &lt;a href="http://form.name/"&gt;form.name&lt;/a&gt; column is not visible in my spreadsheet as I see in your video it is visible plz help..!!</t>
  </si>
  <si>
    <t>"XI7nbFXulYBIpL0ayR_gDh3eu1k/64_ks--cyFBAdqJzm9W1Wgxm_oc"</t>
  </si>
  <si>
    <t>[{"snippet": {"authorChannelUrl": "http://www.youtube.com/channel/UCzY3JdGAVLqAgO1fWzvrP1g", "authorProfileImageUrl": "https://yt3.ggpht.com/-0bQENj0D3ZU/AAAAAAAAAAI/AAAAAAAAAAA/OUgdjozHFH0/s28-c-k-no-mo-rj-c0xffffff/photo.jpg", "authorDisplayName": "Mark Glenn Arciaga", "channelId": "UCf-A_-6DvmRaK3bzO1S49mw", "videoId": "dbTREHtu1O0", "publishedAt": "2018-01-06T18:54:34.000Z", "viewerRating": "none", "authorChannelId": {"value": "UCzY3JdGAVLqAgO1fWzvrP1g"}, "parentId": "UgwqPkg9mJBs8zpq4uB4AaABAg", "canRate": true, "textOriginal": "did you get an answer for this about the name not showing up?", "updatedAt": "2018-01-06T18:54:34.000Z", "likeCount": 1, "textDisplay": "did you get an answer for this about the name not showing up?"}, "kind": "youtube#comment", "etag": "\"XI7nbFXulYBIpL0ayR_gDh3eu1k/_hD0qQkf-buSPZLfQpKnHbe1omc\"", "id": "UgwqPkg9mJBs8zpq4uB4AaABAg.8Y8XeMFxhY-8b56V-MRSCo"}]</t>
  </si>
  <si>
    <t>UgxVb4NwrYyESVFE2154AaABAg</t>
  </si>
  <si>
    <t>"XI7nbFXulYBIpL0ayR_gDh3eu1k/4deeNHEPHPwK0-SF1mGURUKOhOU"</t>
  </si>
  <si>
    <t>http://www.youtube.com/channel/UCW1Tf51kkbfAQhqVL3AYaRA</t>
  </si>
  <si>
    <t>https://yt3.ggpht.com/-fd-hpkp4ke8/AAAAAAAAAAI/AAAAAAAAAAA/R4QvVMSXwBs/s28-c-k-no-mo-rj-c0xffffff/photo.jpg</t>
  </si>
  <si>
    <t>benoit henno</t>
  </si>
  <si>
    <t>2017-09-28T19:19:00.000Z</t>
  </si>
  <si>
    <t>UCW1Tf51kkbfAQhqVL3AYaRA</t>
  </si>
  <si>
    <t>You won't be abble to do that since the version 2.10</t>
  </si>
  <si>
    <t>You won&amp;#39;t be abble to do that since the version 2.10</t>
  </si>
  <si>
    <t>"XI7nbFXulYBIpL0ayR_gDh3eu1k/jkAWAK-IbtUobEvJFmKI0dXqdpg"</t>
  </si>
  <si>
    <t>UgykpoXQGbE2V2Zs2P54AaABAg</t>
  </si>
  <si>
    <t>"XI7nbFXulYBIpL0ayR_gDh3eu1k/jhGT-9C3cw52FlzNYTj1XfkVn2Y"</t>
  </si>
  <si>
    <t>http://www.youtube.com/channel/UCAHL1qF-h3f8h0xm0D9KYyg</t>
  </si>
  <si>
    <t>https://yt3.ggpht.com/-mP_BmsW0UOU/AAAAAAAAAAI/AAAAAAAAAAA/KzxZsHljJzU/s28-c-k-no-mo-rj-c0xffffff/photo.jpg</t>
  </si>
  <si>
    <t>Turi Tamás</t>
  </si>
  <si>
    <t>2017-09-23T11:42:32.000Z</t>
  </si>
  <si>
    <t>UCAHL1qF-h3f8h0xm0D9KYyg</t>
  </si>
  <si>
    <t>It doesn't work in 2017.</t>
  </si>
  <si>
    <t>It doesn&amp;#39;t work in 2017.</t>
  </si>
  <si>
    <t>"XI7nbFXulYBIpL0ayR_gDh3eu1k/5t5-GcOoO12XzAwpEkYTiqPvBok"</t>
  </si>
  <si>
    <t>[{"snippet": {"authorChannelUrl": "http://www.youtube.com/channel/UCpph7VsdBNObLBFx8WbyLZw", "authorProfileImageUrl": "https://yt3.ggpht.com/-zt08qz49kjA/AAAAAAAAAAI/AAAAAAAAAAA/xv0dZugHpTo/s28-c-k-no-mo-rj-c0xffffff/photo.jpg", "authorDisplayName": "Camilo Silva", "channelId": "UCf-A_-6DvmRaK3bzO1S49mw", "videoId": "onUmCtiVmuc", "publishedAt": "2018-03-19T22:19:18.000Z", "viewerRating": "none", "authorChannelId": {"value": "UCpph7VsdBNObLBFx8WbyLZw"}, "parentId": "UgykpoXQGbE2V2Zs2P54AaABAg", "canRate": true, "textOriginal": "is still working!", "updatedAt": "2018-03-19T22:19:18.000Z", "likeCount": 0, "textDisplay": "is still working!"}, "kind": "youtube#comment", "etag": "\"XI7nbFXulYBIpL0ayR_gDh3eu1k/QCaQw3_hOZgytIY0a4CD4zldHhA\"", "id": "UgykpoXQGbE2V2Zs2P54AaABAg.8Xqy_o0DJp38dzs9X-jOct"}]</t>
  </si>
  <si>
    <t>UgySTP7Bx-5-Bm3Tt-N4AaABAg</t>
  </si>
  <si>
    <t>"XI7nbFXulYBIpL0ayR_gDh3eu1k/mcgMqWmYPqhR3CLPY0ugJnY92jM"</t>
  </si>
  <si>
    <t>http://www.youtube.com/channel/UChBI59EqtKgXWm5EY9IIspg</t>
  </si>
  <si>
    <t>https://yt3.ggpht.com/-3Ac9VjdSjZw/AAAAAAAAAAI/AAAAAAAAAAA/Pkxjwbq1iAM/s28-c-k-no-mo-rj-c0xffffff/photo.jpg</t>
  </si>
  <si>
    <t>Sir Zaka</t>
  </si>
  <si>
    <t>2017-09-20T09:47:17.000Z</t>
  </si>
  <si>
    <t>UChBI59EqtKgXWm5EY9IIspg</t>
  </si>
  <si>
    <t>Hello, My problem is as below. How do i get the ID for Photo post. I used http://findpostid.com/ but its apparently invalid.  {   "error": {     "message": "(#803) Some of the aliases you requested do not exist: {277340102471539_652459051626307}",     "type": "OAuthException",     "code": 803,     "fbtrace_id": "Hs4kdW3TWLn"   } }</t>
  </si>
  <si>
    <t>Hello, My problem is as below. How do i get the ID for Photo post. I used &lt;a href="http://findpostid.com/"&gt;http://findpostid.com/&lt;/a&gt; but its apparently invalid.&lt;br /&gt;&lt;br /&gt;{&lt;br /&gt;  &amp;quot;error&amp;quot;: {&lt;br /&gt;    &amp;quot;message&amp;quot;: &amp;quot;(#803) Some of the aliases you requested do not exist: {277340102471539_652459051626307}&amp;quot;,&lt;br /&gt;    &amp;quot;type&amp;quot;: &amp;quot;OAuthException&amp;quot;,&lt;br /&gt;    &amp;quot;code&amp;quot;: 803,&lt;br /&gt;    &amp;quot;fbtrace_id&amp;quot;: &amp;quot;Hs4kdW3TWLn&amp;quot;&lt;br /&gt;  }&lt;br /&gt;}</t>
  </si>
  <si>
    <t>"XI7nbFXulYBIpL0ayR_gDh3eu1k/C7ZDd4zwDoMPFTikopR55qRkhYU"</t>
  </si>
  <si>
    <t>UgyYIBu6bhT-YzBC7xR4AaABAg</t>
  </si>
  <si>
    <t>"XI7nbFXulYBIpL0ayR_gDh3eu1k/U8F9408YL0uivT4JRuUuE2e8CF4"</t>
  </si>
  <si>
    <t>2017-09-20T09:29:31.000Z</t>
  </si>
  <si>
    <t>Doesn't seem to work for a photo post? Mine is a photo post. Is there a special tweaking needed?</t>
  </si>
  <si>
    <t>Doesn&amp;#39;t seem to work for a photo post? Mine is a photo post. Is there a special tweaking needed?</t>
  </si>
  <si>
    <t>"XI7nbFXulYBIpL0ayR_gDh3eu1k/tZ3UmUGPN8MMdq-viCrID6clIsE"</t>
  </si>
  <si>
    <t>UgwXL45hN8DsBgHBGDR4AaABAg</t>
  </si>
  <si>
    <t>"XI7nbFXulYBIpL0ayR_gDh3eu1k/Xe0LVSf-tmF1h7bDdwQP3y9e5M8"</t>
  </si>
  <si>
    <t>OgaoS7sUGZI</t>
  </si>
  <si>
    <t>http://www.youtube.com/channel/UCKhTLFq1He1ficMS1PfCXZQ</t>
  </si>
  <si>
    <t>https://yt3.ggpht.com/-WdX38hXjWIM/AAAAAAAAAAI/AAAAAAAAAAA/MWk7Gb1vJTI/s28-c-k-no-mo-rj-c0xffffff/photo.jpg</t>
  </si>
  <si>
    <t>Juan Duque</t>
  </si>
  <si>
    <t>2017-09-19T09:56:22.000Z</t>
  </si>
  <si>
    <t>UCKhTLFq1He1ficMS1PfCXZQ</t>
  </si>
  <si>
    <t>David, you are amazing!! Honestly you are a super teacher. Hi form spain, you are welcome. :) (sorry for my english)</t>
  </si>
  <si>
    <t>"XI7nbFXulYBIpL0ayR_gDh3eu1k/tYBtPzMiImJ0COubFMV5BDZueUU"</t>
  </si>
  <si>
    <t>Ugw8U9JOboLiBVjpa194AaABAg</t>
  </si>
  <si>
    <t>"XI7nbFXulYBIpL0ayR_gDh3eu1k/CEXjEoacVGCaHIbQXbfqcc6bm8w"</t>
  </si>
  <si>
    <t>FAvpFmmlLh4</t>
  </si>
  <si>
    <t>http://www.youtube.com/channel/UC-cGh6oDiczNsNA0esW0dEQ</t>
  </si>
  <si>
    <t>https://yt3.ggpht.com/-QVSLXuZu-k0/AAAAAAAAAAI/AAAAAAAAAAA/YUeFdXr9Bnc/s28-c-k-no-mo-rj-c0xffffff/photo.jpg</t>
  </si>
  <si>
    <t>Ranjan kumar</t>
  </si>
  <si>
    <t>2017-09-17T23:36:51.000Z</t>
  </si>
  <si>
    <t>UC-cGh6oDiczNsNA0esW0dEQ</t>
  </si>
  <si>
    <t>Hi David, after press 'yes', it does nothing. Riders: (1) I could not install it on windows command prompt, b'coz conda is not recognised there, I did it on Anaconda prompt. (2) I did not get the message:  "The following packages will be updated"  time:  1:33, in your video</t>
  </si>
  <si>
    <t>Hi David, after press &amp;#39;yes&amp;#39;, it does nothing.&lt;br /&gt;Riders: (1) I could not install it on windows command prompt, b&amp;#39;coz conda is not recognised there, I did it on Anaconda prompt.&lt;br /&gt;(2) I did not get the message:  &amp;quot;The following packages will be updated&amp;quot; &lt;br /&gt;time:  &lt;a href="https://www.youtube.com/watch?v=FAvpFmmlLh4&amp;amp;t=1m33s"&gt;1:33&lt;/a&gt;, in your video</t>
  </si>
  <si>
    <t>"XI7nbFXulYBIpL0ayR_gDh3eu1k/qSleUEX2vAQs_ewXgxliqkXjyak"</t>
  </si>
  <si>
    <t>UgwZw9LQc6gDXQQ6lMd4AaABAg</t>
  </si>
  <si>
    <t>"XI7nbFXulYBIpL0ayR_gDh3eu1k/z1fL1edcSpzoJkpQx7sUmemcBjk"</t>
  </si>
  <si>
    <t>ube9BUhjeUk</t>
  </si>
  <si>
    <t>http://www.youtube.com/channel/UCUidqKiLMC2UKHsrC-QCj4w</t>
  </si>
  <si>
    <t>https://yt3.ggpht.com/-mOL1M4u1ezQ/AAAAAAAAAAI/AAAAAAAAAAA/BzxIlR5dtUI/s28-c-k-no-mo-rj-c0xffffff/photo.jpg</t>
  </si>
  <si>
    <t>realfan46</t>
  </si>
  <si>
    <t>2017-09-14T22:11:53.000Z</t>
  </si>
  <si>
    <t>UCUidqKiLMC2UKHsrC-QCj4w</t>
  </si>
  <si>
    <t>you have to take the square ones ,cause they are literals by USA and Bob Dylan</t>
  </si>
  <si>
    <t>2017-09-14T22:13:13.000Z</t>
  </si>
  <si>
    <t>"XI7nbFXulYBIpL0ayR_gDh3eu1k/XRNCfYH8MYYPDA2sFc-DrYlC_C8"</t>
  </si>
  <si>
    <t>UgwewTi0WcfePQu2GIh4AaABAg</t>
  </si>
  <si>
    <t>"XI7nbFXulYBIpL0ayR_gDh3eu1k/9Kt6dbc5VL97LcCmI0EYQArkBYI"</t>
  </si>
  <si>
    <t>http://www.youtube.com/channel/UCqTTMFHbB9RkGLx_10PaZdQ</t>
  </si>
  <si>
    <t>https://yt3.ggpht.com/-MQ_o1UtC4c0/AAAAAAAAAAI/AAAAAAAAAAA/oCjUc6o4l10/s28-c-k-no-mo-rj-c0xffffff/photo.jpg</t>
  </si>
  <si>
    <t>J Z</t>
  </si>
  <si>
    <t>2017-09-06T11:49:48.000Z</t>
  </si>
  <si>
    <t>UCqTTMFHbB9RkGLx_10PaZdQ</t>
  </si>
  <si>
    <t>Is there supposed to be something in the access token? Mine is empty. Nevermind the answer is below.</t>
  </si>
  <si>
    <t>2017-09-06T11:51:09.000Z</t>
  </si>
  <si>
    <t>"XI7nbFXulYBIpL0ayR_gDh3eu1k/wSri7LItU0gzRUryzxsOzj_RWt4"</t>
  </si>
  <si>
    <t>Ugx0ZW_SyKY59l6sZYZ4AaABAg</t>
  </si>
  <si>
    <t>"XI7nbFXulYBIpL0ayR_gDh3eu1k/W-BOuf6gDYQsmJGSg3-bTFBptag"</t>
  </si>
  <si>
    <t>http://www.youtube.com/channel/UCbnvAI_mugvVbfv-RxrIgpA</t>
  </si>
  <si>
    <t>https://yt3.ggpht.com/-Y4MbWei4d-w/AAAAAAAAAAI/AAAAAAAAAAA/HuVJ_-9sLq8/s28-c-k-no-mo-rj-c0xffffff/photo.jpg</t>
  </si>
  <si>
    <t>Htoonhtoon Zaw</t>
  </si>
  <si>
    <t>2017-09-04T03:45:57.000Z</t>
  </si>
  <si>
    <t>UCbnvAI_mugvVbfv-RxrIgpA</t>
  </si>
  <si>
    <t>Thank Bro</t>
  </si>
  <si>
    <t>"XI7nbFXulYBIpL0ayR_gDh3eu1k/jG1bbRIng7u7ntdenpgu-94UEzw"</t>
  </si>
  <si>
    <t>UgxQGEFXy3Jn6lGJWJV4AaABAg</t>
  </si>
  <si>
    <t>"XI7nbFXulYBIpL0ayR_gDh3eu1k/pihPdLYc3uCmZggBKYTvjBXqLTs"</t>
  </si>
  <si>
    <t>http://www.youtube.com/channel/UCz-rbCIRsjWtQpqH2R6rjbQ</t>
  </si>
  <si>
    <t>https://yt3.ggpht.com/-hyCbJvoysmU/AAAAAAAAAAI/AAAAAAAAAAA/7gvWXmIFr6M/s28-c-k-no-mo-rj-c0xffffff/photo.jpg</t>
  </si>
  <si>
    <t>JokaC Craft</t>
  </si>
  <si>
    <t>2017-09-03T23:10:42.000Z</t>
  </si>
  <si>
    <t>UCz-rbCIRsjWtQpqH2R6rjbQ</t>
  </si>
  <si>
    <t>tnx</t>
  </si>
  <si>
    <t>"XI7nbFXulYBIpL0ayR_gDh3eu1k/2OwwEG-1tY-q-hhKdzLMvjre08c"</t>
  </si>
  <si>
    <t>UgwYcQUEo3RUJK6f2Xl4AaABAg</t>
  </si>
  <si>
    <t>"XI7nbFXulYBIpL0ayR_gDh3eu1k/c05gaI_X0Y4Y6ZfaqgBaBq8qZqI"</t>
  </si>
  <si>
    <t>http://www.youtube.com/channel/UCgfOu0apz6UNvI8chwObxfg</t>
  </si>
  <si>
    <t>https://yt3.ggpht.com/-PRT_uG8m-u4/AAAAAAAAAAI/AAAAAAAAAAA/ax8mBPabJA0/s28-c-k-no-mo-rj-c0xffffff/photo.jpg</t>
  </si>
  <si>
    <t>Χριστίνα Βρεττού</t>
  </si>
  <si>
    <t>2017-08-26T17:47:20.000Z</t>
  </si>
  <si>
    <t>UCgfOu0apz6UNvI8chwObxfg</t>
  </si>
  <si>
    <t>Hello ! i found your video very helpful but i followed everything step by step and for some reason i cant get the names of the people that commented on my post, if you could give me a hand i'd be grateful ! thnx in advance :)</t>
  </si>
  <si>
    <t>Hello ! i found your video very helpful but i followed everything step by step and for some reason i cant get the names of the people that commented on my post, if you could give me a hand i&amp;#39;d be grateful ! thnx in advance :)</t>
  </si>
  <si>
    <t>"XI7nbFXulYBIpL0ayR_gDh3eu1k/4Uw69RT2mGKt8cgXOquslp9Cn1w"</t>
  </si>
  <si>
    <t>UgwjneOBICYwoIkxKWp4AaABAg</t>
  </si>
  <si>
    <t>"XI7nbFXulYBIpL0ayR_gDh3eu1k/dZnwbfk2HxsFHWylUdKsSDrc550"</t>
  </si>
  <si>
    <t>http://www.youtube.com/channel/UCZ7GclJXTldvVsJJM8sN9Uw</t>
  </si>
  <si>
    <t>https://yt3.ggpht.com/-YP8BaQPnyZc/AAAAAAAAAAI/AAAAAAAAAAA/h3LRvJh3LRQ/s28-c-k-no-mo-rj-c0xffffff/photo.jpg</t>
  </si>
  <si>
    <t>multiduniya multiduniya</t>
  </si>
  <si>
    <t>2017-08-23T17:47:45.000Z</t>
  </si>
  <si>
    <t>UCZ7GclJXTldvVsJJM8sN9Uw</t>
  </si>
  <si>
    <t>We have the best fb scrapper ...Whatsapp +91-7205723009</t>
  </si>
  <si>
    <t>"XI7nbFXulYBIpL0ayR_gDh3eu1k/XnEFkkzRrj7uAoTzY8yj90DLvP8"</t>
  </si>
  <si>
    <t>UgzLmDulIPta-Eppert4AaABAg</t>
  </si>
  <si>
    <t>"XI7nbFXulYBIpL0ayR_gDh3eu1k/fk323pJkQyUgO8y9P6hVRxK70zE"</t>
  </si>
  <si>
    <t>http://www.youtube.com/channel/UC9EyLhTnvlreUTU8E6wKQfQ</t>
  </si>
  <si>
    <t>https://yt3.ggpht.com/-Ha5Y_HoDTDo/AAAAAAAAAAI/AAAAAAAAAAA/TANM2ct7pK8/s28-c-k-no-mo-rj-c0xffffff/photo.jpg</t>
  </si>
  <si>
    <t>airiismycoffee :.</t>
  </si>
  <si>
    <t>2017-08-15T01:15:17.000Z</t>
  </si>
  <si>
    <t>UC9EyLhTnvlreUTU8E6wKQfQ</t>
  </si>
  <si>
    <t>Hi. Do you know how to use paging ? Im trying to view all list of people that share my post using:  /page id_post id/sharedposts?limit=3000  However when i try to extend limit above than 3000 its cant be view anymore. Do you know how to use paging ??</t>
  </si>
  <si>
    <t>Hi. Do you know how to use paging ? Im trying to view all list of people that share my post using:&lt;br /&gt;&lt;br /&gt;/page id_post id/sharedposts?limit=3000&lt;br /&gt;&lt;br /&gt;However when i try to extend limit above than 3000 its cant be view anymore. Do you know how to use paging ??</t>
  </si>
  <si>
    <t>"XI7nbFXulYBIpL0ayR_gDh3eu1k/oBaM_MScwmp46fIUe6E3yakac2s"</t>
  </si>
  <si>
    <t>[{"snippet": {"authorChannelUrl": "http://www.youtube.com/channel/UCyOk2B1fE2Y-mBY-RUmHijg", "authorProfileImageUrl": "https://yt3.ggpht.com/-GNn2sO7M-C4/AAAAAAAAAAI/AAAAAAAAAAA/mQELleun4Gw/s28-c-k-no-mo-rj-c0xffffff/photo.jpg", "authorDisplayName": "Carlos Perez", "channelId": "UCf-A_-6DvmRaK3bzO1S49mw", "videoId": "onUmCtiVmuc", "publishedAt": "2018-01-04T01:39:09.000Z", "viewerRating": "none", "authorChannelId": {"value": "UCyOk2B1fE2Y-mBY-RUmHijg"}, "parentId": "UgzLmDulIPta-Eppert4AaABAg", "canRate": true, "textOriginal": "Were you able to get the list of the people that shared the post?", "updatedAt": "2018-01-04T01:39:09.000Z", "likeCount": 0, "textDisplay": "Were you able to get the list of the people that shared the post?"}, "kind": "youtube#comment", "etag": "\"XI7nbFXulYBIpL0ayR_gDh3eu1k/Z7FwV0UlfjhdU8dyn-nWd_4-ggU\"", "id": "UgzLmDulIPta-Eppert4AaABAg.8WGQn_SwaS08az6PcvsKt6"}]</t>
  </si>
  <si>
    <t>UgyFNl1hUSR8B02zp0N4AaABAg</t>
  </si>
  <si>
    <t>"XI7nbFXulYBIpL0ayR_gDh3eu1k/eDa1lC6MQFF361v2QYtRQXtWt_U"</t>
  </si>
  <si>
    <t>http://www.youtube.com/channel/UCBdKpt1OkVht4k7OihBO8Lg</t>
  </si>
  <si>
    <t>https://yt3.ggpht.com/-K9UEGRXkilI/AAAAAAAAAAI/AAAAAAAAAAA/0ynkg2Cz6ew/s28-c-k-no-mo-rj-c0xffffff/photo.jpg</t>
  </si>
  <si>
    <t>Ian Heath</t>
  </si>
  <si>
    <t>2017-08-10T21:05:31.000Z</t>
  </si>
  <si>
    <t>UCBdKpt1OkVht4k7OihBO8Lg</t>
  </si>
  <si>
    <t>David- Is there an easy way to remove all the extra quotes from these JSON once exported using the API?</t>
  </si>
  <si>
    <t>"XI7nbFXulYBIpL0ayR_gDh3eu1k/9IXU14PgSvX2DmGVvWLhu8EcRdA"</t>
  </si>
  <si>
    <t>UgxFQhqT3lLJnovLoaV4AaABAg</t>
  </si>
  <si>
    <t>"XI7nbFXulYBIpL0ayR_gDh3eu1k/I1fNebHgewgs-zCfYev6cxFMz-c"</t>
  </si>
  <si>
    <t>vpZQI-eApTg</t>
  </si>
  <si>
    <t>http://www.youtube.com/channel/UCkm7xtuU0dG5bS_YjjlkbyA</t>
  </si>
  <si>
    <t>https://yt3.ggpht.com/-mFw4k-SZ4EU/AAAAAAAAAAI/AAAAAAAAAAA/j3EpC5aeHW4/s28-c-k-no-mo-rj-c0xffffff/photo.jpg</t>
  </si>
  <si>
    <t>Camille Yang</t>
  </si>
  <si>
    <t>2017-08-10T02:42:05.000Z</t>
  </si>
  <si>
    <t>UCkm7xtuU0dG5bS_YjjlkbyA</t>
  </si>
  <si>
    <t>why there is an error</t>
  </si>
  <si>
    <t>"XI7nbFXulYBIpL0ayR_gDh3eu1k/8bPAIq3WzcwPD9DdaqxP5sWz6c4"</t>
  </si>
  <si>
    <t>UgyVc7ziVEL6wKN24bl4AaABAg</t>
  </si>
  <si>
    <t>"XI7nbFXulYBIpL0ayR_gDh3eu1k/bhhTZgiLTqBkU3v9Hti1xRsy8UQ"</t>
  </si>
  <si>
    <t>2017-08-09T10:58:41.000Z</t>
  </si>
  <si>
    <t>it did't work ,can you help with me, I would like to know that word to type on resource，&lt;object ID&gt;/like?fields=name,link ，when I type for this as your say, it is an error, can you tell me why</t>
  </si>
  <si>
    <t>it did&amp;#39;t work ,can you help with me, I would like to know that word to type on resource，&amp;lt;object ID&amp;gt;/like?fields=name,link ，when I type for this as your say, it is an error, can you tell me why</t>
  </si>
  <si>
    <t>"XI7nbFXulYBIpL0ayR_gDh3eu1k/Hwgc1OxcIPNXGaOdQZHds_m8gzQ"</t>
  </si>
  <si>
    <t>UgyUj851UfUfvuUtvkN4AaABAg</t>
  </si>
  <si>
    <t>"XI7nbFXulYBIpL0ayR_gDh3eu1k/Va_T9S9WGI8-t9TQC3spf1CiZnc"</t>
  </si>
  <si>
    <t>http://www.youtube.com/channel/UCwnD3KENxmoyd9AAX97vNLw</t>
  </si>
  <si>
    <t>https://yt3.ggpht.com/-60wDr_siGqg/AAAAAAAAAAI/AAAAAAAAAAA/Eyz_VdeCfPU/s28-c-k-no-mo-rj-c0xffffff/photo.jpg</t>
  </si>
  <si>
    <t>ajay rathode</t>
  </si>
  <si>
    <t>2017-08-02T17:28:03.000Z</t>
  </si>
  <si>
    <t>UCwnD3KENxmoyd9AAX97vNLw</t>
  </si>
  <si>
    <t>Superb Thank You . you made my day.</t>
  </si>
  <si>
    <t>"XI7nbFXulYBIpL0ayR_gDh3eu1k/71tnxo5JF47nwW14qz7X2ZwhBl0"</t>
  </si>
  <si>
    <t>UgikwHYbFUyVungCoAEC</t>
  </si>
  <si>
    <t>"XI7nbFXulYBIpL0ayR_gDh3eu1k/IddFqInBKxtxOuMx7DZfy7XXcFY"</t>
  </si>
  <si>
    <t>http://www.youtube.com/channel/UCWJtZAUHhIuKFtrkAG7UtgA</t>
  </si>
  <si>
    <t>https://yt3.ggpht.com/-fmnteVN9PDk/AAAAAAAAAAI/AAAAAAAAAAA/oMFaWmkciMk/s28-c-k-no-mo-rj-c0xffffff/photo.jpg</t>
  </si>
  <si>
    <t>Rachael Bebe</t>
  </si>
  <si>
    <t>2017-07-31T02:49:37.000Z</t>
  </si>
  <si>
    <t>UCWJtZAUHhIuKFtrkAG7UtgA</t>
  </si>
  <si>
    <t>has anyone worked out an easier ad clearer way to get fb user ids??? cheers</t>
  </si>
  <si>
    <t>"XI7nbFXulYBIpL0ayR_gDh3eu1k/oXpcXoWcA0ncVkFzDFcO2Q900kE"</t>
  </si>
  <si>
    <t>UgiEBS_Lcbkbq3gCoAEC</t>
  </si>
  <si>
    <t>"XI7nbFXulYBIpL0ayR_gDh3eu1k/O25zXu2Y3hnpVDdPxBNOz-LSx8c"</t>
  </si>
  <si>
    <t>http://www.youtube.com/channel/UCLnk4tJSfsxrkU8oWWhkMRg</t>
  </si>
  <si>
    <t>https://yt3.ggpht.com/-Hzl15w_KhZI/AAAAAAAAAAI/AAAAAAAAAAA/YhwXZlvYB-k/s28-c-k-no-mo-rj-c0xffffff/photo.jpg</t>
  </si>
  <si>
    <t>iBlessTheRains</t>
  </si>
  <si>
    <t>2017-07-22T08:32:11.000Z</t>
  </si>
  <si>
    <t>UCLnk4tJSfsxrkU8oWWhkMRg</t>
  </si>
  <si>
    <t>Any way to do this with comments in a group?</t>
  </si>
  <si>
    <t>"XI7nbFXulYBIpL0ayR_gDh3eu1k/Ib2wh631UxyQ0I1gMky4d4c3U4o"</t>
  </si>
  <si>
    <t>"XI7nbFXulYBIpL0ayR_gDh3eu1k/KkI6w3g9gpl0i27MsRb2MK2JivY"</t>
  </si>
  <si>
    <t>UghSDKzmir0cwngCoAEC</t>
  </si>
  <si>
    <t>"XI7nbFXulYBIpL0ayR_gDh3eu1k/H4YPe-cAb9nm-cxci_XFRkEwf9Y"</t>
  </si>
  <si>
    <t>http://www.youtube.com/channel/UCSTA0EJ8Z_SNXi8SCPiQeCQ</t>
  </si>
  <si>
    <t>https://yt3.ggpht.com/-_XExHj3dQVA/AAAAAAAAAAI/AAAAAAAAAAA/KhW6srPPjq8/s28-c-k-no-mo-rj-c0xffffff/photo.jpg</t>
  </si>
  <si>
    <t>Azrail Baba</t>
  </si>
  <si>
    <t>2017-07-21T15:49:28.000Z</t>
  </si>
  <si>
    <t>UCSTA0EJ8Z_SNXi8SCPiQeCQ</t>
  </si>
  <si>
    <t>@David Can you target facebook ads to those ids, even if you are not the owner of the page or the event organizer? I mean, what exactly can you do with that list?       Wt ?</t>
  </si>
  <si>
    <t>"XI7nbFXulYBIpL0ayR_gDh3eu1k/kI8JZfxJv6bdH7tFLw4zKW0y1pY"</t>
  </si>
  <si>
    <t>UgjRG7q-wcMPrngCoAEC</t>
  </si>
  <si>
    <t>"XI7nbFXulYBIpL0ayR_gDh3eu1k/9cG1iExtcns9_1CFKQtgvoluDUA"</t>
  </si>
  <si>
    <t>http://www.youtube.com/channel/UClQFJbNnsENLOVvVym9jG4A</t>
  </si>
  <si>
    <t>https://yt3.ggpht.com/-Pun9aZeu0_I/AAAAAAAAAAI/AAAAAAAAAAA/lg6au8IMUdo/s28-c-k-no-mo-rj-c0xffffff/photo.jpg</t>
  </si>
  <si>
    <t>darkman237</t>
  </si>
  <si>
    <t>2017-07-18T19:00:55.000Z</t>
  </si>
  <si>
    <t>UClQFJbNnsENLOVvVym9jG4A</t>
  </si>
  <si>
    <t>What if you wanted to create the csv rather than read from it?</t>
  </si>
  <si>
    <t>"XI7nbFXulYBIpL0ayR_gDh3eu1k/wBA9jFGX2b7_cvO_e8l89PJsfiY"</t>
  </si>
  <si>
    <t>UgiXaLoWCSyJUXgCoAEC</t>
  </si>
  <si>
    <t>"XI7nbFXulYBIpL0ayR_gDh3eu1k/k170Nx9aN2cW-jQhYnmDbb90RVk"</t>
  </si>
  <si>
    <t>http://www.youtube.com/channel/UCRTY1olWeMrImiu6365i72A</t>
  </si>
  <si>
    <t>https://yt3.ggpht.com/-d_XK7qJAnyM/AAAAAAAAAAI/AAAAAAAAAAA/Rttuyez7T0k/s28-c-k-no-mo-rj-c0xffffff/photo.jpg</t>
  </si>
  <si>
    <t>Tawfeeq Saad Eddin</t>
  </si>
  <si>
    <t>2017-07-18T14:50:06.000Z</t>
  </si>
  <si>
    <t>UCRTY1olWeMrImiu6365i72A</t>
  </si>
  <si>
    <t>is there away to avoid the 1000 record limit?</t>
  </si>
  <si>
    <t>"XI7nbFXulYBIpL0ayR_gDh3eu1k/VHtOkUfFHKN2YZ6nolAJReCBJKg"</t>
  </si>
  <si>
    <t>UgjgqTP1L9O3PXgCoAEC</t>
  </si>
  <si>
    <t>"XI7nbFXulYBIpL0ayR_gDh3eu1k/MM0RX_Uu1lrQA9bNNgOxcBsCPsA"</t>
  </si>
  <si>
    <t>http://www.youtube.com/channel/UCc8n8a9228lRocmyqWMUWQQ</t>
  </si>
  <si>
    <t>https://yt3.ggpht.com/-MIweXNdpfmg/AAAAAAAAAAI/AAAAAAAAAAA/lIqFhenISNc/s28-c-k-no-mo-rj-c0xffffff/photo.jpg</t>
  </si>
  <si>
    <t>Carlos Giraldo</t>
  </si>
  <si>
    <t>2017-07-14T03:47:52.000Z</t>
  </si>
  <si>
    <t>UCc8n8a9228lRocmyqWMUWQQ</t>
  </si>
  <si>
    <t>Can you target facebook ads to those ids, even if you are not the owner of the page or the event organizer? I mean, what exactly can you do with that list?</t>
  </si>
  <si>
    <t>"XI7nbFXulYBIpL0ayR_gDh3eu1k/k0enxmapoZPIIjN4H6Gz2UMcEeU"</t>
  </si>
  <si>
    <t>[{"snippet": {"authorChannelUrl": "http://www.youtube.com/channel/UCc8n8a9228lRocmyqWMUWQQ", "authorProfileImageUrl": "https://yt3.ggpht.com/-MIweXNdpfmg/AAAAAAAAAAI/AAAAAAAAAAA/lIqFhenISNc/s28-c-k-no-mo-rj-c0xffffff/photo.jpg", "authorDisplayName": "Carlos Giraldo", "channelId": "UCf-A_-6DvmRaK3bzO1S49mw", "videoId": "eMsexc8iGzw", "publishedAt": "2017-07-17T04:19:51.000Z", "viewerRating": "none", "authorChannelId": {"value": "UCc8n8a9228lRocmyqWMUWQQ"}, "parentId": "UgjgqTP1L9O3PXgCoAEC", "canRate": true, "textOriginal": "Thank you David.", "updatedAt": "2017-07-17T04:19:51.000Z", "likeCount": 0, "textDisplay": "Thank you David."}, "kind": "youtube#comment", "etag": "\"XI7nbFXulYBIpL0ayR_gDh3eu1k/67eYgNFjt75Ru-NIdx0JWjPQUu4\"", "id": "UgjgqTP1L9O3PXgCoAEC.8UzIp59YcB08V64s2pCY5o"}]</t>
  </si>
  <si>
    <t>Ugg0mKFX7KdcFHgCoAEC</t>
  </si>
  <si>
    <t>"XI7nbFXulYBIpL0ayR_gDh3eu1k/ug3-D5xCmHGNTLfSwr2wdt5hrbA"</t>
  </si>
  <si>
    <t>http://www.youtube.com/channel/UCndiCHGay0G1Fvn3LxTRmFA</t>
  </si>
  <si>
    <t>https://yt3.ggpht.com/-AzJam8RbHyY/AAAAAAAAAAI/AAAAAAAAAAA/7EtH9HwPRUw/s28-c-k-no-mo-rj-c0xffffff/photo.jpg</t>
  </si>
  <si>
    <t>Richie Lucas</t>
  </si>
  <si>
    <t>2017-07-13T10:24:56.000Z</t>
  </si>
  <si>
    <t>UCndiCHGay0G1Fvn3LxTRmFA</t>
  </si>
  <si>
    <t>I'm able to view only up to 12 comments. How do I increase it?</t>
  </si>
  <si>
    <t>I&amp;#39;m able to view only up to 12 comments. How do I increase it?</t>
  </si>
  <si>
    <t>"XI7nbFXulYBIpL0ayR_gDh3eu1k/u04fB0plHWkw5BmsiVLtnyINlXQ"</t>
  </si>
  <si>
    <t>UgiAt1xnhA0Dr3gCoAEC</t>
  </si>
  <si>
    <t>"XI7nbFXulYBIpL0ayR_gDh3eu1k/5Nm3U8Zg_EeIlKCu_CLqrApXB5I"</t>
  </si>
  <si>
    <t>http://www.youtube.com/channel/UCCxJHF5U6qsznu8pT7SvBsw</t>
  </si>
  <si>
    <t>https://yt3.ggpht.com/-eL8QsuophTs/AAAAAAAAAAI/AAAAAAAAAAA/ZzfEer02O9o/s28-c-k-no-mo-rj-c0xffffff/photo.jpg</t>
  </si>
  <si>
    <t>SayJee</t>
  </si>
  <si>
    <t>2017-07-11T12:41:01.000Z</t>
  </si>
  <si>
    <t>UCCxJHF5U6qsznu8pT7SvBsw</t>
  </si>
  <si>
    <t>Hi David, how about getting all my friend's post comments (not a Facebook Page). Is there a way to get all of them?</t>
  </si>
  <si>
    <t>Hi David, how about getting all my friend&amp;#39;s post comments (not a Facebook Page). Is there a way to get all of them?</t>
  </si>
  <si>
    <t>"XI7nbFXulYBIpL0ayR_gDh3eu1k/Lo7Uh45rKj7eoK-CvQMV0bNYb80"</t>
  </si>
  <si>
    <t>UgjTth5yxRE7LHgCoAEC</t>
  </si>
  <si>
    <t>"XI7nbFXulYBIpL0ayR_gDh3eu1k/Mz1uB2mis_fUIT5XaPpzdfzLJms"</t>
  </si>
  <si>
    <t>http://www.youtube.com/channel/UCnuDxYAdHgM3k6OWmj9l_Pw</t>
  </si>
  <si>
    <t>https://yt3.ggpht.com/-K2SwRf2bv98/AAAAAAAAAAI/AAAAAAAAAAA/0l5YfHVpRgg/s28-c-k-no-mo-rj-c0xffffff/photo.jpg</t>
  </si>
  <si>
    <t>Sarthak Garg</t>
  </si>
  <si>
    <t>2017-07-09T11:49:01.000Z</t>
  </si>
  <si>
    <t>UCnuDxYAdHgM3k6OWmj9l_Pw</t>
  </si>
  <si>
    <t>sir plz tell me how can I extract public data of my frndz through facepager</t>
  </si>
  <si>
    <t>"XI7nbFXulYBIpL0ayR_gDh3eu1k/2904LpMAfPHT8IwVPdX0kd-qyBo"</t>
  </si>
  <si>
    <t>UghovraVRqMiEXgCoAEC</t>
  </si>
  <si>
    <t>"XI7nbFXulYBIpL0ayR_gDh3eu1k/FyEnAxVjyIlDXLINkNDRcGcHdRQ"</t>
  </si>
  <si>
    <t>http://www.youtube.com/channel/UCYCpyJLJoM8tEBS_b8bpHGA</t>
  </si>
  <si>
    <t>https://yt3.ggpht.com/-5lpXzoUg-CY/AAAAAAAAAAI/AAAAAAAAAAA/_sZWaj9XBgU/s28-c-k-no-mo-rj-c0xffffff/photo.jpg</t>
  </si>
  <si>
    <t>Yew Keong</t>
  </si>
  <si>
    <t>2017-06-22T09:08:25.000Z</t>
  </si>
  <si>
    <t>UCYCpyJLJoM8tEBS_b8bpHGA</t>
  </si>
  <si>
    <t>hi! it was a great technique to crawl comments. but when i open the file at openrefine, it doesnt appear the same way as yours. which mean it does not help me organize all the text nicely, like ID one row,commnets one row, user one row.  help help!</t>
  </si>
  <si>
    <t>hi! it was a great technique to crawl comments. but when i open the file at openrefine, it doesnt appear the same way as yours. which mean it does not help me organize all the text nicely, like ID one row,commnets one row, user one row.&lt;br /&gt;&lt;br /&gt;help help!</t>
  </si>
  <si>
    <t>"XI7nbFXulYBIpL0ayR_gDh3eu1k/EOwR0VPpq4NkexEDsbAleDqX2Qc"</t>
  </si>
  <si>
    <t>UgigXM2iTKulEHgCoAEC</t>
  </si>
  <si>
    <t>"XI7nbFXulYBIpL0ayR_gDh3eu1k/Jm_TXORVxf1CkNTLtQaLJ9EnzYA"</t>
  </si>
  <si>
    <t>http://www.youtube.com/channel/UCeI3IC7MK6Z_0qG702tTd2A</t>
  </si>
  <si>
    <t>https://yt3.ggpht.com/-Dp66ap-2f7A/AAAAAAAAAAI/AAAAAAAAAAA/aK0B5K3bRFY/s28-c-k-no-mo-rj-c0xffffff/photo.jpg</t>
  </si>
  <si>
    <t>Matan Lamdan</t>
  </si>
  <si>
    <t>2017-06-17T13:05:39.000Z</t>
  </si>
  <si>
    <t>UCeI3IC7MK6Z_0qG702tTd2A</t>
  </si>
  <si>
    <t>Hi! Thanks for the helpful video. It works great for the comments, but how can I retrieve the replies to the comments? Thank you!</t>
  </si>
  <si>
    <t>"XI7nbFXulYBIpL0ayR_gDh3eu1k/MnZiSEdgOHC5PJDs4SThVmTN6fQ"</t>
  </si>
  <si>
    <t>Uggac6WVGtRwK3gCoAEC</t>
  </si>
  <si>
    <t>"XI7nbFXulYBIpL0ayR_gDh3eu1k/M_OhF82rjl98369fuT3WUivRkrk"</t>
  </si>
  <si>
    <t>http://www.youtube.com/channel/UCcrpPUf4WV-xpgJqJXo3gdw</t>
  </si>
  <si>
    <t>https://yt3.ggpht.com/-5VhgksPFXFo/AAAAAAAAAAI/AAAAAAAAAAA/H1ODsfMsMbY/s28-c-k-no-mo-rj-c0xffffff/photo.jpg</t>
  </si>
  <si>
    <t>nicolas coquio</t>
  </si>
  <si>
    <t>2017-06-14T20:29:03.000Z</t>
  </si>
  <si>
    <t>UCcrpPUf4WV-xpgJqJXo3gdw</t>
  </si>
  <si>
    <t>Hi. thanks a lot for your vid ! I ve managed to extract my group members names, however I need to extract their number of likes and the column remains empty. also I havent been able to figure out how to extract their current city. can you please help? thanks !</t>
  </si>
  <si>
    <t>"XI7nbFXulYBIpL0ayR_gDh3eu1k/E_eWxhpdTqt_hG0wC3XR8CK9yXw"</t>
  </si>
  <si>
    <t>UggYN6w2RHyXUXgCoAEC</t>
  </si>
  <si>
    <t>"XI7nbFXulYBIpL0ayR_gDh3eu1k/h8KI3-MtOyiPYdGLBXBJiy-2oLE"</t>
  </si>
  <si>
    <t>http://www.youtube.com/channel/UCQGIic1Up6KFhg89zlwJxEg</t>
  </si>
  <si>
    <t>https://yt3.ggpht.com/-OMZxqzpBNuQ/AAAAAAAAAAI/AAAAAAAAAAA/Ik3FhJcUpmo/s28-c-k-no-mo-rj-c0xffffff/photo.jpg</t>
  </si>
  <si>
    <t>Jakub Olesniewicz</t>
  </si>
  <si>
    <t>2017-06-14T05:54:56.000Z</t>
  </si>
  <si>
    <t>UCQGIic1Up6KFhg89zlwJxEg</t>
  </si>
  <si>
    <t>Thank you, this is amazing! How would you go about getting comments of comments? Meaning replies.  &lt;comment&gt;/comments?</t>
  </si>
  <si>
    <t>2017-06-14T05:55:48.000Z</t>
  </si>
  <si>
    <t>Thank you, this is amazing! How would you go about getting comments of comments? Meaning replies.  &amp;lt;comment&amp;gt;/comments?</t>
  </si>
  <si>
    <t>"XI7nbFXulYBIpL0ayR_gDh3eu1k/uZjDfyFGbbTL5nexlkZ4r-6F0LM"</t>
  </si>
  <si>
    <t>UghZhVjBDVwFxXgCoAEC</t>
  </si>
  <si>
    <t>"XI7nbFXulYBIpL0ayR_gDh3eu1k/Nf4vmbRB7xa0OJ-BT2JcuBGK658"</t>
  </si>
  <si>
    <t>8Mvy5D_wb80</t>
  </si>
  <si>
    <t>http://www.youtube.com/channel/UCW14U64kG7HG2UUztYL0ARQ</t>
  </si>
  <si>
    <t>https://yt3.ggpht.com/-L1JbD9unJr0/AAAAAAAAAAI/AAAAAAAAAAA/a97CmtbpguY/s28-c-k-no-mo-rj-c0xffffff/photo.jpg</t>
  </si>
  <si>
    <t>Joshua Butt</t>
  </si>
  <si>
    <t>2017-06-11T01:40:57.000Z</t>
  </si>
  <si>
    <t>UCW14U64kG7HG2UUztYL0ARQ</t>
  </si>
  <si>
    <t>One of the best indie games I've ever played. Best dollar I ever paid for a game. So simple, so relaxing, the music is beautiful. Amazing.</t>
  </si>
  <si>
    <t>One of the best indie games I&amp;#39;ve ever played. Best dollar I ever paid for a game. So simple, so relaxing, the music is beautiful. Amazing.</t>
  </si>
  <si>
    <t>"XI7nbFXulYBIpL0ayR_gDh3eu1k/ALyGIyt6H-LfJs6mJRz7tdsJGIg"</t>
  </si>
  <si>
    <t>UgjJrqbeo14oBngCoAEC</t>
  </si>
  <si>
    <t>"XI7nbFXulYBIpL0ayR_gDh3eu1k/X1hb4kTPvRY-1dBZkZl-GwtHuJM"</t>
  </si>
  <si>
    <t>http://www.youtube.com/channel/UCSUdwsjXZXt175h3GiLPQaA</t>
  </si>
  <si>
    <t>https://yt3.ggpht.com/-uqbFxxdaofE/AAAAAAAAAAI/AAAAAAAAAAA/TCcb20kqYgI/s28-c-k-no-mo-rj-c0xffffff/photo.jpg</t>
  </si>
  <si>
    <t>John Dickinson</t>
  </si>
  <si>
    <t>2017-06-03T18:51:19.000Z</t>
  </si>
  <si>
    <t>UCSUdwsjXZXt175h3GiLPQaA</t>
  </si>
  <si>
    <t>Homebrew is so much simpler! https://brew.sh/</t>
  </si>
  <si>
    <t>Homebrew is so much simpler! &lt;a href="https://brew.sh/"&gt;https://brew.sh/&lt;/a&gt;</t>
  </si>
  <si>
    <t>"XI7nbFXulYBIpL0ayR_gDh3eu1k/WD5iJfXNSqCan1NbhAd3Jm7lJH0"</t>
  </si>
  <si>
    <t>Ugg4eNUjGfu9THgCoAEC</t>
  </si>
  <si>
    <t>"XI7nbFXulYBIpL0ayR_gDh3eu1k/UAQ8B5p-_qWL_bvLoRuwkOZCCnU"</t>
  </si>
  <si>
    <t>1iUwh7Dm3Ek</t>
  </si>
  <si>
    <t>http://www.youtube.com/channel/UCx0thihEV-rPCWpWpcDQ6eQ</t>
  </si>
  <si>
    <t>https://yt3.ggpht.com/-GIrLhg__XD8/AAAAAAAAAAI/AAAAAAAAAAA/DOy5El9DL9Y/s28-c-k-no-mo-rj-c0xffffff/photo.jpg</t>
  </si>
  <si>
    <t>John Squire</t>
  </si>
  <si>
    <t>2017-05-31T11:26:27.000Z</t>
  </si>
  <si>
    <t>UCx0thihEV-rPCWpWpcDQ6eQ</t>
  </si>
  <si>
    <t>not very good as slides move to quickly</t>
  </si>
  <si>
    <t>"XI7nbFXulYBIpL0ayR_gDh3eu1k/pnvtk4RZ9_PB4MnBhxE0j3BnFF0"</t>
  </si>
  <si>
    <t>UggStR-OnFwYPngCoAEC</t>
  </si>
  <si>
    <t>"XI7nbFXulYBIpL0ayR_gDh3eu1k/NntCYck2_2klwk69NIVTIA-ArJ0"</t>
  </si>
  <si>
    <t>http://www.youtube.com/channel/UCeKcMf5IDLidgsKLCL7qDDw</t>
  </si>
  <si>
    <t>https://yt3.ggpht.com/-nxmlX_acBQQ/AAAAAAAAAAI/AAAAAAAAAAA/3gnVCW16Vl8/s28-c-k-no-mo-rj-c0xffffff/photo.jpg</t>
  </si>
  <si>
    <t>who knows</t>
  </si>
  <si>
    <t>2017-05-29T13:42:02.000Z</t>
  </si>
  <si>
    <t>UCeKcMf5IDLidgsKLCL7qDDw</t>
  </si>
  <si>
    <t>does it work for group posts that i don't manage, any other ways?</t>
  </si>
  <si>
    <t>does it work for group posts that i don&amp;#39;t manage, any other ways?</t>
  </si>
  <si>
    <t>"XI7nbFXulYBIpL0ayR_gDh3eu1k/ClGyRYZp69LMk109w7ePblSSdlQ"</t>
  </si>
  <si>
    <t>[{"snippet": {"authorChannelUrl": "http://www.youtube.com/channel/UCeKcMf5IDLidgsKLCL7qDDw", "authorProfileImageUrl": "https://yt3.ggpht.com/-nxmlX_acBQQ/AAAAAAAAAAI/AAAAAAAAAAA/3gnVCW16Vl8/s28-c-k-no-mo-rj-c0xffffff/photo.jpg", "authorDisplayName": "who knows", "channelId": "UCf-A_-6DvmRaK3bzO1S49mw", "videoId": "onUmCtiVmuc", "publishedAt": "2017-05-29T13:49:59.000Z", "viewerRating": "none", "authorChannelId": {"value": "UCeKcMf5IDLidgsKLCL7qDDw"}, "parentId": "UggStR-OnFwYPngCoAEC", "canRate": true, "textOriginal": "thanks alot.", "updatedAt": "2017-05-29T13:49:59.000Z", "likeCount": 0, "textDisplay": "thanks alot."}, "kind": "youtube#comment", "etag": "\"XI7nbFXulYBIpL0ayR_gDh3eu1k/yYroEEpiKRgfVg-D2Vw_URqWmvs\"", "id": "UggStR-OnFwYPngCoAEC.8T8vFf-uBhw8T8w9wDiZrb"}]</t>
  </si>
  <si>
    <t>UgiaqUlKGQEEzHgCoAEC</t>
  </si>
  <si>
    <t>"XI7nbFXulYBIpL0ayR_gDh3eu1k/5PGMi0eKUOyR8tJRjEALQuR4L9s"</t>
  </si>
  <si>
    <t>http://www.youtube.com/channel/UCcto0yEgI6SXJpOrOqof6sA</t>
  </si>
  <si>
    <t>https://yt3.ggpht.com/-Z3_F8vWnb_M/AAAAAAAAAAI/AAAAAAAAAAA/pa8-HHPUAvQ/s28-c-k-no-mo-rj-c0xffffff/photo.jpg</t>
  </si>
  <si>
    <t>d d</t>
  </si>
  <si>
    <t>2017-05-23T15:48:28.000Z</t>
  </si>
  <si>
    <t>UCcto0yEgI6SXJpOrOqof6sA</t>
  </si>
  <si>
    <t>thanks exactly what i was looking for</t>
  </si>
  <si>
    <t>2017-05-23T15:48:40.000Z</t>
  </si>
  <si>
    <t>"XI7nbFXulYBIpL0ayR_gDh3eu1k/xRwE84nEE97ngRfsyV5uCI1Y_Qg"</t>
  </si>
  <si>
    <t>UgjxDMSB_Dbay3gCoAEC</t>
  </si>
  <si>
    <t>"XI7nbFXulYBIpL0ayR_gDh3eu1k/f4oXmleGCrliRAQBhvnMIbyibAw"</t>
  </si>
  <si>
    <t>http://www.youtube.com/channel/UC6gDzp_eoRD6DhN4MY2rxnA</t>
  </si>
  <si>
    <t>https://yt3.ggpht.com/-FqYHGfvf0gw/AAAAAAAAAAI/AAAAAAAAAAA/ICgCpF7tsIM/s28-c-k-no-mo-rj-c0xffffff/photo.jpg</t>
  </si>
  <si>
    <t>Nguyễn Hải</t>
  </si>
  <si>
    <t>2017-05-23T14:46:32.000Z</t>
  </si>
  <si>
    <t>UC6gDzp_eoRD6DhN4MY2rxnA</t>
  </si>
  <si>
    <t>Hi David Sherlock, Can you guide me to scrape page-like using facepager? I can not do it. Thanks!!!</t>
  </si>
  <si>
    <t>Hi David Sherlock,&lt;br /&gt;Can you guide me to scrape page-like using facepager? I can not do it.&lt;br /&gt;Thanks!!!</t>
  </si>
  <si>
    <t>"XI7nbFXulYBIpL0ayR_gDh3eu1k/l0glPRDNDONYgcXO-8sUBuwD8sA"</t>
  </si>
  <si>
    <t>UgizI3X2zc1HPngCoAEC</t>
  </si>
  <si>
    <t>"XI7nbFXulYBIpL0ayR_gDh3eu1k/K8DcGqE6A4f2Nud7ffHwwfh4ekI"</t>
  </si>
  <si>
    <t>http://www.youtube.com/channel/UCdI4jNWYm1ZVcJlEQ1j8qWw</t>
  </si>
  <si>
    <t>https://yt3.ggpht.com/-MxeVkHGrdRQ/AAAAAAAAAAI/AAAAAAAAAAA/WaZ5dRC7q88/s28-c-k-no-mo-rj-c0xffffff/photo.jpg</t>
  </si>
  <si>
    <t>Shadowofdeathnote</t>
  </si>
  <si>
    <t>2017-05-23T01:51:56.000Z</t>
  </si>
  <si>
    <t>UCdI4jNWYm1ZVcJlEQ1j8qWw</t>
  </si>
  <si>
    <t>Behold The Wheel of Weakness...</t>
  </si>
  <si>
    <t>"XI7nbFXulYBIpL0ayR_gDh3eu1k/SggMrjDqrD3NIbQoAZe1_IgeJak"</t>
  </si>
  <si>
    <t>UghQgfAQ6P0xlngCoAEC</t>
  </si>
  <si>
    <t>"XI7nbFXulYBIpL0ayR_gDh3eu1k/MN55eLnSziPCLtap3r8NROY7qRQ"</t>
  </si>
  <si>
    <t>http://www.youtube.com/channel/UCUQ0ouzLWAIsMm_9uAV4TwQ</t>
  </si>
  <si>
    <t>https://yt3.ggpht.com/-K2JGcQ7mFCI/AAAAAAAAAAI/AAAAAAAAAAA/qg7BUILfNqE/s28-c-k-no-mo-rj-c0xffffff/photo.jpg</t>
  </si>
  <si>
    <t>Freddy Francisco</t>
  </si>
  <si>
    <t>2017-05-16T00:41:41.000Z</t>
  </si>
  <si>
    <t>UCUQ0ouzLWAIsMm_9uAV4TwQ</t>
  </si>
  <si>
    <t>what should i put in resource and parameters if i want to get the photo's comments from a page ?</t>
  </si>
  <si>
    <t>what should i put in resource and parameters if i want to get the photo&amp;#39;s comments from a page ?</t>
  </si>
  <si>
    <t>"XI7nbFXulYBIpL0ayR_gDh3eu1k/IOmIlJ8RrNZ-3U1_FAilwzcW4M8"</t>
  </si>
  <si>
    <t>UgjPLUzAeGyO3XgCoAEC</t>
  </si>
  <si>
    <t>"XI7nbFXulYBIpL0ayR_gDh3eu1k/Z5Umzbv93lTS_S05TaqsGPRhkH4"</t>
  </si>
  <si>
    <t>http://www.youtube.com/channel/UC1OwgD2yeJQap-sIfkzUGAg</t>
  </si>
  <si>
    <t>https://yt3.ggpht.com/-yn4LdA0lSdc/AAAAAAAAAAI/AAAAAAAAAAA/ZgZf1SgEZgc/s28-c-k-no-mo-rj-c0xffffff/photo.jpg</t>
  </si>
  <si>
    <t>Alexandra Junn</t>
  </si>
  <si>
    <t>2017-05-15T18:24:08.000Z</t>
  </si>
  <si>
    <t>UC1OwgD2yeJQap-sIfkzUGAg</t>
  </si>
  <si>
    <t>Great video, Thank you!</t>
  </si>
  <si>
    <t>"XI7nbFXulYBIpL0ayR_gDh3eu1k/W9BEXSsRGqmhQRUv-A3nDDxbAZc"</t>
  </si>
  <si>
    <t>"XI7nbFXulYBIpL0ayR_gDh3eu1k/nytz5L6z6g6W_cguMNwj_rV2ypQ"</t>
  </si>
  <si>
    <t>UgiKPq8fVZyldHgCoAEC</t>
  </si>
  <si>
    <t>"XI7nbFXulYBIpL0ayR_gDh3eu1k/78ZxTodm0qmN9l2s3Vv4b-E8DiQ"</t>
  </si>
  <si>
    <t>http://www.youtube.com/channel/UCAbXgiPU8uubXIRF5FZKDoA</t>
  </si>
  <si>
    <t>https://yt3.ggpht.com/-ORRLmZ-OwjE/AAAAAAAAAAI/AAAAAAAAAAA/Q-hT206ZwVc/s28-c-k-no-mo-rj-c0xffffff/photo.jpg</t>
  </si>
  <si>
    <t>Louis Campbell</t>
  </si>
  <si>
    <t>2017-05-10T10:27:11.000Z</t>
  </si>
  <si>
    <t>UCAbXgiPU8uubXIRF5FZKDoA</t>
  </si>
  <si>
    <t>*FollowingLike* is a great Reddit bot. https://twitter.com/FollowLikePin/status/862244098496790528</t>
  </si>
  <si>
    <t>&lt;b&gt;FollowingLike&lt;/b&gt; is a great Reddit bot. &lt;a href="https://twitter.com/FollowLikePin/status/862244098496790528"&gt;https://twitter.com/FollowLikePin/status/862244098496790528&lt;/a&gt;</t>
  </si>
  <si>
    <t>"XI7nbFXulYBIpL0ayR_gDh3eu1k/ZtLq5bMQ9yNzOvNoV5ltHzDtPXc"</t>
  </si>
  <si>
    <t>Ugg5fKQmSNm3mngCoAEC</t>
  </si>
  <si>
    <t>"XI7nbFXulYBIpL0ayR_gDh3eu1k/w9mbauaS-kKkiuSSaj01apur0hE"</t>
  </si>
  <si>
    <t>http://www.youtube.com/channel/UCgsjme_UBu42V3iiSzBoz_g</t>
  </si>
  <si>
    <t>https://yt3.ggpht.com/-UUck0gnVKnw/AAAAAAAAAAI/AAAAAAAAAAA/7P_PU7Ask3Q/s28-c-k-no-mo-rj-c0xffffff/photo.jpg</t>
  </si>
  <si>
    <t>alrawda hamid</t>
  </si>
  <si>
    <t>2017-05-08T15:14:26.000Z</t>
  </si>
  <si>
    <t>UCgsjme_UBu42V3iiSzBoz_g</t>
  </si>
  <si>
    <t>Hey Can I specify period of posts/comments/etc, i.e from 21-2-2012 till 22-9- 2016?</t>
  </si>
  <si>
    <t>Hey&lt;br /&gt;Can I specify period of posts/comments/etc, i.e from 21-2-2012 till 22-9- 2016?</t>
  </si>
  <si>
    <t>"XI7nbFXulYBIpL0ayR_gDh3eu1k/6WQzGptjMqqzPx998GLft16UEys"</t>
  </si>
  <si>
    <t>UghBLOqdVDixTHgCoAEC</t>
  </si>
  <si>
    <t>"XI7nbFXulYBIpL0ayR_gDh3eu1k/8t6CA2BMGZA7_3cARqNNe0wVtNM"</t>
  </si>
  <si>
    <t>http://www.youtube.com/channel/UCfpLU5e9ydsqgJheUBAzzTw</t>
  </si>
  <si>
    <t>https://yt3.ggpht.com/-ocJxLoP9e1s/AAAAAAAAAAI/AAAAAAAAAAA/JJlC3HN0DGg/s28-c-k-no-mo-rj-c0xffffff/photo.jpg</t>
  </si>
  <si>
    <t>Joey Remade</t>
  </si>
  <si>
    <t>2017-05-04T17:07:08.000Z</t>
  </si>
  <si>
    <t>UCfpLU5e9ydsqgJheUBAzzTw</t>
  </si>
  <si>
    <t>could you use this to create a game similar to 5 gold rings? the tv show? or recommend a software that would be good for this ? ? thx</t>
  </si>
  <si>
    <t>"XI7nbFXulYBIpL0ayR_gDh3eu1k/xzVDvsTvu5n-w65hx9bCiwWllrE"</t>
  </si>
  <si>
    <t>Ugjw234mES_gxXgCoAEC</t>
  </si>
  <si>
    <t>"XI7nbFXulYBIpL0ayR_gDh3eu1k/HDEoYbHicVp-whtd7afYre8N9_M"</t>
  </si>
  <si>
    <t>http://www.youtube.com/channel/UCw9AUgq5EFuhwR24SlwySzw</t>
  </si>
  <si>
    <t>https://yt3.ggpht.com/-ylU1YSr26J0/AAAAAAAAAAI/AAAAAAAAAAA/2zu1CRseeUM/s28-c-k-no-mo-rj-c0xffffff/photo.jpg</t>
  </si>
  <si>
    <t>Hebert Kostan</t>
  </si>
  <si>
    <t>2017-05-04T05:00:57.000Z</t>
  </si>
  <si>
    <t>UCw9AUgq5EFuhwR24SlwySzw</t>
  </si>
  <si>
    <t>how to get the likes count and the comment count only ?</t>
  </si>
  <si>
    <t>"XI7nbFXulYBIpL0ayR_gDh3eu1k/ggy0Brx_n7ksdTEaUVYgrI0m5Cc"</t>
  </si>
  <si>
    <t>UghNoHgpD4oVFXgCoAEC</t>
  </si>
  <si>
    <t>"XI7nbFXulYBIpL0ayR_gDh3eu1k/4AIviXtS1hX4xb7z55iFALJl48Q"</t>
  </si>
  <si>
    <t>2017-05-04T04:32:35.000Z</t>
  </si>
  <si>
    <t>great tutorial. but i ha ve a question. it can retrieve share count. but i can't make it retrieve like count and comment count. any idea ?</t>
  </si>
  <si>
    <t>great tutorial. but i ha ve a question. it can retrieve share count. but i can&amp;#39;t make it retrieve like count and comment count. any idea ?</t>
  </si>
  <si>
    <t>"XI7nbFXulYBIpL0ayR_gDh3eu1k/aIWkvV09kg7vRFmQjkZIUoupXcU"</t>
  </si>
  <si>
    <t>Ugjnf4P3iQDfVXgCoAEC</t>
  </si>
  <si>
    <t>"XI7nbFXulYBIpL0ayR_gDh3eu1k/rrL8LPNFX4KIRVdkTkw0UmFow0Q"</t>
  </si>
  <si>
    <t>http://www.youtube.com/channel/UCWfZ0-wVdwFFiycsgCZTdfw</t>
  </si>
  <si>
    <t>https://yt3.ggpht.com/-jE0cNMp3Dco/AAAAAAAAAAI/AAAAAAAAAAA/i2jXdSyl0Y0/s28-c-k-no-mo-rj-c0xffffff/photo.jpg</t>
  </si>
  <si>
    <t>Drisky</t>
  </si>
  <si>
    <t>2017-05-01T17:08:57.000Z</t>
  </si>
  <si>
    <t>UCWfZ0-wVdwFFiycsgCZTdfw</t>
  </si>
  <si>
    <t>im working on a clicker game myself and have several levels the player can unlock, these will offer additional upgrades, do you know how i can display the same value for gold (the currency received from clicking) in another text box so when the user goes between levels the same value for gold is displayed, my issue is i can only display the gold in one text box as the text box needs to be assigned to the clicker buttons for the out put. been struggling looking everywhere to find a fix, im very new to coding and would greatly appreciate any ideas you may have, thanks you.</t>
  </si>
  <si>
    <t>"XI7nbFXulYBIpL0ayR_gDh3eu1k/SYPd93ZkJR5lqIfocEdkS6ujKTM"</t>
  </si>
  <si>
    <t>[{"snippet": {"authorChannelUrl": "http://www.youtube.com/channel/UC6sUZHavTHuycl7C21GKaZA", "authorProfileImageUrl": "https://yt3.ggpht.com/-3y2zhuYi3To/AAAAAAAAAAI/AAAAAAAAAAA/Rfgbl4uu0pY/s28-c-k-no-mo-rj-c0xffffff/photo.jpg", "authorDisplayName": "Way2Viral", "channelId": "UCf-A_-6DvmRaK3bzO1S49mw", "videoId": "0uq0Owfdl6M", "publishedAt": "2017-08-17T11:38:12.000Z", "viewerRating": "none", "authorChannelId": {"value": "UC6sUZHavTHuycl7C21GKaZA"}, "parentId": "Ugjnf4P3iQDfVXgCoAEC", "canRate": true, "textOriginal": "same", "updatedAt": "2017-08-17T11:38:12.000Z", "likeCount": 0, "textDisplay": "same"}, "kind": "youtube#comment", "etag": "\"XI7nbFXulYBIpL0ayR_gDh3eu1k/e9S3Ops3NOakHZ488QtymduPfeQ\"", "id": "Ugjnf4P3iQDfVXgCoAEC.8S1Bfi46iCG8WMgfjaRURH"}]</t>
  </si>
  <si>
    <t>UgiHZguj28AUMXgCoAEC</t>
  </si>
  <si>
    <t>"XI7nbFXulYBIpL0ayR_gDh3eu1k/nNA38w9-hoaYSLItTdSXysbt2F0"</t>
  </si>
  <si>
    <t>http://www.youtube.com/channel/UCOWMdaRmeifm5eA_05jL0-w</t>
  </si>
  <si>
    <t>https://yt3.ggpht.com/-Ya2-jlnxHpE/AAAAAAAAAAI/AAAAAAAAAAA/nbHNzoFI-Ho/s28-c-k-no-mo-rj-c0xffffff/photo.jpg</t>
  </si>
  <si>
    <t>Fabio Trastamara</t>
  </si>
  <si>
    <t>2017-04-29T04:05:36.000Z</t>
  </si>
  <si>
    <t>UCOWMdaRmeifm5eA_05jL0-w</t>
  </si>
  <si>
    <t>Is this application still working? I need to extract data from FB group, like member's name, gender and who added them to the group and when.</t>
  </si>
  <si>
    <t>2017-04-29T04:06:06.000Z</t>
  </si>
  <si>
    <t>Is this application still working? I need to extract data from FB group, like member&amp;#39;s name, gender and who added them to the group and when.</t>
  </si>
  <si>
    <t>"XI7nbFXulYBIpL0ayR_gDh3eu1k/_fslQ8R-1So82wcr_C83ouabbdE"</t>
  </si>
  <si>
    <t>[{"snippet": {"authorChannelUrl": "http://www.youtube.com/channel/UC8SHaW_1yY9Matu_gPWJUJA", "authorProfileImageUrl": "https://yt3.ggpht.com/-bnCRgqZSSz0/AAAAAAAAAAI/AAAAAAAAAAA/fof_wW0h-WA/s28-c-k-no-mo-rj-c0xffffff/photo.jpg", "authorDisplayName": "mrercobra", "channelId": "UCf-A_-6DvmRaK3bzO1S49mw", "videoId": "S9kYApoR8U4", "publishedAt": "2017-11-13T11:05:15.000Z", "viewerRating": "none", "authorChannelId": {"value": "UC8SHaW_1yY9Matu_gPWJUJA"}, "parentId": "UgiHZguj28AUMXgCoAEC", "canRate": true, "textOriginal": "ciao fabio alla fine come hai risolto , hai trovato un tool valido ?", "updatedAt": "2017-11-13T11:05:15.000Z", "likeCount": 0, "textDisplay": "ciao fabio alla fine come hai risolto , hai trovato un tool valido ?"}, "kind": "youtube#comment", "etag": "\"XI7nbFXulYBIpL0ayR_gDh3eu1k/_tijy3zaY3_lGjy872C4AdbhMLg\"", "id": "UgiHZguj28AUMXgCoAEC.8RvdRZNYOLG8ZuDrRmzsJJ"}]</t>
  </si>
  <si>
    <t>UggOk_FOyoz-FHgCoAEC</t>
  </si>
  <si>
    <t>"XI7nbFXulYBIpL0ayR_gDh3eu1k/vmYsIDnw0QQsXn8URWJq-_17-Lo"</t>
  </si>
  <si>
    <t>http://www.youtube.com/channel/UC5ojqNxM_MnGGr-NzOa8qgg</t>
  </si>
  <si>
    <t>https://yt3.ggpht.com/-ozhfc17ypsY/AAAAAAAAAAI/AAAAAAAAAAA/NymKov0XROo/s28-c-k-no-mo-rj-c0xffffff/photo.jpg</t>
  </si>
  <si>
    <t>Mirza Usman</t>
  </si>
  <si>
    <t>2017-04-27T18:05:09.000Z</t>
  </si>
  <si>
    <t>UC5ojqNxM_MnGGr-NzOa8qgg</t>
  </si>
  <si>
    <t>I am stuck at login success screen, it says success and that I have to treat url as password but screen never closes or says anything else and if I close it, I don't get Token! :(</t>
  </si>
  <si>
    <t>I am stuck at login success screen, it says success and that I have to treat url as password but screen never closes or says anything else and if I close it, I don&amp;#39;t get Token! :(</t>
  </si>
  <si>
    <t>"XI7nbFXulYBIpL0ayR_gDh3eu1k/B4RNY0_hRlG5ichA0lYpgC_lCEw"</t>
  </si>
  <si>
    <t>UggTxvFVZyUyJHgCoAEC</t>
  </si>
  <si>
    <t>"XI7nbFXulYBIpL0ayR_gDh3eu1k/iREODlkKMalPu5yzfzypUr1v2OM"</t>
  </si>
  <si>
    <t>http://www.youtube.com/channel/UCgXkes49D2zBM3BVUPNKmrQ</t>
  </si>
  <si>
    <t>https://yt3.ggpht.com/-aOXt3prfjyg/AAAAAAAAAAI/AAAAAAAAAAA/oogK_ljagbw/s28-c-k-no-mo-rj-c0xffffff/photo.jpg</t>
  </si>
  <si>
    <t>Simon Hersche</t>
  </si>
  <si>
    <t>2017-04-22T10:25:35.000Z</t>
  </si>
  <si>
    <t>UCgXkes49D2zBM3BVUPNKmrQ</t>
  </si>
  <si>
    <t>Hi there,  Thank you for your great tutorial. I tried to use the CSV2Table for my project but I ran into a issue. The default settings from the program I'm useing for csv export are using ";" instead of "," as a seperators. This is why it won't work for me. I have already tried to change the CsvParser2 script (private const char CommaCharacter = ';') but it didn't work. I can "convert" my csv files by replacing all the ";" with " ," but because the text in some cells have "," in there it' would be better if I can make the csv2table tool work with ";" seperators. Can you tell me what I have to change to make it work. Thank you for your help</t>
  </si>
  <si>
    <t>Hi there, &lt;br /&gt;Thank you for your great tutorial.&lt;br /&gt;I tried to use the CSV2Table for my project but I ran into a issue. The default settings from the program I&amp;#39;m useing for csv export are using &amp;quot;;&amp;quot; instead of &amp;quot;,&amp;quot; as a seperators. This is why it won&amp;#39;t work for me. I have already tried to change the CsvParser2 script (private const char CommaCharacter = &amp;#39;;&amp;#39;) but it didn&amp;#39;t work. I can &amp;quot;convert&amp;quot; my csv files by replacing all the &amp;quot;;&amp;quot; with &amp;quot; ,&amp;quot; but because the text in some cells have &amp;quot;,&amp;quot; in there it&amp;#39; would be better if I can make the csv2table tool work with &amp;quot;;&amp;quot; seperators. Can you tell me what I have to change to make it work. Thank you for your help</t>
  </si>
  <si>
    <t>"XI7nbFXulYBIpL0ayR_gDh3eu1k/_yy8-ioKbpywG-BqSI1kgZ3a9Tg"</t>
  </si>
  <si>
    <t>[{"snippet": {"authorChannelUrl": "http://www.youtube.com/channel/UCI8ZQlaDnhhEyzsC9cShS9w", "authorProfileImageUrl": "https://yt3.ggpht.com/-9j86z7PX8o8/AAAAAAAAAAI/AAAAAAAAAAA/GvBxzPR4RC8/s28-c-k-no-mo-rj-c0xffffff/photo.jpg", "authorDisplayName": "Ardiawan Bagus Harisa", "channelId": "UCf-A_-6DvmRaK3bzO1S49mw", "videoId": "Dal755spxAE", "publishedAt": "2017-07-14T15:51:56.000Z", "viewerRating": "none", "authorChannelId": {"value": "UCI8ZQlaDnhhEyzsC9cShS9w"}, "parentId": "UggTxvFVZyUyJHgCoAEC", "canRate": true, "textOriginal": "that would be SSV with first S = Semicolon. XD", "updatedAt": "2017-07-14T15:51:56.000Z", "likeCount": 0, "textDisplay": "that would be SSV with first S = Semicolon. XD"}, "kind": "youtube#comment", "etag": "\"XI7nbFXulYBIpL0ayR_gDh3eu1k/dqICYeuGd4UECcl0iBa0oW__wA8\"", "id": "UggTxvFVZyUyJHgCoAEC.8ReIMTLK5S28V-agNkSzIv"}, {"snippet": {"authorChannelUrl": "http://www.youtube.com/channel/UCgXkes49D2zBM3BVUPNKmrQ", "authorProfileImageUrl": "https://yt3.ggpht.com/-aOXt3prfjyg/AAAAAAAAAAI/AAAAAAAAAAA/oogK_ljagbw/s28-c-k-no-mo-rj-c0xffffff/photo.jpg", "authorDisplayName": "Simon Hersche", "channelId": "UCf-A_-6DvmRaK3bzO1S49mw", "videoId": "Dal755spxAE", "publishedAt": "2017-04-22T13:39:54.000Z", "viewerRating": "none", "authorChannelId": {"value": "UCgXkes49D2zBM3BVUPNKmrQ"}, "parentId": "UggTxvFVZyUyJHgCoAEC", "canRate": true, "textOriginal": "David Sherlock Thank you for your help!", "updatedAt": "2017-04-22T13:39:54.000Z", "likeCount": 0, "textDisplay": "David Sherlock Thank you for your help!"}, "kind": "youtube#comment", "etag": "\"XI7nbFXulYBIpL0ayR_gDh3eu1k/VYHpxerCiwDj7WVx3C7PU3Jfcz4\"", "id": "UggTxvFVZyUyJHgCoAEC.8ReIMTLK5S28RedagWVsG1"}, {"snippet": {"authorChannelUrl": "http://www.youtube.com/channel/UCgXkes49D2zBM3BVUPNKmrQ", "authorProfileImageUrl": "https://yt3.ggpht.com/-aOXt3prfjyg/AAAAAAAAAAI/AAAAAAAAAAA/oogK_ljagbw/s28-c-k-no-mo-rj-c0xffffff/photo.jpg", "authorDisplayName": "Simon Hersche", "channelId": "UCf-A_-6DvmRaK3bzO1S49mw", "videoId": "Dal755spxAE", "publishedAt": "2017-04-22T11:54:41.000Z", "viewerRating": "none", "authorChannelId": {"value": "UCgXkes49D2zBM3BVUPNKmrQ"}, "parentId": "UggTxvFVZyUyJHgCoAEC", "canRate": true, "textOriginal": "Little write up in case somebody needs this.\nIn order to change the list seperator for excel I had to change the settings here:\n(Win10)\n\n-Click the Windows Start menu.\n-Click Control Panel.\n-Open Clock,Language and Region\n-Click the Regional Options Tab\n-Click Change location\n-Open Tab Formats\n-Click Additional settings\n-Open Tab Numbers\n-Type a new separator in the List separator box\n-Click OK twice", "updatedAt": "2017-04-22T11:54:41.000Z", "likeCount": 0, "textDisplay": "Little write up in case somebody needs this.&lt;br /&gt;In order to change the list seperator for excel I had to change the settings here:&lt;br /&gt;(Win10)&lt;br /&gt;&lt;br /&gt;-Click the Windows Start menu.&lt;br /&gt;-Click Control Panel.&lt;br /&gt;-Open Clock,Language and Region&lt;br /&gt;-Click the Regional Options Tab&lt;br /&gt;-Click Change location&lt;br /&gt;-Open Tab Formats&lt;br /&gt;-Click Additional settings&lt;br /&gt;-Open Tab Numbers&lt;br /&gt;-Type a new separator in the List separator box&lt;br /&gt;-Click OK twice"}, "kind": "youtube#comment", "etag": "\"XI7nbFXulYBIpL0ayR_gDh3eu1k/DKar25i-Zs7QUz7mJSblnigdH2I\"", "id": "UggTxvFVZyUyJHgCoAEC.8ReIMTLK5S28ReSZ5wnzDu"}, {"snippet": {"authorChannelUrl": "http://www.youtube.com/channel/UCgXkes49D2zBM3BVUPNKmrQ", "authorProfileImageUrl": "https://yt3.ggpht.com/-aOXt3prfjyg/AAAAAAAAAAI/AAAAAAAAAAA/oogK_ljagbw/s28-c-k-no-mo-rj-c0xffffff/photo.jpg", "authorDisplayName": "Simon Hersche", "channelId": "UCf-A_-6DvmRaK3bzO1S49mw", "videoId": "Dal755spxAE", "publishedAt": "2017-04-22T10:44:49.000Z", "viewerRating": "none", "authorChannelId": {"value": "UCgXkes49D2zBM3BVUPNKmrQ"}, "parentId": "UggTxvFVZyUyJHgCoAEC", "canRate": true, "textOriginal": "Thanks for the quick response. Yes I assume I could do that.", "updatedAt": "2017-04-22T10:44:59.000Z", "likeCount": 0, "textDisplay": "Thanks for the quick response. Yes I assume I could do that."}, "kind": "youtube#comment", "etag": "\"XI7nbFXulYBIpL0ayR_gDh3eu1k/SVYQM4cRDPWUcgp3cd47yccYJWU\"", "id": "UggTxvFVZyUyJHgCoAEC.8ReIMTLK5S28ReKZL3fDd8"}]</t>
  </si>
  <si>
    <t>UghIXMqrsFRWE3gCoAEC</t>
  </si>
  <si>
    <t>"XI7nbFXulYBIpL0ayR_gDh3eu1k/ozhcHiuKGj42qlhcELphoNr9jC4"</t>
  </si>
  <si>
    <t>http://www.youtube.com/channel/UCohxtWPReKU6drs8nfL09mw</t>
  </si>
  <si>
    <t>https://yt3.ggpht.com/-ulOwf9J8HS0/AAAAAAAAAAI/AAAAAAAAAAA/79YVDIJJP5A/s28-c-k-no-mo-rj-c0xffffff/photo.jpg</t>
  </si>
  <si>
    <t>Admin MPE</t>
  </si>
  <si>
    <t>2017-04-18T21:49:43.000Z</t>
  </si>
  <si>
    <t>UCohxtWPReKU6drs8nfL09mw</t>
  </si>
  <si>
    <t>I love you :D</t>
  </si>
  <si>
    <t>"XI7nbFXulYBIpL0ayR_gDh3eu1k/6_mlV58wNYdUdhCY29OtVbs_pG0"</t>
  </si>
  <si>
    <t>Uggk2_2PV4Q-1XgCoAEC</t>
  </si>
  <si>
    <t>"XI7nbFXulYBIpL0ayR_gDh3eu1k/KdeOgTbWyPeqyJa_VkYskvju7cI"</t>
  </si>
  <si>
    <t>http://www.youtube.com/channel/UCjVyv_x9ACldbhVWxa30skg</t>
  </si>
  <si>
    <t>https://yt3.ggpht.com/-ElY7QhFRV7Y/AAAAAAAAAAI/AAAAAAAAAAA/XINaKUv4oYA/s28-c-k-no-mo-rj-c0xffffff/photo.jpg</t>
  </si>
  <si>
    <t>Z TK</t>
  </si>
  <si>
    <t>2017-04-18T19:45:42.000Z</t>
  </si>
  <si>
    <t>UCjVyv_x9ACldbhVWxa30skg</t>
  </si>
  <si>
    <t>Well done, dude! Thx</t>
  </si>
  <si>
    <t>Well done, dude!&lt;br /&gt;Thx</t>
  </si>
  <si>
    <t>"XI7nbFXulYBIpL0ayR_gDh3eu1k/s7cTw9huCRhJ8UYC0lHFmPu59Yk"</t>
  </si>
  <si>
    <t>UggKSjMyYHgzd3gCoAEC</t>
  </si>
  <si>
    <t>"XI7nbFXulYBIpL0ayR_gDh3eu1k/dY1l-f4rZzkcMwnfHHFw7cC8ReM"</t>
  </si>
  <si>
    <t>http://www.youtube.com/channel/UCqfL_2Z69MC91eawX6qw8uw</t>
  </si>
  <si>
    <t>https://yt3.ggpht.com/-SENh1hpAN5Q/AAAAAAAAAAI/AAAAAAAAAAA/dW2V6mhy1xk/s28-c-k-no-mo-rj-c0xffffff/photo.jpg</t>
  </si>
  <si>
    <t>Vince Ingen</t>
  </si>
  <si>
    <t>2017-04-13T03:34:29.000Z</t>
  </si>
  <si>
    <t>UCqfL_2Z69MC91eawX6qw8uw</t>
  </si>
  <si>
    <t>hi David,, can you help me about this facepager. i tried the step by step process you mentioned here but it says error.. can you help me to figure out what's wrong? thanks a lot</t>
  </si>
  <si>
    <t>hi David,, can you help me about this facepager. i tried the step by step process you mentioned here but it says error.. can you help me to figure out what&amp;#39;s wrong? thanks a lot</t>
  </si>
  <si>
    <t>"XI7nbFXulYBIpL0ayR_gDh3eu1k/jSeS4NTQmLxl9lanl3IcY9wLVjA"</t>
  </si>
  <si>
    <t>Ugj2hfA_lt_rL3gCoAEC</t>
  </si>
  <si>
    <t>"XI7nbFXulYBIpL0ayR_gDh3eu1k/vK-9NnUL0D3Ub6vIG7bu5Py5K_Y"</t>
  </si>
  <si>
    <t>http://www.youtube.com/channel/UC6RDIx4Va0qyp7r20cMpxLg</t>
  </si>
  <si>
    <t>https://yt3.ggpht.com/-h4IXvMaqPxQ/AAAAAAAAAAI/AAAAAAAAAAA/3Sg6_fE7Cts/s28-c-k-no-mo-rj-c0xffffff/photo.jpg</t>
  </si>
  <si>
    <t>Thms Stllnwrk</t>
  </si>
  <si>
    <t>2017-04-10T19:11:19.000Z</t>
  </si>
  <si>
    <t>UC6RDIx4Va0qyp7r20cMpxLg</t>
  </si>
  <si>
    <t>I keep receiving errors 400 and 404 ... :-(</t>
  </si>
  <si>
    <t>"XI7nbFXulYBIpL0ayR_gDh3eu1k/qV63E9pjg9nRN4pg2vCo5G-W2z0"</t>
  </si>
  <si>
    <t>[{"snippet": {"authorChannelUrl": "http://www.youtube.com/channel/UCYdWNtZXp8CBdZIt3iUnzDg", "authorProfileImageUrl": "https://yt3.ggpht.com/-vWnokkd0nuU/AAAAAAAAAAI/AAAAAAAAAAA/ndR8N_j0sLw/s28-c-k-no-mo-rj-c0xffffff/photo.jpg", "authorDisplayName": "Greg Noland", "channelId": "UCf-A_-6DvmRaK3bzO1S49mw", "videoId": "dbTREHtu1O0", "publishedAt": "2018-03-06T00:57:15.000Z", "viewerRating": "none", "authorChannelId": {"value": "UCYdWNtZXp8CBdZIt3iUnzDg"}, "parentId": "Ugj2hfA_lt_rL3gCoAEC", "canRate": true, "textOriginal": "Me too.", "updatedAt": "2018-03-06T00:57:15.000Z", "likeCount": 0, "textDisplay": "Me too."}, "kind": "youtube#comment", "etag": "\"XI7nbFXulYBIpL0ayR_gDh3eu1k/O8PADFOBewqsr6O3w7lUo78AmwM\"", "id": "Ugj2hfA_lt_rL3gCoAEC.8RBKzYWAAUw8dR66DVaO71"}, {"snippet": {"authorChannelUrl": "http://www.youtube.com/channel/UC499Z9OFM4HHOKonUL7Pzuw", "authorProfileImageUrl": "https://yt3.ggpht.com/-KS4WSv2KKF0/AAAAAAAAAAI/AAAAAAAAAAA/nre-UtTdUR0/s28-c-k-no-mo-rj-c0xffffff/photo.jpg", "authorDisplayName": "Rhys Fisher", "channelId": "UCf-A_-6DvmRaK3bzO1S49mw", "videoId": "dbTREHtu1O0", "publishedAt": "2017-07-28T14:26:35.000Z", "viewerRating": "none", "authorChannelId": {"value": "UC499Z9OFM4HHOKonUL7Pzuw"}, "parentId": "Ugj2hfA_lt_rL3gCoAEC", "canRate": true, "textOriginal": "me too. David, any ideas?", "updatedAt": "2017-07-28T14:26:35.000Z", "likeCount": 2, "textDisplay": "me too. David, any ideas?"}, "kind": "youtube#comment", "etag": "\"XI7nbFXulYBIpL0ayR_gDh3eu1k/E9_--S4TRuxIcq0pNie2JbRIZ-c\"", "id": "Ugj2hfA_lt_rL3gCoAEC.8RBKzYWAAUw8VZV2VDOVoZ"}]</t>
  </si>
  <si>
    <t>UghrokzdYrFVlngCoAEC</t>
  </si>
  <si>
    <t>"XI7nbFXulYBIpL0ayR_gDh3eu1k/hawd5qHEzIgP2cUg0RCSecTnjKM"</t>
  </si>
  <si>
    <t>http://www.youtube.com/channel/UCKPvz6s3ebm_LBRRNjW8RIg</t>
  </si>
  <si>
    <t>https://yt3.ggpht.com/-ep_VH53b75o/AAAAAAAAAAI/AAAAAAAAAAA/gJ-FtgubcZ8/s28-c-k-no-mo-rj-c0xffffff/photo.jpg</t>
  </si>
  <si>
    <t>Lê Thanh</t>
  </si>
  <si>
    <t>2017-04-10T08:44:32.000Z</t>
  </si>
  <si>
    <t>UCKPvz6s3ebm_LBRRNjW8RIg</t>
  </si>
  <si>
    <t>Thanks , You save my time :)</t>
  </si>
  <si>
    <t>"XI7nbFXulYBIpL0ayR_gDh3eu1k/_94pAnjIrpaq6Vtpa-KVX16T_H4"</t>
  </si>
  <si>
    <t>UgizSjUk5cYvz3gCoAEC</t>
  </si>
  <si>
    <t>"XI7nbFXulYBIpL0ayR_gDh3eu1k/855UsZoB32Cl89UrGDKSN1ZGBwo"</t>
  </si>
  <si>
    <t>http://www.youtube.com/channel/UC2Jgvc6rBqVDPlLx43dgahw</t>
  </si>
  <si>
    <t>https://yt3.ggpht.com/-LnSh2kj_5sM/AAAAAAAAAAI/AAAAAAAAAAA/T9MYjbxIAJk/s28-c-k-no-mo-rj-c0xffffff/photo.jpg</t>
  </si>
  <si>
    <t>Edward Chida</t>
  </si>
  <si>
    <t>2017-04-09T13:04:19.000Z</t>
  </si>
  <si>
    <t>UC2Jgvc6rBqVDPlLx43dgahw</t>
  </si>
  <si>
    <t>thank you</t>
  </si>
  <si>
    <t>"XI7nbFXulYBIpL0ayR_gDh3eu1k/j7MAT8_arWNps7vQ7yeacFbIFMc"</t>
  </si>
  <si>
    <t>UgivMV-VUEojbHgCoAEC</t>
  </si>
  <si>
    <t>"XI7nbFXulYBIpL0ayR_gDh3eu1k/YC-nSTuZ57Qdr_I77NYl_3QhHO4"</t>
  </si>
  <si>
    <t>ji4qxw6JPHU</t>
  </si>
  <si>
    <t>http://www.youtube.com/channel/UC19iomzsHCS6VjqJCs9jklA</t>
  </si>
  <si>
    <t>https://yt3.ggpht.com/-_ajLKh0JlO0/AAAAAAAAAAI/AAAAAAAAAAA/wmPv9Rbu3Fk/s28-c-k-no-mo-rj-c0xffffff/photo.jpg</t>
  </si>
  <si>
    <t>Usman Akhtar</t>
  </si>
  <si>
    <t>2017-04-05T14:26:58.000Z</t>
  </si>
  <si>
    <t>UC19iomzsHCS6VjqJCs9jklA</t>
  </si>
  <si>
    <t>got it :)</t>
  </si>
  <si>
    <t>"XI7nbFXulYBIpL0ayR_gDh3eu1k/Z5tKLcsXt48P4x_HqLDhCl2OCTY"</t>
  </si>
  <si>
    <t>UgjyshRT5MkQFngCoAEC</t>
  </si>
  <si>
    <t>"XI7nbFXulYBIpL0ayR_gDh3eu1k/MwCJwqDHm7aPZWteNz-DRIRDbv0"</t>
  </si>
  <si>
    <t>qAVGpb8KMpk</t>
  </si>
  <si>
    <t>2017-04-05T14:24:18.000Z</t>
  </si>
  <si>
    <t>Hello. there is one problem, you query different and import different file (rock band). can you give me a sparql query to export the name and band name ?</t>
  </si>
  <si>
    <t>2017-04-05T14:25:02.000Z</t>
  </si>
  <si>
    <t>"XI7nbFXulYBIpL0ayR_gDh3eu1k/THqigYBJMtHI0GqTLmMTorXsouQ"</t>
  </si>
  <si>
    <t>UgiVvs9Cwp2I83gCoAEC</t>
  </si>
  <si>
    <t>"XI7nbFXulYBIpL0ayR_gDh3eu1k/ulLNi9NJQCQ0ER3yqsPAknPmDV8"</t>
  </si>
  <si>
    <t>http://www.youtube.com/channel/UCaTh_q6cBVJkF-qCo6J9X3A</t>
  </si>
  <si>
    <t>https://yt3.ggpht.com/-yaDHdnZJLG4/AAAAAAAAAAI/AAAAAAAAAAA/NaTpt-kMZzY/s28-c-k-no-mo-rj-c0xffffff/photo.jpg</t>
  </si>
  <si>
    <t>Umesh Arya</t>
  </si>
  <si>
    <t>2017-04-05T08:54:29.000Z</t>
  </si>
  <si>
    <t>UCaTh_q6cBVJkF-qCo6J9X3A</t>
  </si>
  <si>
    <t>Thanks, I solved my problem.</t>
  </si>
  <si>
    <t>"XI7nbFXulYBIpL0ayR_gDh3eu1k/2r1u4ZyQVAcODVOWYez-zyZFMHk"</t>
  </si>
  <si>
    <t>UghYgiK_3910j3gCoAEC</t>
  </si>
  <si>
    <t>"XI7nbFXulYBIpL0ayR_gDh3eu1k/KRzU1yW-TCQER_6Y-WPgbPWpiqw"</t>
  </si>
  <si>
    <t>http://www.youtube.com/channel/UCjnJVi4o8_bfHBf1h1HAYRg</t>
  </si>
  <si>
    <t>https://yt3.ggpht.com/--igpi2L0sVI/AAAAAAAAAAI/AAAAAAAAAAA/Xj7x5suebzw/s28-c-k-no-mo-rj-c0xffffff/photo.jpg</t>
  </si>
  <si>
    <t>Jeff Lever</t>
  </si>
  <si>
    <t>2017-04-01T07:10:35.000Z</t>
  </si>
  <si>
    <t>UCjnJVi4o8_bfHBf1h1HAYRg</t>
  </si>
  <si>
    <t>any ideas if there's a way to pull in the popular hours from a page?</t>
  </si>
  <si>
    <t>any ideas if there&amp;#39;s a way to pull in the popular hours from a page?</t>
  </si>
  <si>
    <t>"XI7nbFXulYBIpL0ayR_gDh3eu1k/VEtwB4RMEmjA27vzWQbdmcDVRkE"</t>
  </si>
  <si>
    <t>Ugg9A_yC8zH_qngCoAEC</t>
  </si>
  <si>
    <t>"XI7nbFXulYBIpL0ayR_gDh3eu1k/Sa3Awr9fATxerR6GGxmmymjYXg8"</t>
  </si>
  <si>
    <t>http://www.youtube.com/channel/UCFhEdUWMrJ78vMVlAx-RlSQ</t>
  </si>
  <si>
    <t>https://yt3.ggpht.com/-hM6I7qEd2m0/AAAAAAAAAAI/AAAAAAAAAAA/E9lFygEXsA4/s28-c-k-no-mo-rj-c0xffffff/photo.jpg</t>
  </si>
  <si>
    <t>Michael Panchesine</t>
  </si>
  <si>
    <t>2017-03-16T02:20:58.000Z</t>
  </si>
  <si>
    <t>UCFhEdUWMrJ78vMVlAx-RlSQ</t>
  </si>
  <si>
    <t>Can you use this to download from a group?  i.e. https://www.facebook.com/groups/Private_Group/  I tried both "Private_Group" &amp; "groups/Private_Group" for the node and nothing happens. Then I tried "minecraft" page and it worked.</t>
  </si>
  <si>
    <t>Can you use this to download from a group? &lt;br /&gt;i.e. &lt;a href="https://www.facebook.com/groups/Private_Group/"&gt;https://www.facebook.com/groups/Private_Group/&lt;/a&gt;&lt;br /&gt;&lt;br /&gt;I tried both &amp;quot;Private_Group&amp;quot; &amp;amp; &amp;quot;groups/Private_Group&amp;quot; for the node and nothing happens.&lt;br /&gt;Then I tried &amp;quot;minecraft&amp;quot; page and it worked.</t>
  </si>
  <si>
    <t>"XI7nbFXulYBIpL0ayR_gDh3eu1k/b0CzO6sc2XE3fL2H6mJhG77yY7M"</t>
  </si>
  <si>
    <t>"XI7nbFXulYBIpL0ayR_gDh3eu1k/-JfSOYEP1df-9Yt4kZhN4Z9tSIA"</t>
  </si>
  <si>
    <t>Ughaj6ZQ3D3cNngCoAEC</t>
  </si>
  <si>
    <t>"XI7nbFXulYBIpL0ayR_gDh3eu1k/DSkgIsJxWbOAqGwmlApmiibXa54"</t>
  </si>
  <si>
    <t>http://www.youtube.com/channel/UCCP766R_HS8OQN8Lu_ivsXw</t>
  </si>
  <si>
    <t>https://yt3.ggpht.com/-0MOEl0vT7B8/AAAAAAAAAAI/AAAAAAAAAAA/rfuR_Ls6jIg/s28-c-k-no-mo-rj-c0xffffff/photo.jpg</t>
  </si>
  <si>
    <t>aziz khayet</t>
  </si>
  <si>
    <t>2017-03-15T02:05:11.000Z</t>
  </si>
  <si>
    <t>UCCP766R_HS8OQN8Lu_ivsXw</t>
  </si>
  <si>
    <t>any method for group comments</t>
  </si>
  <si>
    <t>"XI7nbFXulYBIpL0ayR_gDh3eu1k/stnwBkHedFhysArG28kj3M64ghI"</t>
  </si>
  <si>
    <t>Ugj92VSOfhmchHgCoAEC</t>
  </si>
  <si>
    <t>"XI7nbFXulYBIpL0ayR_gDh3eu1k/KbhUtydQV2Pfq5469408WNz624I"</t>
  </si>
  <si>
    <t>http://www.youtube.com/channel/UCsogwBjBknPcGLydpXKTkgQ</t>
  </si>
  <si>
    <t>https://yt3.ggpht.com/-yntuKefkxlE/AAAAAAAAAAI/AAAAAAAAAAA/tENXLl_IwtM/s28-c-k-no-mo-rj-c0xffffff/photo.jpg</t>
  </si>
  <si>
    <t>Isadora Almeida</t>
  </si>
  <si>
    <t>2017-03-13T01:00:43.000Z</t>
  </si>
  <si>
    <t>UCsogwBjBknPcGLydpXKTkgQ</t>
  </si>
  <si>
    <t>Thanks, David! I was wondering if you know any application able to get specific words from those comments retrieved from Facebook? Thanks a lot!</t>
  </si>
  <si>
    <t>Thanks, David! I was wondering if you know any application able to get specific words from those comments retrieved from Facebook?&lt;br /&gt;Thanks a lot!</t>
  </si>
  <si>
    <t>"XI7nbFXulYBIpL0ayR_gDh3eu1k/Yle2S47TJCjl9qA7akq3XA3Vo4o"</t>
  </si>
  <si>
    <t>Ugh9vXk5Ru2FQ3gCoAEC</t>
  </si>
  <si>
    <t>"XI7nbFXulYBIpL0ayR_gDh3eu1k/9sH56ZfQCVdleZjRm5LaFdhKVc4"</t>
  </si>
  <si>
    <t>http://www.youtube.com/channel/UCxg8cuWVTIkd0Mj2BZlPIqw</t>
  </si>
  <si>
    <t>https://yt3.ggpht.com/-wx14LvvnF9U/AAAAAAAAAAI/AAAAAAAAAAA/WRoTsa0lg2Q/s28-c-k-no-mo-rj-c0xffffff/photo.jpg</t>
  </si>
  <si>
    <t>CosmosVR</t>
  </si>
  <si>
    <t>2017-03-09T12:05:31.000Z</t>
  </si>
  <si>
    <t>UCxg8cuWVTIkd0Mj2BZlPIqw</t>
  </si>
  <si>
    <t>Hello David. Thanks for the tutorial. So I have successfully gone through every thing but for some reason when I code :  Debug.Log(Find_C_ID("2").C_MSG);  .C_MSG is in the generate .cs but I keep getting this error:  error CS1061: Type `System.Collections.Generic.List&lt;Chatline.Row&gt;' does not contain a definition for `C_MSG' and no extension method `C_MSG' of type `System.Collections.Generic.List&lt;Chatline.Row&gt;' could be found. Are you missing an assembly reference?  Hope you can help.</t>
  </si>
  <si>
    <t>Hello David. Thanks for the tutorial. So I have successfully gone through every thing but for some reason when&lt;br /&gt;I code :&lt;br /&gt;&lt;br /&gt;Debug.Log(Find_C_ID(&amp;quot;2&amp;quot;).C_MSG);&lt;br /&gt;&lt;br /&gt;.C_MSG is in the generate .cs but I keep getting this error:&lt;br /&gt;&lt;br /&gt;error CS1061: Type `System.Collections.Generic.List&amp;lt;Chatline.Row&amp;gt;&amp;#39; does not contain a definition for `C_MSG&amp;#39; and no extension method `C_MSG&amp;#39; of type `System.Collections.Generic.List&amp;lt;Chatline.Row&amp;gt;&amp;#39; could be found. Are you missing an assembly reference?&lt;br /&gt;&lt;br /&gt;Hope you can help.</t>
  </si>
  <si>
    <t>"XI7nbFXulYBIpL0ayR_gDh3eu1k/3A3M4EHl0xck3IIj7z3_aKSdr_4"</t>
  </si>
  <si>
    <t>Ugj8nw7YrOOBY3gCoAEC</t>
  </si>
  <si>
    <t>"XI7nbFXulYBIpL0ayR_gDh3eu1k/aOIr5Zrg1FtL_7O1jjkadqhNGW8"</t>
  </si>
  <si>
    <t>http://www.youtube.com/channel/UCaaGVfa5RuErLbVRIx0Y13w</t>
  </si>
  <si>
    <t>https://yt3.ggpht.com/-HAAWTub9p54/AAAAAAAAAAI/AAAAAAAAAAA/_Jnj6aGVrl8/s28-c-k-no-mo-rj-c0xffffff/photo.jpg</t>
  </si>
  <si>
    <t>Kristopher Koch</t>
  </si>
  <si>
    <t>2017-03-09T05:04:20.000Z</t>
  </si>
  <si>
    <t>UCaaGVfa5RuErLbVRIx0Y13w</t>
  </si>
  <si>
    <t>Thanks for the video.  Very useful.  What if you have more than 1 object (sprite) that needs to be clicked before the level is completed?  For instance, say you want the user to find three objects and then a menu will pop up that says "Congrats!"  They then click "Okay" or something like that to move on.  If this possible with the way you are using Fungus?  From my current understanding, there is no way to move on from the completion of multiple events; only a singular event.</t>
  </si>
  <si>
    <t>Thanks for the video.  Very useful.&lt;br /&gt;&lt;br /&gt;What if you have more than 1 object (sprite) that needs to be clicked before the level is completed?  For instance, say you want the user to find three objects and then a menu will pop up that says &amp;quot;Congrats!&amp;quot;  They then click &amp;quot;Okay&amp;quot; or something like that to move on.  If this possible with the way you are using Fungus?&lt;br /&gt;&lt;br /&gt;From my current understanding, there is no way to move on from the completion of multiple events; only a singular event.</t>
  </si>
  <si>
    <t>"XI7nbFXulYBIpL0ayR_gDh3eu1k/JPeIb5fV70qeV5NHRx0da0ALrbI"</t>
  </si>
  <si>
    <t>[{"snippet": {"authorChannelUrl": "http://www.youtube.com/channel/UCuKwIE7fw5aZIpqWn3-1c6g", "authorProfileImageUrl": "https://yt3.ggpht.com/-aG3gKOOaIPE/AAAAAAAAAAI/AAAAAAAAAAA/MyRYIq8S7eg/s28-c-k-no-mo-rj-c0xffffff/photo.jpg", "authorDisplayName": "Shraddha Shrikant Pote", "channelId": "UCf-A_-6DvmRaK3bzO1S49mw", "videoId": "UuN6vpLSW5E", "publishedAt": "2018-07-13T12:57:09.000Z", "viewerRating": "none", "authorChannelId": {"value": "UCuKwIE7fw5aZIpqWn3-1c6g"}, "parentId": "Ugj8nw7YrOOBY3gCoAEC", "canRate": true, "textOriginal": "Did You find any solution for this?", "updatedAt": "2018-07-13T12:57:09.000Z", "likeCount": 0, "textDisplay": "Did You find any solution for this?"}, "kind": "youtube#comment", "etag": "\"XI7nbFXulYBIpL0ayR_gDh3eu1k/j7HZp2DziFunSi9y9Upwbj-3R34\"", "id": "Ugj8nw7YrOOBY3gCoAEC.8PsQc4_rdxb8idZ1kJWCKJ"}]</t>
  </si>
  <si>
    <t>Uggl_T2PBuDxMXgCoAEC</t>
  </si>
  <si>
    <t>"XI7nbFXulYBIpL0ayR_gDh3eu1k/w_jdyLjc8_VnU4PW58qXA9ykFrk"</t>
  </si>
  <si>
    <t>http://www.youtube.com/channel/UC4-wEUTe17KOvOe9XDjPD2Q</t>
  </si>
  <si>
    <t>https://yt3.ggpht.com/--YchWl6cSgY/AAAAAAAAAAI/AAAAAAAAAAA/OUyrIjEIsqc/s28-c-k-no-mo-rj-c0xffffff/photo.jpg</t>
  </si>
  <si>
    <t>JOONHYUK SHIN</t>
  </si>
  <si>
    <t>2017-02-28T22:53:13.000Z</t>
  </si>
  <si>
    <t>UC4-wEUTe17KOvOe9XDjPD2Q</t>
  </si>
  <si>
    <t>Thank u. I have a question.  When i make web page using this database, can this db be chanded by real time, automatically?  For example, as i make postings on facebook page, webpage also have same posts automatically as well.  Is this possible??</t>
  </si>
  <si>
    <t>Thank u. I have a question. &lt;br /&gt;When i make web page using this database, can this db be chanded by real time, automatically? &lt;br /&gt;For example, as i make postings on facebook page, webpage also have same posts automatically as well. &lt;br /&gt;Is this possible??</t>
  </si>
  <si>
    <t>"XI7nbFXulYBIpL0ayR_gDh3eu1k/VUdemrhlGEU4nf1f1cSJ-JO9HXg"</t>
  </si>
  <si>
    <t>UgjbE8T4acZNk3gCoAEC</t>
  </si>
  <si>
    <t>"XI7nbFXulYBIpL0ayR_gDh3eu1k/WgkDeGLg9bofP6YsuTTWtH8sKcE"</t>
  </si>
  <si>
    <t>http://www.youtube.com/channel/UC7eziUBfK085Vl2-Cdywg7w</t>
  </si>
  <si>
    <t>https://yt3.ggpht.com/-y5dF_yIA1qk/AAAAAAAAAAI/AAAAAAAAAAA/wGRbKU0zlws/s28-c-k-no-mo-rj-c0xffffff/photo.jpg</t>
  </si>
  <si>
    <t>shimazu toyohisa</t>
  </si>
  <si>
    <t>2017-02-28T09:41:53.000Z</t>
  </si>
  <si>
    <t>UC7eziUBfK085Vl2-Cdywg7w</t>
  </si>
  <si>
    <t>cant see your finish version on google play</t>
  </si>
  <si>
    <t>"XI7nbFXulYBIpL0ayR_gDh3eu1k/K1vczbVhdVlMxdTM9csQ4GuZW98"</t>
  </si>
  <si>
    <t>UggbEDw4Y7LGnHgCoAEC</t>
  </si>
  <si>
    <t>"XI7nbFXulYBIpL0ayR_gDh3eu1k/wNt3n9vgg-Kf4jRn8Av2aiB_kow"</t>
  </si>
  <si>
    <t>2017-02-28T08:57:38.000Z</t>
  </si>
  <si>
    <t>hi can u make a hidden object game tutorials that finding recyclable materials? like lvl 1 ( find 5 garbages to clean the river) then go to lvl 2 find 10 garbages to clean the park..  then lvl 3 find 15 garbages to clean the house...    only 3 places river,park and house... thanks you soo much.. i need tutorial for my game thanks</t>
  </si>
  <si>
    <t>2017-02-28T09:34:21.000Z</t>
  </si>
  <si>
    <t>"XI7nbFXulYBIpL0ayR_gDh3eu1k/de_NCkXuTjR7uC0duXYUKSNmnDM"</t>
  </si>
  <si>
    <t>Ugihny4PCPm2vHgCoAEC</t>
  </si>
  <si>
    <t>"XI7nbFXulYBIpL0ayR_gDh3eu1k/08tEDNHgy8ddICbLcLCVdrG7Dwg"</t>
  </si>
  <si>
    <t>http://www.youtube.com/channel/UCkqpyhQcvGhOEIIPhdzG_xw</t>
  </si>
  <si>
    <t>https://yt3.ggpht.com/-9jkkjLMGNpA/AAAAAAAAAAI/AAAAAAAAAAA/7leF2Bv_AAY/s28-c-k-no-mo-rj-c0xffffff/photo.jpg</t>
  </si>
  <si>
    <t>Stick People Corporation</t>
  </si>
  <si>
    <t>2017-02-25T11:53:37.000Z</t>
  </si>
  <si>
    <t>UCkqpyhQcvGhOEIIPhdzG_xw</t>
  </si>
  <si>
    <t>How do you get specific posts? Using keyword?</t>
  </si>
  <si>
    <t>"XI7nbFXulYBIpL0ayR_gDh3eu1k/MjUZjVGZ7QdbGXFTQTIcSHN_o3g"</t>
  </si>
  <si>
    <t>UghIkFPO5SgypXgCoAEC</t>
  </si>
  <si>
    <t>"XI7nbFXulYBIpL0ayR_gDh3eu1k/XkMWgDvvAeLwXHrOKbPc6i3dDwU"</t>
  </si>
  <si>
    <t>http://www.youtube.com/channel/UC_VJxZYIiSmzhcKpoyhcRJA</t>
  </si>
  <si>
    <t>https://yt3.ggpht.com/-_a1ovlqIG6Y/AAAAAAAAAAI/AAAAAAAAAAA/k4a2kusrPYM/s28-c-k-no-mo-rj-c0xffffff/photo.jpg</t>
  </si>
  <si>
    <t>Тодор Вълков</t>
  </si>
  <si>
    <t>2017-02-17T15:00:06.000Z</t>
  </si>
  <si>
    <t>UC_VJxZYIiSmzhcKpoyhcRJA</t>
  </si>
  <si>
    <t>Why is it not working on my mobile phone? It works in the edior tho.</t>
  </si>
  <si>
    <t>"XI7nbFXulYBIpL0ayR_gDh3eu1k/DS13ZXJB0LO-_XXmCMVAKQiTtKk"</t>
  </si>
  <si>
    <t>[{"snippet": {"authorChannelUrl": "http://www.youtube.com/channel/UCIka1jmRKYutob8-Hs0CK8g", "authorProfileImageUrl": "https://yt3.ggpht.com/-h9MlxR29gEs/AAAAAAAAAAI/AAAAAAAAAAA/6HBhnHSs-Hs/s28-c-k-no-mo-rj-c0xffffff/photo.jpg", "authorDisplayName": "Lorda BG", "channelId": "UCf-A_-6DvmRaK3bzO1S49mw", "videoId": "nJptZvhwnn0", "publishedAt": "2017-03-23T18:01:43.000Z", "viewerRating": "none", "authorChannelId": {"value": "UCIka1jmRKYutob8-Hs0CK8g"}, "parentId": "UghIkFPO5SgypXgCoAEC", "canRate": true, "textOriginal": "Well mine doesnt work in the edittor  why ?", "updatedAt": "2017-03-23T18:01:43.000Z", "likeCount": 0, "textDisplay": "Well mine doesnt work in the edittor  why ?"}, "kind": "youtube#comment", "etag": "\"XI7nbFXulYBIpL0ayR_gDh3eu1k/YKI_YztxwLT57CcL3qEgmSD-S2I\"", "id": "UghIkFPO5SgypXgCoAEC.8P4zu1DWRDS8QSri3_FKJT"}, {"snippet": {"authorChannelUrl": "http://www.youtube.com/channel/UC_VJxZYIiSmzhcKpoyhcRJA", "authorProfileImageUrl": "https://yt3.ggpht.com/-_a1ovlqIG6Y/AAAAAAAAAAI/AAAAAAAAAAA/k4a2kusrPYM/s28-c-k-no-mo-rj-c0xffffff/photo.jpg", "authorDisplayName": "\u0422\u043e\u0434\u043e\u0440 \u0412\u044a\u043b\u043a\u043e\u0432", "channelId": "UCf-A_-6DvmRaK3bzO1S49mw", "videoId": "nJptZvhwnn0", "publishedAt": "2017-02-17T19:21:24.000Z", "viewerRating": "none", "authorChannelId": {"value": "UC_VJxZYIiSmzhcKpoyhcRJA"}, "parentId": "UghIkFPO5SgypXgCoAEC", "canRate": true, "textOriginal": "Okay I made it myself. I made it wait for 1 second before showing the ad.", "updatedAt": "2017-02-17T19:21:24.000Z", "likeCount": 1, "textDisplay": "Okay I made it myself. I made it wait for 1 second before showing the ad."}, "kind": "youtube#comment", "etag": "\"XI7nbFXulYBIpL0ayR_gDh3eu1k/jwAn-FyfqcZbSdfKNIY9WhC0Kws\"", "id": "UghIkFPO5SgypXgCoAEC.8P4zu1DWRDS8P5Snt6t8ah"}]</t>
  </si>
  <si>
    <t>UgjIufy5_OKzfngCoAEC</t>
  </si>
  <si>
    <t>"XI7nbFXulYBIpL0ayR_gDh3eu1k/mvhe5tiJDBDpQSsYWdWK_sTxX2U"</t>
  </si>
  <si>
    <t>http://www.youtube.com/channel/UCwyf9HlKwiL9eB9nQfSQ5hg</t>
  </si>
  <si>
    <t>https://yt3.ggpht.com/-rMnTOt_xwy8/AAAAAAAAAAI/AAAAAAAAAAA/k2_TxUi4uwE/s28-c-k-no-mo-rj-c0xffffff/photo.jpg</t>
  </si>
  <si>
    <t>The Messiah</t>
  </si>
  <si>
    <t>2017-02-14T15:16:59.000Z</t>
  </si>
  <si>
    <t>UCwyf9HlKwiL9eB9nQfSQ5hg</t>
  </si>
  <si>
    <t>Nice</t>
  </si>
  <si>
    <t>"XI7nbFXulYBIpL0ayR_gDh3eu1k/BEAKL8CfmH4KRfnjZcJyh4qeutI"</t>
  </si>
  <si>
    <t>UgiK1nnM-uxpG3gCoAEC</t>
  </si>
  <si>
    <t>"XI7nbFXulYBIpL0ayR_gDh3eu1k/GYW97ySEVxlFXhgzD39ZtRSx8f4"</t>
  </si>
  <si>
    <t>http://www.youtube.com/channel/UCbEbS2jRdDyl1Cdg3UAh3NQ</t>
  </si>
  <si>
    <t>https://yt3.ggpht.com/-ByzLEumc1Vg/AAAAAAAAAAI/AAAAAAAAAAA/6NHnbnI61DM/s28-c-k-no-mo-rj-c0xffffff/photo.jpg</t>
  </si>
  <si>
    <t>Fast Fitness Boot Camps</t>
  </si>
  <si>
    <t>2017-02-14T00:14:35.000Z</t>
  </si>
  <si>
    <t>UCbEbS2jRdDyl1Cdg3UAh3NQ</t>
  </si>
  <si>
    <t>did not work</t>
  </si>
  <si>
    <t>"XI7nbFXulYBIpL0ayR_gDh3eu1k/dpsF4k1CDYQl6Jb7juCisLpLXw4"</t>
  </si>
  <si>
    <t>Ugih2rdYC4iL7ngCoAEC</t>
  </si>
  <si>
    <t>"XI7nbFXulYBIpL0ayR_gDh3eu1k/zncfOEcI0Qgw7R4o-mlLEsLR4Ew"</t>
  </si>
  <si>
    <t>http://www.youtube.com/channel/UCMFT7BJUGUioJx_UQ2fEDMQ</t>
  </si>
  <si>
    <t>https://yt3.ggpht.com/-bvrP3zcE3KY/AAAAAAAAAAI/AAAAAAAAAAA/2p-ZUicZ1L8/s28-c-k-no-mo-rj-c0xffffff/photo.jpg</t>
  </si>
  <si>
    <t>Ruben Suardi</t>
  </si>
  <si>
    <t>2017-02-11T23:21:16.000Z</t>
  </si>
  <si>
    <t>UCMFT7BJUGUioJx_UQ2fEDMQ</t>
  </si>
  <si>
    <t>Is there a way to take a user facebook profile of one person and just gather all him/her posts?</t>
  </si>
  <si>
    <t>"XI7nbFXulYBIpL0ayR_gDh3eu1k/2PVyNLjbgwONbPkBvMjLGSFMLWs"</t>
  </si>
  <si>
    <t>UggghXDCX2lJYXgCoAEC</t>
  </si>
  <si>
    <t>"XI7nbFXulYBIpL0ayR_gDh3eu1k/D_Xu2_NJjTSo0KtbNTsX52AattM"</t>
  </si>
  <si>
    <t>http://www.youtube.com/channel/UCftYh1s_ZD0rbwz6B8eHLEA</t>
  </si>
  <si>
    <t>https://yt3.ggpht.com/-Nsp0NjzRz60/AAAAAAAAAAI/AAAAAAAAAAA/jxZ3WGGAi4w/s28-c-k-no-mo-rj-c0xffffff/photo.jpg</t>
  </si>
  <si>
    <t>Himaja shankari</t>
  </si>
  <si>
    <t>2017-02-09T06:36:25.000Z</t>
  </si>
  <si>
    <t>UCftYh1s_ZD0rbwz6B8eHLEA</t>
  </si>
  <si>
    <t>do i have to be the admin of the page, which i am searching.</t>
  </si>
  <si>
    <t>"XI7nbFXulYBIpL0ayR_gDh3eu1k/0vBkFFQnjb9LdMplhqFsIh_v0wU"</t>
  </si>
  <si>
    <t>Ugjle5DexyPTfXgCoAEC</t>
  </si>
  <si>
    <t>"XI7nbFXulYBIpL0ayR_gDh3eu1k/BSnl-I-91EJKB-5ZysTGTXqykbo"</t>
  </si>
  <si>
    <t>2017-02-09T06:35:20.000Z</t>
  </si>
  <si>
    <t>i am getting error when fetching the data, what can i do now ?</t>
  </si>
  <si>
    <t>"XI7nbFXulYBIpL0ayR_gDh3eu1k/NqSnZiIF0U6HLWEJdrsqR4EOC6U"</t>
  </si>
  <si>
    <t>Ugg5NoRvQAGhR3gCoAEC</t>
  </si>
  <si>
    <t>"XI7nbFXulYBIpL0ayR_gDh3eu1k/x9Ua157Dp29V4pUXvj90zaqLWYI"</t>
  </si>
  <si>
    <t>http://www.youtube.com/channel/UCxTpd00gs21sdPZ_F-NZi-A</t>
  </si>
  <si>
    <t>https://yt3.ggpht.com/-hD902pHduoo/AAAAAAAAAAI/AAAAAAAAAAA/DctoUcd8FXo/s28-c-k-no-mo-rj-c0xffffff/photo.jpg</t>
  </si>
  <si>
    <t>Istiyaque Ahammad Bhuiyan</t>
  </si>
  <si>
    <t>2017-02-05T14:01:29.000Z</t>
  </si>
  <si>
    <t>UCxTpd00gs21sdPZ_F-NZi-A</t>
  </si>
  <si>
    <t>Hi, Let me know how I extract metadata in a facebook profile?</t>
  </si>
  <si>
    <t>"XI7nbFXulYBIpL0ayR_gDh3eu1k/hxwv9kNQii2AWXwRKDK_Eq60Ro4"</t>
  </si>
  <si>
    <t>Ughh1VzRfDY6DXgCoAEC</t>
  </si>
  <si>
    <t>"XI7nbFXulYBIpL0ayR_gDh3eu1k/Kd9gebUfCFztn62TpJvE9ahczuk"</t>
  </si>
  <si>
    <t>http://www.youtube.com/channel/UCb3UrDH5F2JF02pWNfmrZnA</t>
  </si>
  <si>
    <t>https://yt3.ggpht.com/-iuGGcgBo8l8/AAAAAAAAAAI/AAAAAAAAAAA/vXkO3cysr38/s28-c-k-no-mo-rj-c0xffffff/photo.jpg</t>
  </si>
  <si>
    <t>Vrients</t>
  </si>
  <si>
    <t>2017-02-01T14:26:24.000Z</t>
  </si>
  <si>
    <t>UCb3UrDH5F2JF02pWNfmrZnA</t>
  </si>
  <si>
    <t>What if we need to extract from a GROUP?</t>
  </si>
  <si>
    <t>"XI7nbFXulYBIpL0ayR_gDh3eu1k/X0N1i_r1yieH6Ggxvr7k7tQ_umg"</t>
  </si>
  <si>
    <t>Ugj6nPEvpb5GAXgCoAEC</t>
  </si>
  <si>
    <t>"XI7nbFXulYBIpL0ayR_gDh3eu1k/Bn0Bt8HxU3EapNwwJu2T4AtUMk0"</t>
  </si>
  <si>
    <t>http://www.youtube.com/channel/UClaZ4VgPkeTGfkvUjKJdqyw</t>
  </si>
  <si>
    <t>https://yt3.ggpht.com/-Dt0Ocs39m6k/AAAAAAAAAAI/AAAAAAAAAAA/mdzXBbnZ4Do/s28-c-k-no-mo-rj-c0xffffff/photo.jpg</t>
  </si>
  <si>
    <t>Daniel Gold</t>
  </si>
  <si>
    <t>2017-01-27T02:33:08.000Z</t>
  </si>
  <si>
    <t>UClaZ4VgPkeTGfkvUjKJdqyw</t>
  </si>
  <si>
    <t>Hi David - I am getting an error 400 because I am looking to extract names of group members and the nodes are groups/xyz/members, however if I do them individually i get a 404.  Can you please help?  Thanks!</t>
  </si>
  <si>
    <t>"XI7nbFXulYBIpL0ayR_gDh3eu1k/vCbJOrYZz6IaITwUiv777Aa6-0Q"</t>
  </si>
  <si>
    <t>Ugg3sD-bv8tceHgCoAEC</t>
  </si>
  <si>
    <t>"XI7nbFXulYBIpL0ayR_gDh3eu1k/_3Q-01IDVx1dG6XsUqMdLEirpeg"</t>
  </si>
  <si>
    <t>http://www.youtube.com/channel/UCdKRxZpyU_IYEVR1V9oKUnA</t>
  </si>
  <si>
    <t>https://yt3.ggpht.com/-lDVRPFYKnJE/AAAAAAAAAAI/AAAAAAAAAAA/mmy4jJHz15c/s28-c-k-no-mo-rj-c0xffffff/photo.jpg</t>
  </si>
  <si>
    <t>Divyanshu Bhati</t>
  </si>
  <si>
    <t>2017-01-26T06:53:23.000Z</t>
  </si>
  <si>
    <t>UCdKRxZpyU_IYEVR1V9oKUnA</t>
  </si>
  <si>
    <t>NOt working!!!!</t>
  </si>
  <si>
    <t>"XI7nbFXulYBIpL0ayR_gDh3eu1k/g1ZyYFnI0sj08Iz7x5TLOm6dTEU"</t>
  </si>
  <si>
    <t>Ugj1HIQ6WUvYaHgCoAEC</t>
  </si>
  <si>
    <t>"XI7nbFXulYBIpL0ayR_gDh3eu1k/VGGqRZnDkR0WtrueBjmo_Cw3D1c"</t>
  </si>
  <si>
    <t>http://www.youtube.com/channel/UCNCW2t2q9LPk7EE1XJ7AnRQ</t>
  </si>
  <si>
    <t>https://yt3.ggpht.com/-p9SWOVi92L0/AAAAAAAAAAI/AAAAAAAAAAA/PXv80bnZJB4/s28-c-k-no-mo-rj-c0xffffff/photo.jpg</t>
  </si>
  <si>
    <t>RAED KAMIL Naser</t>
  </si>
  <si>
    <t>2017-01-21T14:39:03.000Z</t>
  </si>
  <si>
    <t>UCNCW2t2q9LPk7EE1XJ7AnRQ</t>
  </si>
  <si>
    <t>hello  excuse me I need to extract all comments of my university Facebook for my dissertation but I can't  how can I get it. thank you.</t>
  </si>
  <si>
    <t>hello &lt;br /&gt;excuse me I need to extract all comments of my university Facebook for my dissertation but I can&amp;#39;t &lt;br /&gt;how can I get it.&lt;br /&gt;thank you.</t>
  </si>
  <si>
    <t>"XI7nbFXulYBIpL0ayR_gDh3eu1k/oXEsz7eIvCFXd81F-akrR8wISu0"</t>
  </si>
  <si>
    <t>UghWbxv_pfW0dngCoAEC</t>
  </si>
  <si>
    <t>"XI7nbFXulYBIpL0ayR_gDh3eu1k/5VsWVMt9FuscIPNy0V-QHfLeOlE"</t>
  </si>
  <si>
    <t>http://www.youtube.com/channel/UCl67a1A1I7sIHD9RMOKBleA</t>
  </si>
  <si>
    <t>https://yt3.ggpht.com/-54vz7-BNqGY/AAAAAAAAAAI/AAAAAAAAAAA/n4cgR1PKqu0/s28-c-k-no-mo-rj-c0xffffff/photo.jpg</t>
  </si>
  <si>
    <t>Leo Reitano</t>
  </si>
  <si>
    <t>2017-01-14T06:14:38.000Z</t>
  </si>
  <si>
    <t>UCl67a1A1I7sIHD9RMOKBleA</t>
  </si>
  <si>
    <t>I got error 400 when I extract comments from posts. It says to Exception: global name 'sleep' is not defined</t>
  </si>
  <si>
    <t>I got error 400 when I extract comments from posts. It says to Exception: global name &amp;#39;sleep&amp;#39; is not defined</t>
  </si>
  <si>
    <t>"XI7nbFXulYBIpL0ayR_gDh3eu1k/Uhqr4KrItSac9KShfYqfncT0iO0"</t>
  </si>
  <si>
    <t>"XI7nbFXulYBIpL0ayR_gDh3eu1k/g2sYhcUEJmBf3PECO2Y6iaPB57M"</t>
  </si>
  <si>
    <t>Ugh1wfIb2ZhzNHgCoAEC</t>
  </si>
  <si>
    <t>"XI7nbFXulYBIpL0ayR_gDh3eu1k/nt32UrjY6efJ7VaEYy-hiBgxw80"</t>
  </si>
  <si>
    <t>2017-01-13T07:47:58.000Z</t>
  </si>
  <si>
    <t>why can't it shows likes count and comment counts per post ? yes it can fetch the comments, but doesnt show the count. is it always like that or is it just me ?</t>
  </si>
  <si>
    <t>why can&amp;#39;t it shows likes count and comment counts per post ? yes it can fetch the comments, but doesnt show the count. is it always like that or is it just me ?</t>
  </si>
  <si>
    <t>"XI7nbFXulYBIpL0ayR_gDh3eu1k/GQhn8N7X6figc-KEdYQ6BuKmwvc"</t>
  </si>
  <si>
    <t>UgjBv1eoMbxWdngCoAEC</t>
  </si>
  <si>
    <t>"XI7nbFXulYBIpL0ayR_gDh3eu1k/ZY14wXiNGqQaOs1dQxJgOI2m7Ck"</t>
  </si>
  <si>
    <t>http://www.youtube.com/channel/UCfB7IPS0tlHIFFX61ipRT8w</t>
  </si>
  <si>
    <t>https://yt3.ggpht.com/-j74ZGqtMBrg/AAAAAAAAAAI/AAAAAAAAAAA/Ce4zibWDNMI/s28-c-k-no-mo-rj-c0xffffff/photo.jpg</t>
  </si>
  <si>
    <t>Banu Yergesh</t>
  </si>
  <si>
    <t>2017-01-12T09:42:06.000Z</t>
  </si>
  <si>
    <t>UCfB7IPS0tlHIFFX61ipRT8w</t>
  </si>
  <si>
    <t>"error": {     "message": "An access token is required to request this resource.",     "type": "OAuthException",     "code": 104, Can you help me? I have an error((</t>
  </si>
  <si>
    <t>&amp;quot;error&amp;quot;: {&lt;br /&gt;    &amp;quot;message&amp;quot;: &amp;quot;An access token is required to request this resource.&amp;quot;,&lt;br /&gt;    &amp;quot;type&amp;quot;: &amp;quot;OAuthException&amp;quot;,&lt;br /&gt;    &amp;quot;code&amp;quot;: 104,&lt;br /&gt;Can you help me? I have an error((</t>
  </si>
  <si>
    <t>"XI7nbFXulYBIpL0ayR_gDh3eu1k/1bdqOqSEzsrQjtvOwc5rhfzF9nY"</t>
  </si>
  <si>
    <t>[{"snippet": {"authorChannelUrl": "http://www.youtube.com/channel/UCeKcMf5IDLidgsKLCL7qDDw", "authorProfileImageUrl": "https://yt3.ggpht.com/-nxmlX_acBQQ/AAAAAAAAAAI/AAAAAAAAAAA/3gnVCW16Vl8/s28-c-k-no-mo-rj-c0xffffff/photo.jpg", "authorDisplayName": "who knows", "channelId": "UCf-A_-6DvmRaK3bzO1S49mw", "videoId": "onUmCtiVmuc", "publishedAt": "2017-05-29T13:41:18.000Z", "viewerRating": "none", "authorChannelId": {"value": "UCeKcMf5IDLidgsKLCL7qDDw"}, "parentId": "UgjBv1eoMbxWdngCoAEC", "canRate": true, "textOriginal": "you've to be an admin for this method to work.", "updatedAt": "2017-05-29T13:41:18.000Z", "likeCount": 0, "textDisplay": "you&amp;#39;ve to be an admin for this method to work."}, "kind": "youtube#comment", "etag": "\"XI7nbFXulYBIpL0ayR_gDh3eu1k/osasRtRCRvvpiyMnqLVXlu-XLj8\"", "id": "UgjBv1eoMbxWdngCoAEC.8NcitXmbtqJ8T8vAJ18g4l"}, {"snippet": {"authorChannelUrl": "http://www.youtube.com/channel/UCdkxWXGy_BnmtXsz6uQHVXw", "authorProfileImageUrl": "https://yt3.ggpht.com/-wrBIbVmIkwA/AAAAAAAAAAI/AAAAAAAAAAA/Gkcg71UVV3U/s28-c-k-no-mo-rj-c0xffffff/photo.jpg", "authorDisplayName": "Alicja Cyganiewicz", "channelId": "UCf-A_-6DvmRaK3bzO1S49mw", "videoId": "onUmCtiVmuc", "publishedAt": "2017-03-21T19:36:22.000Z", "viewerRating": "none", "authorChannelId": {"value": "UCdkxWXGy_BnmtXsz6uQHVXw"}, "parentId": "UgjBv1eoMbxWdngCoAEC", "canRate": true, "textOriginal": "+Banu Yergesh\nHi, I've got the same problem. Did you get the answer if its possible to import comments from others, public pages (like fan pages)?", "updatedAt": "2017-03-21T19:36:22.000Z", "likeCount": 0, "textDisplay": "+Banu Yergesh&lt;br /&gt;Hi, I&amp;#39;ve got the same problem. Did you get the answer if its possible to import comments from others, public pages (like fan pages)?"}, "kind": "youtube#comment", "etag": "\"XI7nbFXulYBIpL0ayR_gDh3eu1k/EH9CrhSJEBel1SW8azix4EFWvfQ\"", "id": "UgjBv1eoMbxWdngCoAEC.8NcitXmbtqJ8QNsxWvh3zB"}, {"snippet": {"authorChannelUrl": "http://www.youtube.com/channel/UCfB7IPS0tlHIFFX61ipRT8w", "authorProfileImageUrl": "https://yt3.ggpht.com/-j74ZGqtMBrg/AAAAAAAAAAI/AAAAAAAAAAA/Ce4zibWDNMI/s28-c-k-no-mo-rj-c0xffffff/photo.jpg", "authorDisplayName": "Banu Yergesh", "channelId": "UCf-A_-6DvmRaK3bzO1S49mw", "videoId": "onUmCtiVmuc", "publishedAt": "2017-01-12T09:50:41.000Z", "viewerRating": "none", "authorChannelId": {"value": "UCfB7IPS0tlHIFFX61ipRT8w"}, "parentId": "UgjBv1eoMbxWdngCoAEC", "canRate": true, "textOriginal": "+David Sherlock thx. Could import comments from others pages?", "updatedAt": "2017-01-12T09:50:41.000Z", "likeCount": 1, "textDisplay": "+David Sherlock thx. Could import comments from others pages?"}, "kind": "youtube#comment", "etag": "\"XI7nbFXulYBIpL0ayR_gDh3eu1k/gz11Jh2gTvhqxGIp2ckXj3TMwgE\"", "id": "UgjBv1eoMbxWdngCoAEC.8NcitXmbtqJ8NcjsOfPMxv"}]</t>
  </si>
  <si>
    <t>UgjI2p9BnNT0UngCoAEC</t>
  </si>
  <si>
    <t>"XI7nbFXulYBIpL0ayR_gDh3eu1k/hkHUh0xoD8crod_bKVUre6DF-as"</t>
  </si>
  <si>
    <t>http://www.youtube.com/channel/UCQIZ0aaL7WE8eGWdVteuCBw</t>
  </si>
  <si>
    <t>https://yt3.ggpht.com/-IOcTtHiWHKs/AAAAAAAAAAI/AAAAAAAAAAA/VQiKFJKDwls/s28-c-k-no-mo-rj-c0xffffff/photo.jpg</t>
  </si>
  <si>
    <t>Lee Jeong Nam</t>
  </si>
  <si>
    <t>2017-01-12T07:50:55.000Z</t>
  </si>
  <si>
    <t>UCQIZ0aaL7WE8eGWdVteuCBw</t>
  </si>
  <si>
    <t>This is the easiest way to use CSV in Unity. Than you very much. You did really good!</t>
  </si>
  <si>
    <t>"XI7nbFXulYBIpL0ayR_gDh3eu1k/6Sa_hiw8gTlJjl7DrrzIkjK-7II"</t>
  </si>
  <si>
    <t>Ugiq87IRj-OhgHgCoAEC</t>
  </si>
  <si>
    <t>"XI7nbFXulYBIpL0ayR_gDh3eu1k/Gj9dskMRSPyJVdbvqJPgU8yT3gU"</t>
  </si>
  <si>
    <t>http://www.youtube.com/channel/UC0evIAMK6-kaKSVKanEHbrg</t>
  </si>
  <si>
    <t>https://yt3.ggpht.com/-AO2BAoiLr4A/AAAAAAAAAAI/AAAAAAAAAAA/PqpRw1CkGUk/s28-c-k-no-mo-rj-c0xffffff/photo.jpg</t>
  </si>
  <si>
    <t>Aletta Kenyeres</t>
  </si>
  <si>
    <t>2017-01-08T17:56:25.000Z</t>
  </si>
  <si>
    <t>UC0evIAMK6-kaKSVKanEHbrg</t>
  </si>
  <si>
    <t>Thank you so much! I was stuck for days on trying to fetch Facebook data for a university project and your tutorial is the only one that is precise and understandable! Thank you. Looking forward to more tutorials :) Big thumbs up :)</t>
  </si>
  <si>
    <t>"XI7nbFXulYBIpL0ayR_gDh3eu1k/WU01GBpb0X6U0OPJBomJojpFppM"</t>
  </si>
  <si>
    <t>UgiWtjh_gcgTzngCoAEC</t>
  </si>
  <si>
    <t>"XI7nbFXulYBIpL0ayR_gDh3eu1k/DRS88nYyn9WOtY30bt-rFT42hHE"</t>
  </si>
  <si>
    <t>http://www.youtube.com/channel/UCmtPqGEtvBSI9pwJUtJB6wA</t>
  </si>
  <si>
    <t>https://yt3.ggpht.com/-LrYKGaJdros/AAAAAAAAAAI/AAAAAAAAAAA/wekJkkMV5Fw/s28-c-k-no-mo-rj-c0xffffff/photo.jpg</t>
  </si>
  <si>
    <t>Daniel Luis</t>
  </si>
  <si>
    <t>2017-01-06T09:47:10.000Z</t>
  </si>
  <si>
    <t>UCmtPqGEtvBSI9pwJUtJB6wA</t>
  </si>
  <si>
    <t xml:space="preserve">How to download video comment on fb plz help </t>
  </si>
  <si>
    <t>How to download video comment on fb plz help&lt;br /&gt;</t>
  </si>
  <si>
    <t>"XI7nbFXulYBIpL0ayR_gDh3eu1k/usHd4RXb5Tz-4ySklfT-HugfLaQ"</t>
  </si>
  <si>
    <t>UggndDJ-U3ij2HgCoAEC</t>
  </si>
  <si>
    <t>"XI7nbFXulYBIpL0ayR_gDh3eu1k/akmwstdgcjRv0SwZDvGVytgUizg"</t>
  </si>
  <si>
    <t>http://www.youtube.com/channel/UC29Kt3I_8Pe_NHIOcGNRlOw</t>
  </si>
  <si>
    <t>https://yt3.ggpht.com/-BlpULPiI0ps/AAAAAAAAAAI/AAAAAAAAAAA/SK4UbNDVnKs/s28-c-k-no-mo-rj-c0xffffff/photo.jpg</t>
  </si>
  <si>
    <t>griffin yearout</t>
  </si>
  <si>
    <t>2017-01-03T01:27:26.000Z</t>
  </si>
  <si>
    <t>UC29Kt3I_8Pe_NHIOcGNRlOw</t>
  </si>
  <si>
    <t>Thanks, helped me out!</t>
  </si>
  <si>
    <t>"XI7nbFXulYBIpL0ayR_gDh3eu1k/xePAdOUWAQ4pGHmGHiToofVbVKU"</t>
  </si>
  <si>
    <t>Ugj0s2qV8IGZKngCoAEC</t>
  </si>
  <si>
    <t>"XI7nbFXulYBIpL0ayR_gDh3eu1k/HYibU8VmwSecdGlGg5BTz4i4Ue0"</t>
  </si>
  <si>
    <t>http://www.youtube.com/channel/UCCgB3XvXyzrnAKggSG6TQgQ</t>
  </si>
  <si>
    <t>https://yt3.ggpht.com/-sk4FUmgxOU4/AAAAAAAAAAI/AAAAAAAAAAA/hnttfpRXq3o/s28-c-k-no-mo-rj-c0xffffff/photo.jpg</t>
  </si>
  <si>
    <t>Duy Thanh</t>
  </si>
  <si>
    <t>2016-12-26T11:45:38.000Z</t>
  </si>
  <si>
    <t>UCCgB3XvXyzrnAKggSG6TQgQ</t>
  </si>
  <si>
    <t>how to save the file as facebook.json?</t>
  </si>
  <si>
    <t>"XI7nbFXulYBIpL0ayR_gDh3eu1k/rTe6kbMWvZ6mhyMFoEL7Gq0y-Ws"</t>
  </si>
  <si>
    <t>[{"snippet": {"authorChannelUrl": "http://www.youtube.com/channel/UC9EyLhTnvlreUTU8E6wKQfQ", "authorProfileImageUrl": "https://yt3.ggpht.com/-Ha5Y_HoDTDo/AAAAAAAAAAI/AAAAAAAAAAA/TANM2ct7pK8/s28-c-k-no-mo-rj-c0xffffff/photo.jpg", "authorDisplayName": "airiismycoffee :.", "channelId": "UCf-A_-6DvmRaK3bzO1S49mw", "videoId": "onUmCtiVmuc", "publishedAt": "2017-08-15T01:12:01.000Z", "viewerRating": "none", "authorChannelId": {"value": "UC9EyLhTnvlreUTU8E6wKQfQ"}, "parentId": "Ugj0s2qV8IGZKngCoAEC", "canRate": true, "textOriginal": "Duy Thanh did u find ur solution already ?", "updatedAt": "2017-08-15T01:12:01.000Z", "likeCount": 0, "textDisplay": "Duy Thanh did u find ur solution already ?"}, "kind": "youtube#comment", "etag": "\"XI7nbFXulYBIpL0ayR_gDh3eu1k/kVx4UtVqKisko51N0_26JCFojco\"", "id": "Ugj0s2qV8IGZKngCoAEC.8MxAWRHRDZs8WGQQcPcU6R"}, {"snippet": {"authorChannelUrl": "http://www.youtube.com/channel/UCCgB3XvXyzrnAKggSG6TQgQ", "authorProfileImageUrl": "https://yt3.ggpht.com/-sk4FUmgxOU4/AAAAAAAAAAI/AAAAAAAAAAA/hnttfpRXq3o/s28-c-k-no-mo-rj-c0xffffff/photo.jpg", "authorDisplayName": "Duy Thanh", "channelId": "UCf-A_-6DvmRaK3bzO1S49mw", "videoId": "onUmCtiVmuc", "publishedAt": "2016-12-26T12:37:44.000Z", "viewerRating": "none", "authorChannelId": {"value": "UCCgB3XvXyzrnAKggSG6TQgQ"}, "parentId": "Ugj0s2qV8IGZKngCoAEC", "canRate": true, "textOriginal": "i find out the way to export json file. but I can export if the post has more than 900 comment. Is anyone help me???", "updatedAt": "2016-12-26T12:37:44.000Z", "likeCount": 0, "textDisplay": "i find out the way to export json file. but I can export if the post has more than 900 comment. Is anyone help me???"}, "kind": "youtube#comment", "etag": "\"XI7nbFXulYBIpL0ayR_gDh3eu1k/NUD2RGAlwmh-I-fvo6KMs0J2X7k\"", "id": "Ugj0s2qV8IGZKngCoAEC.8MxAWRHRDZs8MxGTzzJuEW"}]</t>
  </si>
  <si>
    <t>UgjvFDJ7EX23xHgCoAEC</t>
  </si>
  <si>
    <t>"XI7nbFXulYBIpL0ayR_gDh3eu1k/po7N0e7DlyRVCPs4w-oPS-mCP8g"</t>
  </si>
  <si>
    <t>http://www.youtube.com/channel/UCmUrc4pIHh61TPx-i8uB-Yg</t>
  </si>
  <si>
    <t>https://yt3.ggpht.com/-4uYlShu2hF4/AAAAAAAAAAI/AAAAAAAAAAA/HMhdIkaYpns/s28-c-k-no-mo-rj-c0xffffff/photo.jpg</t>
  </si>
  <si>
    <t>Mark Kelly</t>
  </si>
  <si>
    <t>2016-12-21T21:25:16.000Z</t>
  </si>
  <si>
    <t>UCmUrc4pIHh61TPx-i8uB-Yg</t>
  </si>
  <si>
    <t>i couldn't get this work from a post that belongs to someone else.  i just copied and pasted</t>
  </si>
  <si>
    <t>i couldn&amp;#39;t get this work from a post that belongs to someone else.  i just copied and pasted</t>
  </si>
  <si>
    <t>"XI7nbFXulYBIpL0ayR_gDh3eu1k/i6Ra5EAEPJqzN7W7NGBc62ZNpUk"</t>
  </si>
  <si>
    <t>UgiM7O93lRbgKHgCoAEC</t>
  </si>
  <si>
    <t>"XI7nbFXulYBIpL0ayR_gDh3eu1k/6tylp8e1y-ix0t2Qeu7Qmx5vHaM"</t>
  </si>
  <si>
    <t>http://www.youtube.com/channel/UCDJhv7u4HLpLyXFX9yYwwzg</t>
  </si>
  <si>
    <t>https://yt3.ggpht.com/-TOFXRQZsV6c/AAAAAAAAAAI/AAAAAAAAAAA/qNPNdzbmmJY/s28-c-k-no-mo-rj-c0xffffff/photo.jpg</t>
  </si>
  <si>
    <t>Harry Penhart</t>
  </si>
  <si>
    <t>2016-12-20T11:41:57.000Z</t>
  </si>
  <si>
    <t>UCDJhv7u4HLpLyXFX9yYwwzg</t>
  </si>
  <si>
    <t>hi, i just want to ask that is there a way to export posts and comments from a facebook closed or secret group that you're not an admin? thanks in advance, any hel would be much appreciated</t>
  </si>
  <si>
    <t>hi, i just want to ask that is there a way to export posts and comments from a facebook closed or secret group that you&amp;#39;re not an admin? thanks in advance, any hel would be much appreciated</t>
  </si>
  <si>
    <t>"XI7nbFXulYBIpL0ayR_gDh3eu1k/-CfWqsiRiceV4hml36Xba_RKACY"</t>
  </si>
  <si>
    <t>UggQuMcSdIKyvXgCoAEC</t>
  </si>
  <si>
    <t>"XI7nbFXulYBIpL0ayR_gDh3eu1k/DCZlxPP6zsCk9D5MblRQLZ6wgzE"</t>
  </si>
  <si>
    <t>Ou5p_-pdIYI</t>
  </si>
  <si>
    <t>http://www.youtube.com/channel/UCGs-eEhJzOCQnlGpVvybj9g</t>
  </si>
  <si>
    <t>https://yt3.ggpht.com/-8PLd-mREEcE/AAAAAAAAAAI/AAAAAAAAAAA/MzJOGR_E3ME/s28-c-k-no-mo-rj-c0xffffff/photo.jpg</t>
  </si>
  <si>
    <t>rascalpod833</t>
  </si>
  <si>
    <t>2016-12-19T02:45:50.000Z</t>
  </si>
  <si>
    <t>UCGs-eEhJzOCQnlGpVvybj9g</t>
  </si>
  <si>
    <t>At first, I thought that it wouldn't be as bad as you said in title but now I think you might be right</t>
  </si>
  <si>
    <t>At first, I thought that it wouldn&amp;#39;t be as bad as you said in title but now I think you might be right</t>
  </si>
  <si>
    <t>"XI7nbFXulYBIpL0ayR_gDh3eu1k/ylNU11e34WtyMIW5gkKJegUqWH8"</t>
  </si>
  <si>
    <t>UgjrcAzLWW_k1HgCoAEC</t>
  </si>
  <si>
    <t>"XI7nbFXulYBIpL0ayR_gDh3eu1k/GjKX4yG3PaDba8vsBwpu45vp7W8"</t>
  </si>
  <si>
    <t>http://www.youtube.com/channel/UCGpK6a09H0qVEzzpTmIpkUA</t>
  </si>
  <si>
    <t>https://yt3.ggpht.com/-1IMl5LNhY-U/AAAAAAAAAAI/AAAAAAAAAAA/Ahoo_cSmBg8/s28-c-k-no-mo-rj-c0xffffff/photo.jpg</t>
  </si>
  <si>
    <t>Eren</t>
  </si>
  <si>
    <t>2016-12-18T11:47:44.000Z</t>
  </si>
  <si>
    <t>UCGpK6a09H0qVEzzpTmIpkUA</t>
  </si>
  <si>
    <t>please help me i want to save the x per second and other numbers please make an new tutorial</t>
  </si>
  <si>
    <t>"XI7nbFXulYBIpL0ayR_gDh3eu1k/IJLxtDVIcedUK-YbW2OShhrgPdo"</t>
  </si>
  <si>
    <t>[{"snippet": {"authorChannelUrl": "http://www.youtube.com/channel/UClyMXhCEcu9sCZ2dtxZp-tQ", "authorProfileImageUrl": "https://yt3.ggpht.com/-pIKNdsClL9E/AAAAAAAAAAI/AAAAAAAAAAA/iGWfVU_6wNM/s28-c-k-no-mo-rj-c0xffffff/photo.jpg", "authorDisplayName": "myKarhu", "channelId": "UCf-A_-6DvmRaK3bzO1S49mw", "videoId": "0uq0Owfdl6M", "publishedAt": "2017-12-12T14:13:48.000Z", "viewerRating": "none", "authorChannelId": {"value": "UClyMXhCEcu9sCZ2dtxZp-tQ"}, "parentId": "UgjrcAzLWW_k1HgCoAEC", "canRate": true, "textOriginal": "same", "updatedAt": "2017-12-12T14:13:48.000Z", "likeCount": 0, "textDisplay": "same"}, "kind": "youtube#comment", "etag": "\"XI7nbFXulYBIpL0ayR_gDh3eu1k/OTkhat9T4T8RpmcqB1k2v90Cq9Q\"", "id": "UgjrcAzLWW_k1HgCoAEC.8Mc_OoHwyxQ8a4EUhOSBuw"}, {"snippet": {"authorChannelUrl": "http://www.youtube.com/channel/UCfRSSB7Qj6YLvbIDR-J_8_g", "authorProfileImageUrl": "https://yt3.ggpht.com/-Zom0T_v-m4U/AAAAAAAAAAI/AAAAAAAAAAA/3pwyJUZ3DlY/s28-c-k-no-mo-rj-c0xffffff/photo.jpg", "authorDisplayName": "Spy Wolf", "channelId": "UCf-A_-6DvmRaK3bzO1S49mw", "videoId": "0uq0Owfdl6M", "publishedAt": "2017-03-08T14:37:49.000Z", "viewerRating": "none", "authorChannelId": {"value": "UCfRSSB7Qj6YLvbIDR-J_8_g"}, "parentId": "UgjrcAzLWW_k1HgCoAEC", "canRate": true, "textOriginal": "Did you make it? I need help now with my project(", "updatedAt": "2017-03-08T14:37:49.000Z", "likeCount": 0, "textDisplay": "Did you make it? I need help now with my project("}, "kind": "youtube#comment", "etag": "\"XI7nbFXulYBIpL0ayR_gDh3eu1k/cOdmX3zVVTaH7MPRvUSE5PGLnvU\"", "id": "UgjrcAzLWW_k1HgCoAEC.8Mc_OoHwyxQ8PqsSVVenUb"}]</t>
  </si>
  <si>
    <t>UggeDZzFypgcSHgCoAEC</t>
  </si>
  <si>
    <t>"XI7nbFXulYBIpL0ayR_gDh3eu1k/W0g1-4nNWRWydIOXZDpW82nC4NA"</t>
  </si>
  <si>
    <t>2016-12-17T19:16:39.000Z</t>
  </si>
  <si>
    <t>please help me how to do the upgrades saving or the other thing saving please help me</t>
  </si>
  <si>
    <t>"XI7nbFXulYBIpL0ayR_gDh3eu1k/tsS5RqHkM88Ra3fctBlYpmFeW9w"</t>
  </si>
  <si>
    <t>[{"snippet": {"authorChannelUrl": "http://www.youtube.com/channel/UCUiaogZZUvArAnZrcpkabow", "authorProfileImageUrl": "https://yt3.ggpht.com/-p9ByMRHWxUE/AAAAAAAAAAI/AAAAAAAAAAA/zNUhvZM7y_g/s28-c-k-no-mo-rj-c0xffffff/photo.jpg", "authorDisplayName": "Rayne Barquest", "channelId": "UCf-A_-6DvmRaK3bzO1S49mw", "videoId": "0uq0Owfdl6M", "publishedAt": "2018-02-18T17:09:49.000Z", "viewerRating": "none", "authorChannelId": {"value": "UCUiaogZZUvArAnZrcpkabow"}, "parentId": "UggeDZzFypgcSHgCoAEC", "canRate": true, "textOriginal": "i got it dude here is my code (For Upgrades) \n\nvoid Awake()\n {\n  \n  if (PlayerPrefs.HasKey (itemName+\"count\")) {\n   count = PlayerPrefs.GetInt (itemName+\"count\");\n  } else {\n   count = 0;\n  }\n\n  if (PlayerPrefs.HasKey (itemName+\"cost\")) {\n   cost = PlayerPrefs.GetFloat (itemName+\"cost\");\n  } else {\n   cost = cost;\n  }\n }\nthats it!! hope my script help u all :)", "updatedAt": "2018-02-18T17:09:49.000Z", "likeCount": 0, "textDisplay": "i got it dude here is my code (For Upgrades) &lt;br /&gt;&lt;br /&gt;void Awake()&lt;br /&gt; {&lt;br /&gt;  &lt;br /&gt;  if (PlayerPrefs.HasKey (itemName+&amp;quot;count&amp;quot;)) {&lt;br /&gt;   count = PlayerPrefs.GetInt (itemName+&amp;quot;count&amp;quot;);&lt;br /&gt;  } else {&lt;br /&gt;   count = 0;&lt;br /&gt;  }&lt;br /&gt;&lt;br /&gt;  if (PlayerPrefs.HasKey (itemName+&amp;quot;cost&amp;quot;)) {&lt;br /&gt;   cost = PlayerPrefs.GetFloat (itemName+&amp;quot;cost&amp;quot;);&lt;br /&gt;  } else {&lt;br /&gt;   cost = cost;&lt;br /&gt;  }&lt;br /&gt; }&lt;br /&gt;thats it!! hope my script help u all :)"}, "kind": "youtube#comment", "etag": "\"XI7nbFXulYBIpL0ayR_gDh3eu1k/4jGYUKjvrns8ALDZb5HlNo0FLFU\"", "id": "UggeDZzFypgcSHgCoAEC.8ManyqJdaY-8codgRsKnhl"}, {"snippet": {"authorChannelUrl": "http://www.youtube.com/channel/UClyMXhCEcu9sCZ2dtxZp-tQ", "authorProfileImageUrl": "https://yt3.ggpht.com/-pIKNdsClL9E/AAAAAAAAAAI/AAAAAAAAAAA/iGWfVU_6wNM/s28-c-k-no-mo-rj-c0xffffff/photo.jpg", "authorDisplayName": "myKarhu", "channelId": "UCf-A_-6DvmRaK3bzO1S49mw", "videoId": "0uq0Owfdl6M", "publishedAt": "2017-12-12T14:13:52.000Z", "viewerRating": "none", "authorChannelId": {"value": "UClyMXhCEcu9sCZ2dtxZp-tQ"}, "parentId": "UggeDZzFypgcSHgCoAEC", "canRate": true, "textOriginal": "same", "updatedAt": "2017-12-12T14:13:52.000Z", "likeCount": 0, "textDisplay": "same"}, "kind": "youtube#comment", "etag": "\"XI7nbFXulYBIpL0ayR_gDh3eu1k/akvN5FueuwS5XSDYmGZo9vf9za0\"", "id": "UggeDZzFypgcSHgCoAEC.8ManyqJdaY-8a4EVEYHHhm"}]</t>
  </si>
  <si>
    <t>UgjYYwjgElpkjHgCoAEC</t>
  </si>
  <si>
    <t>"XI7nbFXulYBIpL0ayR_gDh3eu1k/0RyoHvRX_fjdaDh1YE-yR2-1cnE"</t>
  </si>
  <si>
    <t>2016-12-17T18:54:54.000Z</t>
  </si>
  <si>
    <t>thaaaaaaaaaaaank youuuuuuuuu 1100101010010120129031342390413034130490349340times much for this tutorial thiw was the latest thingwhat i needed to upload my gameeeee thnxxxxxxx</t>
  </si>
  <si>
    <t>"XI7nbFXulYBIpL0ayR_gDh3eu1k/JIbS4ExTUwloyNqLVfcr6RWS5xQ"</t>
  </si>
  <si>
    <t>Ugj_4aUbU75MkHgCoAEC</t>
  </si>
  <si>
    <t>"XI7nbFXulYBIpL0ayR_gDh3eu1k/B1N8eTDjcxe_IzWlS0DGuL37nO8"</t>
  </si>
  <si>
    <t>http://www.youtube.com/channel/UCyweCTUXELCJ0C7hYUDlevw</t>
  </si>
  <si>
    <t>https://yt3.ggpht.com/-y-BX_JwC5XQ/AAAAAAAAAAI/AAAAAAAAAAA/wLe3N5eAPJo/s28-c-k-no-mo-rj-c0xffffff/photo.jpg</t>
  </si>
  <si>
    <t>Jade Ta</t>
  </si>
  <si>
    <t>2016-12-15T09:03:15.000Z</t>
  </si>
  <si>
    <t>UCyweCTUXELCJ0C7hYUDlevw</t>
  </si>
  <si>
    <t>Hi, Thank for your help. but i wonder about How to get ID of photo post on Facebook ? The ID of photo post so difference, i try many ways but it wasn't work</t>
  </si>
  <si>
    <t>Hi, Thank for your help. but i wonder about How to get ID of photo post on Facebook ? The ID of photo post so difference, i try many ways but it wasn&amp;#39;t work</t>
  </si>
  <si>
    <t>"XI7nbFXulYBIpL0ayR_gDh3eu1k/ln9mLblhe1fk4oqBItFbMG1bN-w"</t>
  </si>
  <si>
    <t>UghX7ymgzIScR3gCoAEC</t>
  </si>
  <si>
    <t>"XI7nbFXulYBIpL0ayR_gDh3eu1k/_1jJ7gx22gN1WByZLwtcNc6lfV8"</t>
  </si>
  <si>
    <t>http://www.youtube.com/channel/UCIfMMMzR12iwKwgZcxK4Jxg</t>
  </si>
  <si>
    <t>https://yt3.ggpht.com/-mcGVug2BCzI/AAAAAAAAAAI/AAAAAAAAAAA/dsVN0sUehew/s28-c-k-no-mo-rj-c0xffffff/photo.jpg</t>
  </si>
  <si>
    <t>Sebastian Flichtentrei</t>
  </si>
  <si>
    <t>2016-12-13T16:26:08.000Z</t>
  </si>
  <si>
    <t>UCIfMMMzR12iwKwgZcxK4Jxg</t>
  </si>
  <si>
    <t>David how do you export the cities of each person commenting and same for likes? city of people liking the post? i tried city as field and region did not work</t>
  </si>
  <si>
    <t>"XI7nbFXulYBIpL0ayR_gDh3eu1k/xjkHiuu5qzXIXK5uJ225ktewZIQ"</t>
  </si>
  <si>
    <t>Ugi08SpK0SYP5XgCoAEC</t>
  </si>
  <si>
    <t>"XI7nbFXulYBIpL0ayR_gDh3eu1k/mK71m8P8Q3jR76RRPijzWP8DfuM"</t>
  </si>
  <si>
    <t>7kuQYcIYPvQ</t>
  </si>
  <si>
    <t>http://www.youtube.com/channel/UC79SaQLswkI8WMTj3HiR9Og</t>
  </si>
  <si>
    <t>https://yt3.ggpht.com/-vCOlaCdlrhM/AAAAAAAAAAI/AAAAAAAAAAA/0kLpXFvfL58/s28-c-k-no-mo-rj-c0xffffff/photo.jpg</t>
  </si>
  <si>
    <t>Nabil Majid</t>
  </si>
  <si>
    <t>2016-12-11T20:39:34.000Z</t>
  </si>
  <si>
    <t>UC79SaQLswkI8WMTj3HiR9Og</t>
  </si>
  <si>
    <t>is possible to detect the height position of the Device referring to the floor?</t>
  </si>
  <si>
    <t>"XI7nbFXulYBIpL0ayR_gDh3eu1k/UZsatQdrlXva76dJyxBUWXzTgGc"</t>
  </si>
  <si>
    <t>Ugj2X4dmjJJzEngCoAEC</t>
  </si>
  <si>
    <t>"XI7nbFXulYBIpL0ayR_gDh3eu1k/6KEMEMM0tujMHege6hes8RBHM5M"</t>
  </si>
  <si>
    <t>http://www.youtube.com/channel/UCHkhI59rzCALkxrPWznHl-Q</t>
  </si>
  <si>
    <t>https://yt3.ggpht.com/-GSuWxEnySu8/AAAAAAAAAAI/AAAAAAAAAAA/gEosQVOlknM/s28-c-k-no-mo-rj-c0xffffff/photo.jpg</t>
  </si>
  <si>
    <t>Luka Labudović</t>
  </si>
  <si>
    <t>2016-12-10T17:57:56.000Z</t>
  </si>
  <si>
    <t>UCHkhI59rzCALkxrPWznHl-Q</t>
  </si>
  <si>
    <t>Holy god thanks! I've been boggling my mind for more than an hour because ads wouldn't show. Than I realised, thanks to you that all I had to do was to change the build settings... Who knows how long would it take me to solve the problem if it wasn't for you, thaks :)</t>
  </si>
  <si>
    <t>Holy god thanks! I&amp;#39;ve been boggling my mind for more than an hour because ads wouldn&amp;#39;t show. Than I realised, thanks to you that all I had to do was to change the build settings...&lt;br /&gt;Who knows how long would it take me to solve the problem if it wasn&amp;#39;t for you, thaks :)</t>
  </si>
  <si>
    <t>"XI7nbFXulYBIpL0ayR_gDh3eu1k/H6sYWKSZXgL38OHMnta6ThlzV_s"</t>
  </si>
  <si>
    <t>Ugig4ixvTQkL-ngCoAEC</t>
  </si>
  <si>
    <t>"XI7nbFXulYBIpL0ayR_gDh3eu1k/Cxl_ZDN5jXHDNnZWCGERVsfgqs0"</t>
  </si>
  <si>
    <t>http://www.youtube.com/channel/UC3HIlSPA9R_SC0BV3mB913A</t>
  </si>
  <si>
    <t>https://yt3.ggpht.com/-K3mv-BmW3Hw/AAAAAAAAAAI/AAAAAAAAAAA/9KuA2HoMz4g/s28-c-k-no-mo-rj-c0xffffff/photo.jpg</t>
  </si>
  <si>
    <t>Mumin Erakbas</t>
  </si>
  <si>
    <t>2016-12-09T11:24:47.000Z</t>
  </si>
  <si>
    <t>UC3HIlSPA9R_SC0BV3mB913A</t>
  </si>
  <si>
    <t>There are 220 items in json list but OpenRefine only find 10 of them. I dont understand what is the problem.</t>
  </si>
  <si>
    <t>"XI7nbFXulYBIpL0ayR_gDh3eu1k/dGDQrSSpSVupkJYeurJN9_XTwkg"</t>
  </si>
  <si>
    <t>UggNOxfh3S_FSHgCoAEC</t>
  </si>
  <si>
    <t>"XI7nbFXulYBIpL0ayR_gDh3eu1k/mfGcR7xfqL1iV4teCEehaA_KsaM"</t>
  </si>
  <si>
    <t>http://www.youtube.com/channel/UC1pNzHVUpUK1yn1CeRbhcLA</t>
  </si>
  <si>
    <t>https://yt3.ggpht.com/-OxbKDijQu44/AAAAAAAAAAI/AAAAAAAAAAA/hvTi0IYZVxQ/s28-c-k-no-mo-rj-c0xffffff/photo.jpg</t>
  </si>
  <si>
    <t>Deena Rennerfeldt</t>
  </si>
  <si>
    <t>2016-12-07T22:40:46.000Z</t>
  </si>
  <si>
    <t>UC1pNzHVUpUK1yn1CeRbhcLA</t>
  </si>
  <si>
    <t>Incredibly helpful - thank you so much!</t>
  </si>
  <si>
    <t>"XI7nbFXulYBIpL0ayR_gDh3eu1k/_00JM9Wg2WjZiCT5uZipll0PHCs"</t>
  </si>
  <si>
    <t>UggrWk90qtwEingCoAEC</t>
  </si>
  <si>
    <t>"XI7nbFXulYBIpL0ayR_gDh3eu1k/9O-WPvU_0Qe0BJ3OIBwZxbOHbY4"</t>
  </si>
  <si>
    <t>http://www.youtube.com/channel/UC3ZHwRMUOcgUlEVkuT8xa6g</t>
  </si>
  <si>
    <t>https://yt3.ggpht.com/-l83OQHLalpo/AAAAAAAAAAI/AAAAAAAAAAA/lEJbxymboMU/s28-c-k-no-mo-rj-c0xffffff/photo.jpg</t>
  </si>
  <si>
    <t>Ádám Klöczl</t>
  </si>
  <si>
    <t>2016-12-03T20:37:29.000Z</t>
  </si>
  <si>
    <t>UC3ZHwRMUOcgUlEVkuT8xa6g</t>
  </si>
  <si>
    <t>thank you very much man! you saved me</t>
  </si>
  <si>
    <t>"XI7nbFXulYBIpL0ayR_gDh3eu1k/HdUB_Uv16HYKIoP0oVsYquyckVg"</t>
  </si>
  <si>
    <t>"XI7nbFXulYBIpL0ayR_gDh3eu1k/CLDPJURtWzscQIwvRFstg9i44Pw"</t>
  </si>
  <si>
    <t>Ugh7QcRVqPgb13gCoAEC</t>
  </si>
  <si>
    <t>"XI7nbFXulYBIpL0ayR_gDh3eu1k/k8s1j0LlKUWnrhXu300nmEDpi4g"</t>
  </si>
  <si>
    <t>http://www.youtube.com/channel/UCeBLmw3iuavvJVTyWHXS5jA</t>
  </si>
  <si>
    <t>https://yt3.ggpht.com/-9F9oNP_LPVs/AAAAAAAAAAI/AAAAAAAAAAA/bEgGHZWFv9U/s28-c-k-no-mo-rj-c0xffffff/photo.jpg</t>
  </si>
  <si>
    <t>Manfred K</t>
  </si>
  <si>
    <t>2016-11-29T03:37:19.000Z</t>
  </si>
  <si>
    <t>UCeBLmw3iuavvJVTyWHXS5jA</t>
  </si>
  <si>
    <t>Once we have the Data what is the best way to import that into a Website Page for example Wordpress? There are a lot of .csv import tools but most seem to import them into individual new posts I would like to import into ONE Post</t>
  </si>
  <si>
    <t>2016-11-29T05:59:16.000Z</t>
  </si>
  <si>
    <t>"XI7nbFXulYBIpL0ayR_gDh3eu1k/aJt45VF944HwshNRjLrjXaznF8Q"</t>
  </si>
  <si>
    <t>UgjgjepEqibMu3gCoAEC</t>
  </si>
  <si>
    <t>"XI7nbFXulYBIpL0ayR_gDh3eu1k/FjDUHk_fx3avqG2vOz4i4LRKA58"</t>
  </si>
  <si>
    <t>http://www.youtube.com/channel/UCZSoEFo6uFu8hC_F5Fbtt0g</t>
  </si>
  <si>
    <t>https://yt3.ggpht.com/--HlMw7u9z0c/AAAAAAAAAAI/AAAAAAAAAAA/oblZBzOQimc/s28-c-k-no-mo-rj-c0xffffff/photo.jpg</t>
  </si>
  <si>
    <t>jr rosales</t>
  </si>
  <si>
    <t>2016-11-28T08:08:39.000Z</t>
  </si>
  <si>
    <t>UCZSoEFo6uFu8hC_F5Fbtt0g</t>
  </si>
  <si>
    <t>this was really helpful thanks!</t>
  </si>
  <si>
    <t>"XI7nbFXulYBIpL0ayR_gDh3eu1k/Ec7RIUrD_-Gtoi0ZGRwcTpPA7QE"</t>
  </si>
  <si>
    <t>UgiBjgQXvXGTQ3gCoAEC</t>
  </si>
  <si>
    <t>"XI7nbFXulYBIpL0ayR_gDh3eu1k/OazEHi1Sd1xw_IW7pPEk533BM50"</t>
  </si>
  <si>
    <t>http://www.youtube.com/channel/UCkfx-bauJcm6NEjajdpJX3A</t>
  </si>
  <si>
    <t>https://yt3.ggpht.com/-hi3THIBYFbk/AAAAAAAAAAI/AAAAAAAAAAA/Aw4NdM1Z5Ng/s28-c-k-no-mo-rj-c0xffffff/photo.jpg</t>
  </si>
  <si>
    <t>bakr wahifd</t>
  </si>
  <si>
    <t>2016-11-27T01:15:40.000Z</t>
  </si>
  <si>
    <t>UCkfx-bauJcm6NEjajdpJX3A</t>
  </si>
  <si>
    <t>hello please where  is the download link  forfacepager tool.</t>
  </si>
  <si>
    <t>hello&lt;br /&gt;please where  is the download link  forfacepager tool.</t>
  </si>
  <si>
    <t>"XI7nbFXulYBIpL0ayR_gDh3eu1k/fJTX_UyBKxfRQa5KxYM_jHsA56o"</t>
  </si>
  <si>
    <t>[{"snippet": {"authorChannelUrl": "http://www.youtube.com/channel/UCkm7xtuU0dG5bS_YjjlkbyA", "authorProfileImageUrl": "https://yt3.ggpht.com/-mFw4k-SZ4EU/AAAAAAAAAAI/AAAAAAAAAAA/j3EpC5aeHW4/s28-c-k-no-mo-rj-c0xffffff/photo.jpg", "authorDisplayName": "Camille Yang", "channelId": "UCf-A_-6DvmRaK3bzO1S49mw", "videoId": "S9kYApoR8U4", "publishedAt": "2017-08-10T02:13:08.000Z", "viewerRating": "none", "authorChannelId": {"value": "UCkm7xtuU0dG5bS_YjjlkbyA"}, "parentId": "UgiBjgQXvXGTQ3gCoAEC", "canRate": true, "textOriginal": "hello David, if I want to search for people like picture in US, and then I want to extract this people id, how can I do it?", "updatedAt": "2017-08-10T02:13:08.000Z", "likeCount": 0, "textDisplay": "hello David, if I want to search for people like picture in US, and then I want to extract this people id, how can I do it?"}, "kind": "youtube#comment", "etag": "\"XI7nbFXulYBIpL0ayR_gDh3eu1k/v5nPj-aZf7PO4jI5uufJ-DI-Frw\"", "id": "UgiBjgQXvXGTQ3gCoAEC.8LlNMz97C_G8W3eRyKaBfC"}, {"snippet": {"authorChannelUrl": "http://www.youtube.com/channel/UCn7W6qiCQkDWJiF136M8XmQ", "authorProfileImageUrl": "https://yt3.ggpht.com/-CU3mDT2pp5k/AAAAAAAAAAI/AAAAAAAAAAA/nMwP4ByXASE/s28-c-k-no-mo-rj-c0xffffff/photo.jpg", "authorDisplayName": "Nizar Tharuwala", "channelId": "UCf-A_-6DvmRaK3bzO1S49mw", "videoId": "S9kYApoR8U4", "publishedAt": "2016-12-14T15:30:36.000Z", "viewerRating": "none", "authorChannelId": {"value": "UCn7W6qiCQkDWJiF136M8XmQ"}, "parentId": "UgiBjgQXvXGTQ3gCoAEC", "canRate": true, "textOriginal": "its not working anymore :(\nsays facepager is no more available", "updatedAt": "2016-12-14T15:30:36.000Z", "likeCount": 1, "textDisplay": "its not working anymore :(&lt;br /&gt;says facepager is no more available"}, "kind": "youtube#comment", "etag": "\"XI7nbFXulYBIpL0ayR_gDh3eu1k/6xJSbUnQENFWfwr3bUbxsvJvAho\"", "id": "UgiBjgQXvXGTQ3gCoAEC.8LlNMz97C_G8MTfiYcWhUh"}, {"snippet": {"authorChannelUrl": "http://www.youtube.com/channel/UCkfx-bauJcm6NEjajdpJX3A", "authorProfileImageUrl": "https://yt3.ggpht.com/-hi3THIBYFbk/AAAAAAAAAAI/AAAAAAAAAAA/Aw4NdM1Z5Ng/s28-c-k-no-mo-rj-c0xffffff/photo.jpg", "authorDisplayName": "bakr wahifd", "channelId": "UCf-A_-6DvmRaK3bzO1S49mw", "videoId": "S9kYApoR8U4", "publishedAt": "2016-11-27T10:07:01.000Z", "viewerRating": "none", "authorChannelId": {"value": "UCkfx-bauJcm6NEjajdpJX3A"}, "parentId": "UgiBjgQXvXGTQ3gCoAEC", "canRate": true, "textOriginal": "thanks   is this need any regestration code ?", "updatedAt": "2016-11-27T10:07:01.000Z", "likeCount": 0, "textDisplay": "thanks   is this need any regestration code ?"}, "kind": "youtube#comment", "etag": "\"XI7nbFXulYBIpL0ayR_gDh3eu1k/JHecjP7db6XTDaZxFPOIbPJ2V9g\"", "id": "UgiBjgQXvXGTQ3gCoAEC.8LlNMz97C_G8LmKAhzSoCU"}]</t>
  </si>
  <si>
    <t>UghDW6wJ__mQd3gCoAEC</t>
  </si>
  <si>
    <t>"XI7nbFXulYBIpL0ayR_gDh3eu1k/fln9FkwxmpSZBT8q6uDEgcDAkpo"</t>
  </si>
  <si>
    <t>http://www.youtube.com/channel/UCEtNGXW6HeohfeFyvU8t2AQ</t>
  </si>
  <si>
    <t>https://yt3.ggpht.com/-rtzhrRFaTa0/AAAAAAAAAAI/AAAAAAAAAAA/cj5wSJUfhFE/s28-c-k-no-mo-rj-c0xffffff/photo.jpg</t>
  </si>
  <si>
    <t>Frehiwot Tenagne</t>
  </si>
  <si>
    <t>2016-11-26T11:20:43.000Z</t>
  </si>
  <si>
    <t>UCEtNGXW6HeohfeFyvU8t2AQ</t>
  </si>
  <si>
    <t>I have done all the process until logging in step to facebook. The log in page doesn't appear. it says " 2016-11-26 04:06:12.295000 Network error (99): Connection timed out" please help.. thanks :-)</t>
  </si>
  <si>
    <t>I have done all the process until logging in step to facebook. The log in page doesn&amp;#39;t appear. it says&lt;br /&gt;&amp;quot; 2016-11-26 &lt;a href="http://www.youtube.com/watch?v=S9kYApoR8U4&amp;amp;t=04h06m12s"&gt;04:06:12&lt;/a&gt;.295000 Network error (99): Connection timed out&amp;quot;&lt;br /&gt;please help.. thanks :-)</t>
  </si>
  <si>
    <t>"XI7nbFXulYBIpL0ayR_gDh3eu1k/6N5VKPsJIZxKuXlumC1xRbh5PV0"</t>
  </si>
  <si>
    <t>UghcTj9jqI4gZ3gCoAEC</t>
  </si>
  <si>
    <t>"XI7nbFXulYBIpL0ayR_gDh3eu1k/R6Qpq69m1sSIgHbfOVuOVP2nIKs"</t>
  </si>
  <si>
    <t>http://www.youtube.com/channel/UC6NZ1DmIZN51cMn1FU1zzPw</t>
  </si>
  <si>
    <t>https://yt3.ggpht.com/-j4mhHqTP2UU/AAAAAAAAAAI/AAAAAAAAAAA/jew01MZKFbA/s28-c-k-no-mo-rj-c0xffffff/photo.jpg</t>
  </si>
  <si>
    <t>Celine Xu</t>
  </si>
  <si>
    <t>2016-11-11T13:36:57.000Z</t>
  </si>
  <si>
    <t>UC6NZ1DmIZN51cMn1FU1zzPw</t>
  </si>
  <si>
    <t>Hi David,  in your video this is more about text mining right? i am also into R. But I am looking into more simple structured data on facebook. If I just want to get the data like: e.g. How many post/vedio  a specific package have for 1 year/month? or how many likes related to each post, how many sharing and how many comment those each post have. Do you have any recommend software (if best, free) to fetch those data?</t>
  </si>
  <si>
    <t>"XI7nbFXulYBIpL0ayR_gDh3eu1k/vR_95BY2v5PmPnZU56msd7Clw-w"</t>
  </si>
  <si>
    <t>Ugio-sU3T67BbHgCoAEC</t>
  </si>
  <si>
    <t>"XI7nbFXulYBIpL0ayR_gDh3eu1k/NWnw5wTY_c4BrJHEZ2IvdEMCeCI"</t>
  </si>
  <si>
    <t>http://www.youtube.com/channel/UC1QAt-hAq7q_8RpxpmLBUXw</t>
  </si>
  <si>
    <t>https://yt3.ggpht.com/-RgiQYWmoWOU/AAAAAAAAAAI/AAAAAAAAAAA/9myvDpj_Q-U/s28-c-k-no-mo-rj-c0xffffff/photo.jpg</t>
  </si>
  <si>
    <t>CITELS SAC</t>
  </si>
  <si>
    <t>2016-11-06T20:15:07.000Z</t>
  </si>
  <si>
    <t>UC1QAt-hAq7q_8RpxpmLBUXw</t>
  </si>
  <si>
    <t>I want to do the reverse, add my contact "@facebook" on my facebook group, you can do that or have any program for that</t>
  </si>
  <si>
    <t>I want to do the reverse, add my contact &amp;quot;@facebook&amp;quot; on my facebook group, you can do that or have any program for that</t>
  </si>
  <si>
    <t>"XI7nbFXulYBIpL0ayR_gDh3eu1k/a1GI40JrV_6NPo1P1NZ7qe3c5x0"</t>
  </si>
  <si>
    <t>UgjHDh05mms84HgCoAEC</t>
  </si>
  <si>
    <t>"XI7nbFXulYBIpL0ayR_gDh3eu1k/AIhCl83cF6E4_rXR537nmXV_e-4"</t>
  </si>
  <si>
    <t>http://www.youtube.com/channel/UCynJHIe0ljpfLNkn1aCWA-w</t>
  </si>
  <si>
    <t>https://yt3.ggpht.com/--8Uyls_-fUw/AAAAAAAAAAI/AAAAAAAAAAA/YNeFYnKVhuI/s28-c-k-no-mo-rj-c0xffffff/photo.jpg</t>
  </si>
  <si>
    <t>dmcdlj</t>
  </si>
  <si>
    <t>2016-10-31T17:22:29.000Z</t>
  </si>
  <si>
    <t>UCynJHIe0ljpfLNkn1aCWA-w</t>
  </si>
  <si>
    <t>when I click on the date of the post I want to capture comments for ( there are 9800), I am not seeing the post id?  where do I look? can anyone answer?</t>
  </si>
  <si>
    <t>"XI7nbFXulYBIpL0ayR_gDh3eu1k/tLLpen_Qw-64xv1SV5Xr2HlCNYw"</t>
  </si>
  <si>
    <t>Ughfcm3fAazeCXgCoAEC</t>
  </si>
  <si>
    <t>"XI7nbFXulYBIpL0ayR_gDh3eu1k/hfpabB85TAnxA5ioPxWadm541xo"</t>
  </si>
  <si>
    <t>http://www.youtube.com/channel/UCmEXoUBHj9RmyfZFx2WoCIQ</t>
  </si>
  <si>
    <t>https://yt3.ggpht.com/-cfJu3DEUQOo/AAAAAAAAAAI/AAAAAAAAAAA/6lB7B2EIHwY/s28-c-k-no-mo-rj-c0xffffff/photo.jpg</t>
  </si>
  <si>
    <t>Marouane H.</t>
  </si>
  <si>
    <t>2016-10-27T12:37:28.000Z</t>
  </si>
  <si>
    <t>UCmEXoUBHj9RmyfZFx2WoCIQ</t>
  </si>
  <si>
    <t>Great Video! Great man! Thanks :)</t>
  </si>
  <si>
    <t>"XI7nbFXulYBIpL0ayR_gDh3eu1k/nVHzfT2a47ch0V24M02NpqTpe10"</t>
  </si>
  <si>
    <t>UgjAzpjnpSJEEXgCoAEC</t>
  </si>
  <si>
    <t>"XI7nbFXulYBIpL0ayR_gDh3eu1k/GUNd7VU3j0NHDXHsvcmhkOx9nUc"</t>
  </si>
  <si>
    <t>http://www.youtube.com/channel/UCKaAxyOUWPph9cJmDgXA6RA</t>
  </si>
  <si>
    <t>https://yt3.ggpht.com/-f3wz3rDzbwU/AAAAAAAAAAI/AAAAAAAAAAA/zu4Bk0AIRhg/s28-c-k-no-mo-rj-c0xffffff/photo.jpg</t>
  </si>
  <si>
    <t>Arkilijo Nef</t>
  </si>
  <si>
    <t>2016-10-22T21:52:08.000Z</t>
  </si>
  <si>
    <t>UCKaAxyOUWPph9cJmDgXA6RA</t>
  </si>
  <si>
    <t>Hello, if i may ask. How do you download reply? When I follow your instruction only comments were downloaded.  Can you help me please?</t>
  </si>
  <si>
    <t>2016-10-22T21:58:36.000Z</t>
  </si>
  <si>
    <t>Hello, if i may ask. How do you download reply?&lt;br /&gt;When I follow your instruction only comments were downloaded.&lt;br /&gt;&lt;br /&gt;Can you help me please?</t>
  </si>
  <si>
    <t>"XI7nbFXulYBIpL0ayR_gDh3eu1k/dpDqqJMLiTbQOWoqitnOemxhIcY"</t>
  </si>
  <si>
    <t>UghMoHmRn7yXRXgCoAEC</t>
  </si>
  <si>
    <t>"XI7nbFXulYBIpL0ayR_gDh3eu1k/TdJc1-FkHgAV_ayaaYLpaFyEA-Y"</t>
  </si>
  <si>
    <t>http://www.youtube.com/channel/UCdEcb0jUpvzVvHe0h3lwBcw</t>
  </si>
  <si>
    <t>https://yt3.ggpht.com/-mdcZql0ukGs/AAAAAAAAAAI/AAAAAAAAAAA/u9NXzzU4zuE/s28-c-k-no-mo-rj-c0xffffff/photo.jpg</t>
  </si>
  <si>
    <t>Castlehill Homevalues</t>
  </si>
  <si>
    <t>2016-10-16T02:32:27.000Z</t>
  </si>
  <si>
    <t>UCdEcb0jUpvzVvHe0h3lwBcw</t>
  </si>
  <si>
    <t>I get this error ' Exception: global name 'sleep' is not defined'. Any suggestions please. thx - castlehillhomevalues@gmail.com</t>
  </si>
  <si>
    <t>I get this error &amp;#39; Exception: global name &amp;#39;sleep&amp;#39; is not defined&amp;#39;. Any suggestions please. thx - castlehillhomevalues@gmail.com</t>
  </si>
  <si>
    <t>"XI7nbFXulYBIpL0ayR_gDh3eu1k/v_mqZUCqE7WapIkh30XIQfAaelo"</t>
  </si>
  <si>
    <t>UgjnEvas4LWzRngCoAEC</t>
  </si>
  <si>
    <t>"XI7nbFXulYBIpL0ayR_gDh3eu1k/56SJT430fa6AyS_bwFCepI-WX4s"</t>
  </si>
  <si>
    <t>http://www.youtube.com/channel/UCOnbYb12fuin0doKICFEHVA</t>
  </si>
  <si>
    <t>https://yt3.ggpht.com/-QfD-ozSDkvw/AAAAAAAAAAI/AAAAAAAAAAA/b5g3eWMucuQ/s28-c-k-no-mo-rj-c0xffffff/photo.jpg</t>
  </si>
  <si>
    <t>S. Robak</t>
  </si>
  <si>
    <t>2016-10-11T10:57:20.000Z</t>
  </si>
  <si>
    <t>UCOnbYb12fuin0doKICFEHVA</t>
  </si>
  <si>
    <t>can you show this for twitter please? :)</t>
  </si>
  <si>
    <t>"XI7nbFXulYBIpL0ayR_gDh3eu1k/zoOu2JdYsN2pPBvLo-VWKIOFDrE"</t>
  </si>
  <si>
    <t>[{"snippet": {"authorChannelUrl": "http://www.youtube.com/channel/UC5tbfbFg3TpFXNC-ImM9N7g", "authorProfileImageUrl": "https://yt3.ggpht.com/-djbx_YX-HOQ/AAAAAAAAAAI/AAAAAAAAAAA/OyXsszi8WJ8/s28-c-k-no-mo-rj-c0xffffff/photo.jpg", "authorDisplayName": "Darshil D", "channelId": "UCf-A_-6DvmRaK3bzO1S49mw", "videoId": "S9kYApoR8U4", "publishedAt": "2017-09-28T14:43:53.000Z", "viewerRating": "none", "authorChannelId": {"value": "UC5tbfbFg3TpFXNC-ImM9N7g"}, "parentId": "UgjnEvas4LWzRngCoAEC", "canRate": true, "textOriginal": "http://adilmoujahid.com/posts/2014/07/twitter-analytics/", "updatedAt": "2017-09-28T14:43:53.000Z", "likeCount": 0, "textDisplay": "&lt;a href=\"http://adilmoujahid.com/posts/2014/07/twitter-analytics/\"&gt;http://adilmoujahid.com/posts/2014/07/twitter-analytics/&lt;/a&gt;"}, "kind": "youtube#comment", "etag": "\"XI7nbFXulYBIpL0ayR_gDh3eu1k/KsGESvRCkwXq2Sf2rE0lIsgwaGA\"", "id": "UgjnEvas4LWzRngCoAEC.8JtO_52gsjA8Y3AJVqlk_d"}, {"snippet": {"authorChannelUrl": "http://www.youtube.com/channel/UCkm7xtuU0dG5bS_YjjlkbyA", "authorProfileImageUrl": "https://yt3.ggpht.com/-mFw4k-SZ4EU/AAAAAAAAAAI/AAAAAAAAAAA/j3EpC5aeHW4/s28-c-k-no-mo-rj-c0xffffff/photo.jpg", "authorDisplayName": "Camille Yang", "channelId": "UCf-A_-6DvmRaK3bzO1S49mw", "videoId": "S9kYApoR8U4", "publishedAt": "2017-08-10T02:06:19.000Z", "viewerRating": "none", "authorChannelId": {"value": "UCkm7xtuU0dG5bS_YjjlkbyA"}, "parentId": "UgjnEvas4LWzRngCoAEC", "canRate": true, "textOriginal": "how much", "updatedAt": "2017-08-10T02:06:19.000Z", "likeCount": 0, "textDisplay": "how much"}, "kind": "youtube#comment", "etag": "\"XI7nbFXulYBIpL0ayR_gDh3eu1k/n40H8Jvw2mvAAYCrW6UACen4ruY\"", "id": "UgjnEvas4LWzRngCoAEC.8JtO_52gsjA8W3dexZUB8K"}, {"snippet": {"authorChannelUrl": "http://www.youtube.com/channel/UCmXcGckn-C8Zf64OHnQT8vA", "authorProfileImageUrl": "https://yt3.ggpht.com/-MvZ4U7CPR7o/AAAAAAAAAAI/AAAAAAAAAAA/XMbJkltJvU4/s28-c-k-no-mo-rj-c0xffffff/photo.jpg", "authorDisplayName": "Ricky Vineyard", "channelId": "UCf-A_-6DvmRaK3bzO1S49mw", "videoId": "S9kYApoR8U4", "publishedAt": "2017-05-29T09:37:11.000Z", "viewerRating": "none", "authorChannelId": {"value": "UCmXcGckn-C8Zf64OHnQT8vA"}, "parentId": "UgjnEvas4LWzRngCoAEC", "canRate": true, "textOriginal": "HELLO GUYS\ud83d\udcccNOW \ud83d\udcccYOU CAN \ud83d\udccc CHECK MY website :BOL7 on google \ud83e\udd47\ud83e\udd47,\nHere is new Updated Data Extractor Software. \nor skype : Hemant_136", "updatedAt": "2017-05-29T09:37:11.000Z", "likeCount": 6, "textDisplay": "HELLO GUYS\ud83d\udcccNOW \ud83d\udcccYOU CAN \ud83d\udccc CHECK MY website :BOL7 on google \ud83e\udd47\ud83e\udd47,&lt;br /&gt;Here is new Updated Data Extractor Software. &lt;br /&gt;or skype : Hemant_136"}, "kind": "youtube#comment", "etag": "\"XI7nbFXulYBIpL0ayR_gDh3eu1k/mvFlnl6nBSUS6IMTvGI1Gfj56Qg\"", "id": "UgjnEvas4LWzRngCoAEC.8JtO_52gsjA8T8UEKaQcN_"}]</t>
  </si>
  <si>
    <t>UggenFjmW5PwSHgCoAEC</t>
  </si>
  <si>
    <t>"XI7nbFXulYBIpL0ayR_gDh3eu1k/dixyNavDMkUJkCU-h7z0nTz1MJM"</t>
  </si>
  <si>
    <t>2016-10-05T00:26:29.000Z</t>
  </si>
  <si>
    <t>Hi David. How about getting "all" comments from a facebook page? Not only for a particular post. Is it possible? Thank you!</t>
  </si>
  <si>
    <t>2017-03-13T00:17:59.000Z</t>
  </si>
  <si>
    <t>Hi David. How about getting &amp;quot;all&amp;quot; comments from a facebook page? Not only for a particular post. Is it possible?&lt;br /&gt;Thank you!</t>
  </si>
  <si>
    <t>"XI7nbFXulYBIpL0ayR_gDh3eu1k/zJt_L1Mkpw0Hu991-lIV64ElOWk"</t>
  </si>
  <si>
    <t>UggFv8cMKTq5YHgCoAEC</t>
  </si>
  <si>
    <t>"XI7nbFXulYBIpL0ayR_gDh3eu1k/z35GpJuNdsQma6ZuozOtUfGcU_k"</t>
  </si>
  <si>
    <t>2016-10-04T23:25:24.000Z</t>
  </si>
  <si>
    <t>"XI7nbFXulYBIpL0ayR_gDh3eu1k/NlZsSuSVFbE8QZzMPmOnJtsaXqE"</t>
  </si>
  <si>
    <t>[{"snippet": {"authorChannelUrl": "http://www.youtube.com/channel/UCkm7xtuU0dG5bS_YjjlkbyA", "authorProfileImageUrl": "https://yt3.ggpht.com/-mFw4k-SZ4EU/AAAAAAAAAAI/AAAAAAAAAAA/j3EpC5aeHW4/s28-c-k-no-mo-rj-c0xffffff/photo.jpg", "authorDisplayName": "Camille Yang", "channelId": "UCf-A_-6DvmRaK3bzO1S49mw", "videoId": "S9kYApoR8U4", "publishedAt": "2017-08-10T02:06:40.000Z", "viewerRating": "none", "authorChannelId": {"value": "UCkm7xtuU0dG5bS_YjjlkbyA"}, "parentId": "UggFv8cMKTq5YHgCoAEC", "canRate": true, "textOriginal": "how much", "updatedAt": "2017-08-10T02:06:40.000Z", "likeCount": 0, "textDisplay": "how much"}, "kind": "youtube#comment", "etag": "\"XI7nbFXulYBIpL0ayR_gDh3eu1k/u-x3vUQ3wiXpgLpzHuvQQ1ZvSHI\"", "id": "UggFv8cMKTq5YHgCoAEC.8Jchc3o2-Vk8W3dhXwUOy5"}, {"snippet": {"authorChannelUrl": "http://www.youtube.com/channel/UC_wvdlngBbiDLTQToBQZl6Q", "authorProfileImageUrl": "https://yt3.ggpht.com/-Qkw_JhIeVUk/AAAAAAAAAAI/AAAAAAAAAAA/MUYoCA2tP9I/s28-c-k-no-mo-rj-c0xffffff/photo.jpg", "authorDisplayName": "Stavrin Web", "channelId": "UCf-A_-6DvmRaK3bzO1S49mw", "videoId": "S9kYApoR8U4", "publishedAt": "2017-02-13T07:00:11.000Z", "viewerRating": "none", "authorChannelId": {"value": "UC_wvdlngBbiDLTQToBQZl6Q"}, "parentId": "UggFv8cMKTq5YHgCoAEC", "canRate": true, "textOriginal": "I am able to extract data not only from facebook, but from target websites. I already got. forex, gambling, ceo,business data. For more info just skype at: redsun hack", "updatedAt": "2017-02-13T07:00:11.000Z", "likeCount": 1, "textDisplay": "I am able to extract data not only from facebook, but from target websites. I already got. forex, gambling, ceo,business data. For more info just skype at: redsun hack"}, "kind": "youtube#comment", "etag": "\"XI7nbFXulYBIpL0ayR_gDh3eu1k/QPXV-sSAuodDpr7BbkxyPS8M7xA\"", "id": "UggFv8cMKTq5YHgCoAEC.8Jchc3o2-Vk8OupnbF9_XE"}, {"snippet": {"authorChannelUrl": "http://www.youtube.com/channel/UCPfBC_tx-dPkXS9flCTcomA", "authorProfileImageUrl": "https://yt3.ggpht.com/-K6lahJAB_uI/AAAAAAAAAAI/AAAAAAAAAAA/65Kl4zpBYSM/s28-c-k-no-mo-rj-c0xffffff/photo.jpg", "authorDisplayName": "cam ph\u01b0\u01a1ng lam", "channelId": "UCf-A_-6DvmRaK3bzO1S49mw", "videoId": "S9kYApoR8U4", "publishedAt": "2016-11-15T04:17:13.000Z", "viewerRating": "none", "authorChannelId": {"value": "UCPfBC_tx-dPkXS9flCTcomA"}, "parentId": "UggFv8cMKTq5YHgCoAEC", "canRate": true, "textOriginal": "me too. how?", "updatedAt": "2016-11-15T04:17:13.000Z", "likeCount": 0, "textDisplay": "me too. how?"}, "kind": "youtube#comment", "etag": "\"XI7nbFXulYBIpL0ayR_gDh3eu1k/0fRtWSnUofLQZgviD2lLv20VpZc\"", "id": "UggFv8cMKTq5YHgCoAEC.8Jchc3o2-Vk8LHnbFhhkLY"}]</t>
  </si>
  <si>
    <t>UgiswcK0VFaHN3gCoAEC</t>
  </si>
  <si>
    <t>"XI7nbFXulYBIpL0ayR_gDh3eu1k/zCBa0SwvV9iPXciuMjXgZKsPNIw"</t>
  </si>
  <si>
    <t>http://www.youtube.com/channel/UCgykxdgWCDP7p7xoyq1S2Tg</t>
  </si>
  <si>
    <t>https://yt3.ggpht.com/-L4KmGLsr5S4/AAAAAAAAAAI/AAAAAAAAAAA/4p3kdpKI6zE/s28-c-k-no-mo-rj-c0xffffff/photo.jpg</t>
  </si>
  <si>
    <t>Sanket Randive</t>
  </si>
  <si>
    <t>2016-09-27T20:28:12.000Z</t>
  </si>
  <si>
    <t>UCgykxdgWCDP7p7xoyq1S2Tg</t>
  </si>
  <si>
    <t>Thanks for tutorial....</t>
  </si>
  <si>
    <t>"XI7nbFXulYBIpL0ayR_gDh3eu1k/wSPLKL0_3S601-5xsU-XInq0dvo"</t>
  </si>
  <si>
    <t>UggqIG7a_XDfZ3gCoAEC</t>
  </si>
  <si>
    <t>"XI7nbFXulYBIpL0ayR_gDh3eu1k/rah4YZenwbYlH8uuYxfQbhhaEKw"</t>
  </si>
  <si>
    <t>http://www.youtube.com/channel/UC4Ojf5EdtAXh5QDSk1f7j0w</t>
  </si>
  <si>
    <t>https://yt3.ggpht.com/-njyFz6MnDd8/AAAAAAAAAAI/AAAAAAAAAAA/JRIAJGWYHhw/s28-c-k-no-mo-rj-c0xffffff/photo.jpg</t>
  </si>
  <si>
    <t>Евгени Георгиев</t>
  </si>
  <si>
    <t>2016-09-27T14:05:13.000Z</t>
  </si>
  <si>
    <t>UC4Ojf5EdtAXh5QDSk1f7j0w</t>
  </si>
  <si>
    <t>I have a question. How to select all comments from the .json file in OpenRefine? I can load only two of them in a project. Thank you.</t>
  </si>
  <si>
    <t>I have a question. How to select all comments from the .json file in OpenRefine? I can load only two of them in a project.&lt;br /&gt;Thank you.</t>
  </si>
  <si>
    <t>"XI7nbFXulYBIpL0ayR_gDh3eu1k/zcRn3YgdBIZiXgHW8x45Sm45UbE"</t>
  </si>
  <si>
    <t>[{"snippet": {"authorChannelUrl": "http://www.youtube.com/channel/UCL2CQiuxrWO07BCiWDz9shg", "authorProfileImageUrl": "https://yt3.ggpht.com/-TA7Fa8PwedE/AAAAAAAAAAI/AAAAAAAAAAA/ienNgCStTlU/s28-c-k-no-mo-rj-c0xffffff/photo.jpg", "authorDisplayName": "Mo Khattabi", "channelId": "UCf-A_-6DvmRaK3bzO1S49mw", "videoId": "onUmCtiVmuc", "publishedAt": "2018-05-19T20:55:20.000Z", "viewerRating": "none", "authorChannelId": {"value": "UCL2CQiuxrWO07BCiWDz9shg"}, "parentId": "UggqIG7a_XDfZ3gCoAEC", "canRate": true, "textOriginal": "same problem", "updatedAt": "2018-05-19T20:55:20.000Z", "likeCount": 0, "textDisplay": "same problem"}, "kind": "youtube#comment", "etag": "\"XI7nbFXulYBIpL0ayR_gDh3eu1k/HZr7-f-jSRhi3CQ-D5ZsaDO-U48\"", "id": "UggqIG7a_XDfZ3gCoAEC.8JKfwyMQzlG8gRn1zHPZqL"}]</t>
  </si>
  <si>
    <t>UgiECW5jZAwQ2ngCoAEC</t>
  </si>
  <si>
    <t>"XI7nbFXulYBIpL0ayR_gDh3eu1k/T-y3IBfkNGXdWNmSJW8-Nty_xsY"</t>
  </si>
  <si>
    <t>G9jGWUmZ3b4</t>
  </si>
  <si>
    <t>http://www.youtube.com/channel/UC2Wrrz07REK0iScPwqpGS1g</t>
  </si>
  <si>
    <t>https://yt3.ggpht.com/-V5JhHwpe8lo/AAAAAAAAAAI/AAAAAAAAAAA/1JClvzum9Ww/s28-c-k-no-mo-rj-c0xffffff/photo.jpg</t>
  </si>
  <si>
    <t>9robin3</t>
  </si>
  <si>
    <t>2016-09-26T09:07:23.000Z</t>
  </si>
  <si>
    <t>UC2Wrrz07REK0iScPwqpGS1g</t>
  </si>
  <si>
    <t>Doesnt work.....</t>
  </si>
  <si>
    <t>"XI7nbFXulYBIpL0ayR_gDh3eu1k/3zJjfZc6-coQ0qznpnC0nA271fg"</t>
  </si>
  <si>
    <t>Ugi2Rigk5GlL4XgCoAEC</t>
  </si>
  <si>
    <t>"XI7nbFXulYBIpL0ayR_gDh3eu1k/hdDC-MskfDZDaoGfXehgSbPRUE0"</t>
  </si>
  <si>
    <t>http://www.youtube.com/channel/UCnPWowIv_ayoci-Pb27cPDg</t>
  </si>
  <si>
    <t>https://yt3.ggpht.com/-_q2mUJzUwp0/AAAAAAAAAAI/AAAAAAAAAAA/QAYi4pOL5rs/s28-c-k-no-mo-rj-c0xffffff/photo.jpg</t>
  </si>
  <si>
    <t>Merrillie Redden</t>
  </si>
  <si>
    <t>2016-09-26T04:26:29.000Z</t>
  </si>
  <si>
    <t>UCnPWowIv_ayoci-Pb27cPDg</t>
  </si>
  <si>
    <t>Like two of the other comments below I managed to get it to download the comments but not the replies under those comments? Any advice as I need those too.</t>
  </si>
  <si>
    <t>"XI7nbFXulYBIpL0ayR_gDh3eu1k/JyS2rl4QgAyF0zDbBeibouAA9ig"</t>
  </si>
  <si>
    <t>UgiVH6MX1cIIZ3gCoAEC</t>
  </si>
  <si>
    <t>"XI7nbFXulYBIpL0ayR_gDh3eu1k/9kuhjbCSvYkijJE4huKJAf5GA6o"</t>
  </si>
  <si>
    <t>http://www.youtube.com/channel/UCjAO_VFLK_grSpyxpy4CCaw</t>
  </si>
  <si>
    <t>https://yt3.ggpht.com/-4hI2NZZ-sSs/AAAAAAAAAAI/AAAAAAAAAAA/xFsUJajrlLQ/s28-c-k-no-mo-rj-c0xffffff/photo.jpg</t>
  </si>
  <si>
    <t>Julie Plimmyridou</t>
  </si>
  <si>
    <t>2016-09-23T18:40:45.000Z</t>
  </si>
  <si>
    <t>UCjAO_VFLK_grSpyxpy4CCaw</t>
  </si>
  <si>
    <t>HELLO PLEACE HELP. I NEED TO DOWNLOAD MESSAGES WITH THE PHOTOS FROM FACEBOOK, TOGETHER FROM A USER THAT WE CHATED. THE HOLE HISTORY FROM THIS PERSON CHAT. IS THERE A PROGRAM? TO SNAP ALL OF IT?</t>
  </si>
  <si>
    <t>"XI7nbFXulYBIpL0ayR_gDh3eu1k/-A03BNSSfYarSM8QfkKOP-7g-Y4"</t>
  </si>
  <si>
    <t>UgjguQuZQYEeDXgCoAEC</t>
  </si>
  <si>
    <t>"XI7nbFXulYBIpL0ayR_gDh3eu1k/J2XSkM0hrHmN_GjQOMGDV3aTLZU"</t>
  </si>
  <si>
    <t>http://www.youtube.com/channel/UCsTQimuGAQ3mPFb2MFETSwQ</t>
  </si>
  <si>
    <t>https://yt3.ggpht.com/-WlxS8IdaAjM/AAAAAAAAAAI/AAAAAAAAAAA/eioOC0LORzE/s28-c-k-no-mo-rj-c0xffffff/photo.jpg</t>
  </si>
  <si>
    <t>GioCk</t>
  </si>
  <si>
    <t>2016-09-16T17:46:44.000Z</t>
  </si>
  <si>
    <t>UCsTQimuGAQ3mPFb2MFETSwQ</t>
  </si>
  <si>
    <t>How do you save the X per second and the prices?</t>
  </si>
  <si>
    <t>"XI7nbFXulYBIpL0ayR_gDh3eu1k/BBMCrOTAGBkxCNqnzaGmQ4VUP38"</t>
  </si>
  <si>
    <t>[{"snippet": {"authorChannelUrl": "http://www.youtube.com/channel/UCsTQimuGAQ3mPFb2MFETSwQ", "authorProfileImageUrl": "https://yt3.ggpht.com/-WlxS8IdaAjM/AAAAAAAAAAI/AAAAAAAAAAA/eioOC0LORzE/s28-c-k-no-mo-rj-c0xffffff/photo.jpg", "authorDisplayName": "GioCk", "channelId": "UCf-A_-6DvmRaK3bzO1S49mw", "videoId": "0uq0Owfdl6M", "publishedAt": "2017-03-08T16:09:16.000Z", "viewerRating": "none", "authorChannelId": {"value": "UCsTQimuGAQ3mPFb2MFETSwQ"}, "parentId": "UgjguQuZQYEeDXgCoAEC", "canRate": true, "textOriginal": "Nope, I couldn't. Sorry bro.", "updatedAt": "2017-03-08T16:09:16.000Z", "likeCount": 0, "textDisplay": "Nope, I couldn&amp;#39;t. Sorry bro."}, "kind": "youtube#comment", "etag": "\"XI7nbFXulYBIpL0ayR_gDh3eu1k/FIJiG7Ly06lhMWvcxMomjihUDns\"", "id": "UgjguQuZQYEeDXgCoAEC.8ItkYn_7_l_8Pr1vO99pZh"}, {"snippet": {"authorChannelUrl": "http://www.youtube.com/channel/UCfRSSB7Qj6YLvbIDR-J_8_g", "authorProfileImageUrl": "https://yt3.ggpht.com/-Zom0T_v-m4U/AAAAAAAAAAI/AAAAAAAAAAA/3pwyJUZ3DlY/s28-c-k-no-mo-rj-c0xffffff/photo.jpg", "authorDisplayName": "Spy Wolf", "channelId": "UCf-A_-6DvmRaK3bzO1S49mw", "videoId": "0uq0Owfdl6M", "publishedAt": "2017-03-08T14:36:14.000Z", "viewerRating": "none", "authorChannelId": {"value": "UCfRSSB7Qj6YLvbIDR-J_8_g"}, "parentId": "UgjguQuZQYEeDXgCoAEC", "canRate": true, "textOriginal": "Did you manage to do it? Can you help me, please?", "updatedAt": "2017-03-08T14:36:14.000Z", "likeCount": 0, "textDisplay": "Did you manage to do it? Can you help me, please?"}, "kind": "youtube#comment", "etag": "\"XI7nbFXulYBIpL0ayR_gDh3eu1k/NsLLxzbVfFSgO2JVq6wfxu8kMrM\"", "id": "UgjguQuZQYEeDXgCoAEC.8ItkYn_7_l_8PqsGtGgaSc"}]</t>
  </si>
  <si>
    <t>UgiIbraFFS1WiXgCoAEC</t>
  </si>
  <si>
    <t>"XI7nbFXulYBIpL0ayR_gDh3eu1k/ImeONPa7zs9GWc3NiVc_grklWYI"</t>
  </si>
  <si>
    <t>http://www.youtube.com/channel/UCGcCkRrBWcYurfI1uEXRiyQ</t>
  </si>
  <si>
    <t>https://yt3.ggpht.com/-DSpSZJwPh9A/AAAAAAAAAAI/AAAAAAAAAAA/uu98MnAwot0/s28-c-k-no-mo-rj-c0xffffff/photo.jpg</t>
  </si>
  <si>
    <t>Pilot Occy</t>
  </si>
  <si>
    <t>2016-09-15T11:28:13.000Z</t>
  </si>
  <si>
    <t>UCGcCkRrBWcYurfI1uEXRiyQ</t>
  </si>
  <si>
    <t>I've just followed this tutorial! It was a huge help by the way but when I do:   void start() {         Load(file);         Debug.Log(Find_MOVIE("Taxi Driver").YEAR); }   All I get out is  System.Collection,s.Generic List`1[CsvData + Row].  Can't seem to get string data out, even with ToString() method! Anyone else having this problem? Thanks!</t>
  </si>
  <si>
    <t>I&amp;#39;ve just followed this tutorial! It was a huge help by the way but when I do: &lt;br /&gt;&lt;br /&gt;void start()&lt;br /&gt;{&lt;br /&gt;        Load(file);&lt;br /&gt;        Debug.Log(Find_MOVIE(&amp;quot;Taxi Driver&amp;quot;).YEAR);&lt;br /&gt;}&lt;br /&gt; &lt;br /&gt;All I get out is &lt;br /&gt;System.Collection,s.Generic List`1[CsvData + Row].&lt;br /&gt;&lt;br /&gt;Can&amp;#39;t seem to get string data out, even with ToString() method! Anyone else having this problem? Thanks!</t>
  </si>
  <si>
    <t>"XI7nbFXulYBIpL0ayR_gDh3eu1k/z5ZyQO2H1xb1Vw1Nq68JELWyX04"</t>
  </si>
  <si>
    <t>[{"snippet": {"authorChannelUrl": "http://www.youtube.com/channel/UCGcCkRrBWcYurfI1uEXRiyQ", "authorProfileImageUrl": "https://yt3.ggpht.com/-DSpSZJwPh9A/AAAAAAAAAAI/AAAAAAAAAAA/uu98MnAwot0/s28-c-k-no-mo-rj-c0xffffff/photo.jpg", "authorDisplayName": "Pilot Occy", "channelId": "UCf-A_-6DvmRaK3bzO1S49mw", "videoId": "Dal755spxAE", "publishedAt": "2016-09-15T11:49:15.000Z", "viewerRating": "none", "authorChannelId": {"value": "UCGcCkRrBWcYurfI1uEXRiyQ"}, "parentId": "UgiIbraFFS1WiXgCoAEC", "canRate": true, "textOriginal": "Never mind I fixed it! the error was from something else! I was getting no output because I used a lower case 's' on start method declaration. As always with these things it was a PICNIC error! Awesome plugin and fantastic tutorial! Thank you for uploading it, you're a lifesaver.", "updatedAt": "2016-09-15T11:49:15.000Z", "likeCount": 0, "textDisplay": "Never mind I fixed it! the error was from something else! I was getting no output because I used a lower case &amp;#39;s&amp;#39; on start method declaration. As always with these things it was a PICNIC error! Awesome plugin and fantastic tutorial! Thank you for uploading it, you&amp;#39;re a lifesaver."}, "kind": "youtube#comment", "etag": "\"XI7nbFXulYBIpL0ayR_gDh3eu1k/c2eq6JnYbja4PJblDGES1CR6Dpo\"", "id": "UgiIbraFFS1WiXgCoAEC.8IqVRWb_CI68IqXqjWJte_"}]</t>
  </si>
  <si>
    <t>"XI7nbFXulYBIpL0ayR_gDh3eu1k/ovJxoa_-KPSdriJBYwSMbFMoAQ0"</t>
  </si>
  <si>
    <t>UgiDZcvQ7lHTCngCoAEC</t>
  </si>
  <si>
    <t>"XI7nbFXulYBIpL0ayR_gDh3eu1k/pPnSlSgQ7qufUma2KWZo2gXoXl4"</t>
  </si>
  <si>
    <t>http://www.youtube.com/channel/UClZq-gfS1cbX0oTHVyK8i8A</t>
  </si>
  <si>
    <t>https://yt3.ggpht.com/-Ek5-d1tsUXw/AAAAAAAAAAI/AAAAAAAAAAA/DTtYzfJWwR0/s28-c-k-no-mo-rj-c0xffffff/photo.jpg</t>
  </si>
  <si>
    <t>Rohan Sonawane</t>
  </si>
  <si>
    <t>2016-09-07T10:36:00.000Z</t>
  </si>
  <si>
    <t>UClZq-gfS1cbX0oTHVyK8i8A</t>
  </si>
  <si>
    <t>what about Nested comments How can we access those comments and there might be multiple nested comments</t>
  </si>
  <si>
    <t>what about Nested comments&lt;br /&gt;How can we access those comments and there might be multiple nested comments</t>
  </si>
  <si>
    <t>"XI7nbFXulYBIpL0ayR_gDh3eu1k/L440WNtTVccxLjy7p42BN-JEGQs"</t>
  </si>
  <si>
    <t>UghQoPjwkgQ8xXgCoAEC</t>
  </si>
  <si>
    <t>"XI7nbFXulYBIpL0ayR_gDh3eu1k/c8eYSg31N3yH1MHoGPZnUzF6BjA"</t>
  </si>
  <si>
    <t>http://www.youtube.com/channel/UCpkWNvdnk2dJnvioDw3FEIQ</t>
  </si>
  <si>
    <t>https://yt3.ggpht.com/-qxZBaTv971I/AAAAAAAAAAI/AAAAAAAAAAA/kf0QLgcw2lA/s28-c-k-no-mo-rj-c0xffffff/photo.jpg</t>
  </si>
  <si>
    <t>Alwi Said</t>
  </si>
  <si>
    <t>2016-09-04T08:48:50.000Z</t>
  </si>
  <si>
    <t>UCpkWNvdnk2dJnvioDw3FEIQ</t>
  </si>
  <si>
    <t>Hi, David. I can't get more than 50 comment when I tried to get the whole which was around 4K comments. And is there any way, I can get non-english comments to be translated as well. Thanks</t>
  </si>
  <si>
    <t>Hi, David. I can&amp;#39;t get more than 50 comment when I tried to get the whole which was around 4K comments. And is there any way, I can get non-english comments to be translated as well. Thanks</t>
  </si>
  <si>
    <t>"XI7nbFXulYBIpL0ayR_gDh3eu1k/KCwenUXdZEoUcuEH5TBlwyhJgGE"</t>
  </si>
  <si>
    <t>UghcrqXe86XZ-3gCoAEC</t>
  </si>
  <si>
    <t>"XI7nbFXulYBIpL0ayR_gDh3eu1k/URZpZEuGgxOeWVWwDBg9JHB3bw8"</t>
  </si>
  <si>
    <t>http://www.youtube.com/channel/UCZuMxCk5jcwYyDpgs2K8rHg</t>
  </si>
  <si>
    <t>https://yt3.ggpht.com/-iP6MBsued5c/AAAAAAAAAAI/AAAAAAAAAAA/P2ymYC-XOvg/s28-c-k-no-mo-rj-c0xffffff/photo.jpg</t>
  </si>
  <si>
    <t>Sheikh Asif</t>
  </si>
  <si>
    <t>2016-08-26T09:40:50.000Z</t>
  </si>
  <si>
    <t>UCZuMxCk5jcwYyDpgs2K8rHg</t>
  </si>
  <si>
    <t>How get notifications?</t>
  </si>
  <si>
    <t>"XI7nbFXulYBIpL0ayR_gDh3eu1k/t2DzHNjoJEAVnUikZJOif4nRKRU"</t>
  </si>
  <si>
    <t>UgjzGLqA7iy46XgCoAEC</t>
  </si>
  <si>
    <t>"XI7nbFXulYBIpL0ayR_gDh3eu1k/A-MCHx_U5nI6LGgb-ovI_MS_YjU"</t>
  </si>
  <si>
    <t>http://www.youtube.com/channel/UCabECS-G2918H_6LgdsgzXQ</t>
  </si>
  <si>
    <t>https://yt3.ggpht.com/-CwGGH3T36tk/AAAAAAAAAAI/AAAAAAAAAAA/y1SClkbOb1g/s28-c-k-no-mo-rj-c0xffffff/photo.jpg</t>
  </si>
  <si>
    <t>Claire Harter</t>
  </si>
  <si>
    <t>2016-08-24T13:46:52.000Z</t>
  </si>
  <si>
    <t>UCabECS-G2918H_6LgdsgzXQ</t>
  </si>
  <si>
    <t>Any idea why extracted comments are being cut off at the first comma? For example, If my comment were "This is great, and I am  doing so well." the Excel CSV would just show "This is great"  Thanks!</t>
  </si>
  <si>
    <t>Any idea why extracted comments are being cut off at the first comma? For example, If my comment were &amp;quot;This is great, and I am  doing so well.&amp;quot; the Excel CSV would just show &amp;quot;This is great&amp;quot; &lt;br /&gt;Thanks!</t>
  </si>
  <si>
    <t>"XI7nbFXulYBIpL0ayR_gDh3eu1k/lVg-b0PUKc0JWwqng21y5AAQtDc"</t>
  </si>
  <si>
    <t>UghfH651104MEXgCoAEC</t>
  </si>
  <si>
    <t>"XI7nbFXulYBIpL0ayR_gDh3eu1k/hgo0o2sQOLSHL_D66iERxqsC2AA"</t>
  </si>
  <si>
    <t>http://www.youtube.com/channel/UCNhhMIF34HfsoBn57-KWi_Q</t>
  </si>
  <si>
    <t>https://yt3.ggpht.com/-wZ2nTvEtv44/AAAAAAAAAAI/AAAAAAAAAAA/asKDFpwKJ8U/s28-c-k-no-mo-rj-c0xffffff/photo.jpg</t>
  </si>
  <si>
    <t>rick tm</t>
  </si>
  <si>
    <t>2016-08-22T15:10:20.000Z</t>
  </si>
  <si>
    <t>UCNhhMIF34HfsoBn57-KWi_Q</t>
  </si>
  <si>
    <t>Hi, is there any way to extract names and emails only?...from pages or specific groups?   Thank you in advance!</t>
  </si>
  <si>
    <t>Hi, is there any way to extract names and emails only?...from pages or specific groups? &lt;br /&gt;&lt;br /&gt;Thank you in advance!</t>
  </si>
  <si>
    <t>"XI7nbFXulYBIpL0ayR_gDh3eu1k/6JddF_Bv3jv7JVaihF-ZoYAh-B0"</t>
  </si>
  <si>
    <t>UggjJLh7vPNvcngCoAEC</t>
  </si>
  <si>
    <t>"XI7nbFXulYBIpL0ayR_gDh3eu1k/Am2SntC3Ox9GnEwBzDtkS0B2E-8"</t>
  </si>
  <si>
    <t>http://www.youtube.com/channel/UCQ5sJ11POE-b9ubujaxhSog</t>
  </si>
  <si>
    <t>https://yt3.ggpht.com/-GKE_1GoQxd4/AAAAAAAAAAI/AAAAAAAAAAA/vkZwup3Hzu8/s28-c-k-no-mo-rj-c0xffffff/photo.jpg</t>
  </si>
  <si>
    <t>Lorenzo Leuck</t>
  </si>
  <si>
    <t>2016-08-11T20:13:41.000Z</t>
  </si>
  <si>
    <t>UCQ5sJ11POE-b9ubujaxhSog</t>
  </si>
  <si>
    <t>can you give us the R code?</t>
  </si>
  <si>
    <t>"XI7nbFXulYBIpL0ayR_gDh3eu1k/LdookCUeomkOWVjkAuKfxVcId-o"</t>
  </si>
  <si>
    <t>Uggc9rmDkZR7AngCoAEC</t>
  </si>
  <si>
    <t>"XI7nbFXulYBIpL0ayR_gDh3eu1k/xmQuxOxl0z-p8LfGJjdlLa2dA3E"</t>
  </si>
  <si>
    <t>http://www.youtube.com/channel/UCJqsij5czGpja5HDdOLAECg</t>
  </si>
  <si>
    <t>https://yt3.ggpht.com/-riJzE2OJ1og/AAAAAAAAAAI/AAAAAAAAAAA/V98t2GNo-28/s28-c-k-no-mo-rj-c0xffffff/photo.jpg</t>
  </si>
  <si>
    <t>Pasha351</t>
  </si>
  <si>
    <t>2016-08-10T11:50:32.000Z</t>
  </si>
  <si>
    <t>UCJqsij5czGpja5HDdOLAECg</t>
  </si>
  <si>
    <t>,,m</t>
  </si>
  <si>
    <t>"XI7nbFXulYBIpL0ayR_gDh3eu1k/WG8b8aZKu3yYbpYnYGnFWuHFehw"</t>
  </si>
  <si>
    <t>UghGTCzuohDC9ngCoAEC</t>
  </si>
  <si>
    <t>"XI7nbFXulYBIpL0ayR_gDh3eu1k/u4DCkuJgot1pcLrxKxAN8Q9BAH0"</t>
  </si>
  <si>
    <t>http://www.youtube.com/channel/UC5TD_ZJbVwZ9wnZedv3HILA</t>
  </si>
  <si>
    <t>https://yt3.ggpht.com/-IdxNgrGOdjE/AAAAAAAAAAI/AAAAAAAAAAA/FkOeKC0OQ7U/s28-c-k-no-mo-rj-c0xffffff/photo.jpg</t>
  </si>
  <si>
    <t>RamonWinshester</t>
  </si>
  <si>
    <t>2016-08-09T11:19:41.000Z</t>
  </si>
  <si>
    <t>UC5TD_ZJbVwZ9wnZedv3HILA</t>
  </si>
  <si>
    <t>i need help, bro... When i build project on my phone, have error "Cannot find type System.Windows.Controls.UserControl in module System.Windows.dll."</t>
  </si>
  <si>
    <t>i need help, bro... When i build project on my phone, have error &amp;quot;Cannot find type System.Windows.Controls.UserControl in module System.Windows.dll.&amp;quot;</t>
  </si>
  <si>
    <t>"XI7nbFXulYBIpL0ayR_gDh3eu1k/KW5LXFVdqEUR4GabQLg12ZLHXp4"</t>
  </si>
  <si>
    <t>UgiZm8FeBDzeBXgCoAEC</t>
  </si>
  <si>
    <t>"XI7nbFXulYBIpL0ayR_gDh3eu1k/pZ60oFo0xSXH7ep511OA4ARJPac"</t>
  </si>
  <si>
    <t>http://www.youtube.com/channel/UCbiDkpvka1mo1hfmhpayeeQ</t>
  </si>
  <si>
    <t>https://yt3.ggpht.com/-IC9oDbKiwgE/AAAAAAAAAAI/AAAAAAAAAAA/ibth-xpk9CA/s28-c-k-no-mo-rj-c0xffffff/photo.jpg</t>
  </si>
  <si>
    <t>nóvah</t>
  </si>
  <si>
    <t>2016-08-04T11:00:59.000Z</t>
  </si>
  <si>
    <t>UCbiDkpvka1mo1hfmhpayeeQ</t>
  </si>
  <si>
    <t>Hey David, we need to know how we could save the Managers and x per sec, x per click. Please help!</t>
  </si>
  <si>
    <t>"XI7nbFXulYBIpL0ayR_gDh3eu1k/UnyG9TjBl1cjkJIe372y6S7H36c"</t>
  </si>
  <si>
    <t>[{"snippet": {"authorChannelUrl": "http://www.youtube.com/channel/UCUiaogZZUvArAnZrcpkabow", "authorProfileImageUrl": "https://yt3.ggpht.com/-p9ByMRHWxUE/AAAAAAAAAAI/AAAAAAAAAAA/zNUhvZM7y_g/s28-c-k-no-mo-rj-c0xffffff/photo.jpg", "authorDisplayName": "Rayne Barquest", "channelId": "UCf-A_-6DvmRaK3bzO1S49mw", "videoId": "0uq0Owfdl6M", "publishedAt": "2018-03-04T04:05:52.000Z", "viewerRating": "none", "authorChannelId": {"value": "UCUiaogZZUvArAnZrcpkabow"}, "parentId": "UgiZm8FeBDzeBXgCoAEC", "canRate": true, "textOriginal": "i dont know if i can do that because my game is a full game and im lazy to start over :p and my main language is not english so u will hard to hear my speech", "updatedAt": "2018-03-04T04:05:52.000Z", "likeCount": 0, "textDisplay": "i dont know if i can do that because my game is a full game and im lazy to start over :p and my main language is not english so u will hard to hear my speech"}, "kind": "youtube#comment", "etag": "\"XI7nbFXulYBIpL0ayR_gDh3eu1k/h3NOejz25TP-eY7bvnvpdkK2b2M\"", "id": "UgiZm8FeBDzeBXgCoAEC.8H9IwKAlHUT8dMI5tb1D98"}, {"snippet": {"authorChannelUrl": "http://www.youtube.com/channel/UCzBRCpiN838J8FEyqZ4JDjA", "authorProfileImageUrl": "https://yt3.ggpht.com/-cU1A1ETh2tU/AAAAAAAAAAI/AAAAAAAAAAA/CSjFiBF_Gk4/s28-c-k-no-mo-rj-c0xffffff/photo.jpg", "authorDisplayName": "Elmazi Games", "channelId": "UCf-A_-6DvmRaK3bzO1S49mw", "videoId": "0uq0Owfdl6M", "publishedAt": "2018-03-03T14:19:02.000Z", "viewerRating": "none", "authorChannelId": {"value": "UCzBRCpiN838J8FEyqZ4JDjA"}, "parentId": "UgiZm8FeBDzeBXgCoAEC", "canRate": true, "textOriginal": "+Rayne Barquest Please help IDK how to add it to anything and I am dying to release my game (upload a video to your channel explaining or smthing id sub!!", "updatedAt": "2018-03-03T14:19:02.000Z", "likeCount": 0, "textDisplay": "+Rayne Barquest Please help IDK how to add it to anything and I am dying to release my game (upload a video to your channel explaining or smthing id sub!!"}, "kind": "youtube#comment", "etag": "\"XI7nbFXulYBIpL0ayR_gDh3eu1k/l0uwQv1E1sE5eSgRpjyE8n_HsRg\"", "id": "UgiZm8FeBDzeBXgCoAEC.8H9IwKAlHUT8dKoU1NGe9Y"}, {"snippet": {"authorChannelUrl": "http://www.youtube.com/channel/UCzBRCpiN838J8FEyqZ4JDjA", "authorProfileImageUrl": "https://yt3.ggpht.com/-cU1A1ETh2tU/AAAAAAAAAAI/AAAAAAAAAAA/CSjFiBF_Gk4/s28-c-k-no-mo-rj-c0xffffff/photo.jpg", "authorDisplayName": "Elmazi Games", "channelId": "UCf-A_-6DvmRaK3bzO1S49mw", "videoId": "0uq0Owfdl6M", "publishedAt": "2018-03-02T19:26:27.000Z", "viewerRating": "none", "authorChannelId": {"value": "UCzBRCpiN838J8FEyqZ4JDjA"}, "parentId": "UgiZm8FeBDzeBXgCoAEC", "canRate": true, "textOriginal": "I can't help please!!", "updatedAt": "2018-03-02T19:26:27.000Z", "likeCount": 0, "textDisplay": "I can&amp;#39;t help please!!"}, "kind": "youtube#comment", "etag": "\"XI7nbFXulYBIpL0ayR_gDh3eu1k/gGlfy-A6l2OGSrIXi9dE9zwSV3E\"", "id": "UgiZm8FeBDzeBXgCoAEC.8H9IwKAlHUT8dImrcN6jED"}, {"snippet": {"authorChannelUrl": "http://www.youtube.com/channel/UCUiaogZZUvArAnZrcpkabow", "authorProfileImageUrl": "https://yt3.ggpht.com/-p9ByMRHWxUE/AAAAAAAAAAI/AAAAAAAAAAA/zNUhvZM7y_g/s28-c-k-no-mo-rj-c0xffffff/photo.jpg", "authorDisplayName": "Rayne Barquest", "channelId": "UCf-A_-6DvmRaK3bzO1S49mw", "videoId": "0uq0Owfdl6M", "publishedAt": "2018-02-18T17:10:35.000Z", "viewerRating": "none", "authorChannelId": {"value": "UCUiaogZZUvArAnZrcpkabow"}, "parentId": "UgiZm8FeBDzeBXgCoAEC", "canRate": true, "textOriginal": "i got it dude here is my code (For Upgrades) \n\nvoid Awake()\n {\n  \n  if (PlayerPrefs.HasKey (itemName+\"count\")) {\n   count = PlayerPrefs.GetInt (itemName+\"count\");\n  } else {\n   count = 0;\n  }\n\n  if (PlayerPrefs.HasKey (itemName+\"cost\")) {\n   cost = PlayerPrefs.GetFloat (itemName+\"cost\");\n  } else {\n   cost = cost;\n  }\n }\nthats it!! hope my script help u all :) \n\nu can figure out what to do for the gold per tick", "updatedAt": "2018-02-18T17:10:35.000Z", "likeCount": 0, "textDisplay": "i got it dude here is my code (For Upgrades) &lt;br /&gt;&lt;br /&gt;void Awake()&lt;br /&gt; {&lt;br /&gt;  &lt;br /&gt;  if (PlayerPrefs.HasKey (itemName+&amp;quot;count&amp;quot;)) {&lt;br /&gt;   count = PlayerPrefs.GetInt (itemName+&amp;quot;count&amp;quot;);&lt;br /&gt;  } else {&lt;br /&gt;   count = 0;&lt;br /&gt;  }&lt;br /&gt;&lt;br /&gt;  if (PlayerPrefs.HasKey (itemName+&amp;quot;cost&amp;quot;)) {&lt;br /&gt;   cost = PlayerPrefs.GetFloat (itemName+&amp;quot;cost&amp;quot;);&lt;br /&gt;  } else {&lt;br /&gt;   cost = cost;&lt;br /&gt;  }&lt;br /&gt; }&lt;br /&gt;thats it!! hope my script help u all :) &lt;br /&gt;&lt;br /&gt;u can figure out what to do for the gold per tick"}, "kind": "youtube#comment", "etag": "\"XI7nbFXulYBIpL0ayR_gDh3eu1k/8CMMtdDpc9sOG6VUpmLQQ-hI_JA\"", "id": "UgiZm8FeBDzeBXgCoAEC.8H9IwKAlHUT8codm3zBFG-"}, {"snippet": {"authorChannelUrl": "http://www.youtube.com/channel/UCfRSSB7Qj6YLvbIDR-J_8_g", "authorProfileImageUrl": "https://yt3.ggpht.com/-Zom0T_v-m4U/AAAAAAAAAAI/AAAAAAAAAAA/3pwyJUZ3DlY/s28-c-k-no-mo-rj-c0xffffff/photo.jpg", "authorDisplayName": "Spy Wolf", "channelId": "UCf-A_-6DvmRaK3bzO1S49mw", "videoId": "0uq0Owfdl6M", "publishedAt": "2017-03-08T14:36:41.000Z", "viewerRating": "none", "authorChannelId": {"value": "UCfRSSB7Qj6YLvbIDR-J_8_g"}, "parentId": "UgiZm8FeBDzeBXgCoAEC", "canRate": true, "textOriginal": "Did you make it? If you did, would you help me?", "updatedAt": "2017-03-08T14:36:41.000Z", "likeCount": 0, "textDisplay": "Did you make it? If you did, would you help me?"}, "kind": "youtube#comment", "etag": "\"XI7nbFXulYBIpL0ayR_gDh3eu1k/Ymst6DR8y2Ku46LAFQznRd6A9Lc\"", "id": "UgiZm8FeBDzeBXgCoAEC.8H9IwKAlHUT8PqsK9rtaRP"}]</t>
  </si>
  <si>
    <t>UghqsCZUpYOm3HgCoAEC</t>
  </si>
  <si>
    <t>"XI7nbFXulYBIpL0ayR_gDh3eu1k/y2Bq6lHEUaQlWW98MNRVowvC_Y8"</t>
  </si>
  <si>
    <t>http://www.youtube.com/channel/UC34g8HncXfmYM0Nnp2dyGAA</t>
  </si>
  <si>
    <t>https://yt3.ggpht.com/-sdc4lUN81uI/AAAAAAAAAAI/AAAAAAAAAAA/2iu_y6ZNp9o/s28-c-k-no-mo-rj-c0xffffff/photo.jpg</t>
  </si>
  <si>
    <t>Thắng Đỗ Quốc</t>
  </si>
  <si>
    <t>2016-08-01T15:44:08.000Z</t>
  </si>
  <si>
    <t>UC34g8HncXfmYM0Nnp2dyGAA</t>
  </si>
  <si>
    <t>I can't get a post's comments in a public group. Can you help me please.</t>
  </si>
  <si>
    <t>I can&amp;#39;t get a post&amp;#39;s comments in a public group. Can you help me please.</t>
  </si>
  <si>
    <t>"XI7nbFXulYBIpL0ayR_gDh3eu1k/bHclBYT8bW9LJfpBx3hUNnez-1g"</t>
  </si>
  <si>
    <t>[{"snippet": {"authorChannelUrl": "http://www.youtube.com/channel/UC34g8HncXfmYM0Nnp2dyGAA", "authorProfileImageUrl": "https://yt3.ggpht.com/-sdc4lUN81uI/AAAAAAAAAAI/AAAAAAAAAAA/2iu_y6ZNp9o/s28-c-k-no-mo-rj-c0xffffff/photo.jpg", "authorDisplayName": "Th\u1eafng \u0110\u1ed7 Qu\u1ed1c", "channelId": "UCf-A_-6DvmRaK3bzO1S49mw", "videoId": "onUmCtiVmuc", "publishedAt": "2016-08-04T17:52:05.000Z", "viewerRating": "none", "authorChannelId": {"value": "UC34g8HncXfmYM0Nnp2dyGAA"}, "parentId": "UghqsCZUpYOm3HgCoAEC", "canRate": true, "textOriginal": "Thanks for your reply. That group regently has changed to Closed Group. I think that's problem.\n\nIs there any sollution to get comments from Closed Group (Only member can view posts) that I'm a member and I can read/reply to it.", "updatedAt": "2016-08-04T17:52:05.000Z", "likeCount": 1, "textDisplay": "Thanks for your reply. That group regently has changed to Closed Group. I think that&amp;#39;s problem.&lt;br /&gt;&lt;br /&gt;Is there any sollution to get comments from Closed Group (Only member can view posts) that I&amp;#39;m a member and I can read/reply to it."}, "kind": "youtube#comment", "etag": "\"XI7nbFXulYBIpL0ayR_gDh3eu1k/UFDGTEJfq6TCbytzI31GGd-ap8A\"", "id": "UghqsCZUpYOm3HgCoAEC.8H24xZYUyTq8HA1zRpcgg0"}]</t>
  </si>
  <si>
    <t>Ugh63PNtqwRsH3gCoAEC</t>
  </si>
  <si>
    <t>"XI7nbFXulYBIpL0ayR_gDh3eu1k/lSeeZBKsAZTEN22yRF4JqqZUQjc"</t>
  </si>
  <si>
    <t>http://www.youtube.com/channel/UCah-t_uvm-5M3GnPJsoNKfA</t>
  </si>
  <si>
    <t>https://yt3.ggpht.com/-z50JjRXHanE/AAAAAAAAAAI/AAAAAAAAAAA/KfjXOIbbe1o/s28-c-k-no-mo-rj-c0xffffff/photo.jpg</t>
  </si>
  <si>
    <t>Song</t>
  </si>
  <si>
    <t>2016-07-31T23:47:25.000Z</t>
  </si>
  <si>
    <t>UCah-t_uvm-5M3GnPJsoNKfA</t>
  </si>
  <si>
    <t>Hey man, How can I update test ads to live ads ?????? :)</t>
  </si>
  <si>
    <t>"XI7nbFXulYBIpL0ayR_gDh3eu1k/bfBOi6ymO5k3kEm0We2kIw-nEM4"</t>
  </si>
  <si>
    <t>[{"snippet": {"authorChannelUrl": "http://www.youtube.com/channel/UCah-t_uvm-5M3GnPJsoNKfA", "authorProfileImageUrl": "https://yt3.ggpht.com/-z50JjRXHanE/AAAAAAAAAAI/AAAAAAAAAAA/KfjXOIbbe1o/s28-c-k-no-mo-rj-c0xffffff/photo.jpg", "authorDisplayName": "Song", "channelId": "UCf-A_-6DvmRaK3bzO1S49mw", "videoId": "nJptZvhwnn0", "publishedAt": "2016-08-01T12:07:24.000Z", "viewerRating": "none", "authorChannelId": {"value": "UCah-t_uvm-5M3GnPJsoNKfA"}, "parentId": "Ugh63PNtqwRsH3gCoAEC", "canRate": true, "textOriginal": "+David Sherlock I test it on my device, on the first start the ads show up but when the second time the ads doesn't show and also my click button for reward ads ????", "updatedAt": "2016-08-01T12:07:24.000Z", "likeCount": 0, "textDisplay": "+David Sherlock I test it on my device, on the first start the ads show up but when the second time the ads doesn&amp;#39;t show and also my click button for reward ads ????"}, "kind": "youtube#comment", "etag": "\"XI7nbFXulYBIpL0ayR_gDh3eu1k/32DfWDn_FgmkX2A_unKUeWOmX3k\"", "id": "Ugh63PNtqwRsH3gCoAEC.8H0NTMzOXMM8H1h9BU5Gy4"}]</t>
  </si>
  <si>
    <t>UgjIXcgusO5iC3gCoAEC</t>
  </si>
  <si>
    <t>"XI7nbFXulYBIpL0ayR_gDh3eu1k/hYN_Vza8gZtU3s5P-t75_DcBS0Q"</t>
  </si>
  <si>
    <t>http://www.youtube.com/channel/UCLsevvFuucanwDCJ7cS92WQ</t>
  </si>
  <si>
    <t>https://yt3.ggpht.com/-kP4uokvu7Ks/AAAAAAAAAAI/AAAAAAAAAAA/QUde33NGNrg/s28-c-k-no-mo-rj-c0xffffff/photo.jpg</t>
  </si>
  <si>
    <t>윤창식</t>
  </si>
  <si>
    <t>2016-07-29T00:56:44.000Z</t>
  </si>
  <si>
    <t>UCLsevvFuucanwDCJ7cS92WQ</t>
  </si>
  <si>
    <t>I'm CSV2Table author. Thank you for your video. It will be helpful my asset.</t>
  </si>
  <si>
    <t>I&amp;#39;m CSV2Table author. Thank you for your video. It will be helpful my asset.</t>
  </si>
  <si>
    <t>"XI7nbFXulYBIpL0ayR_gDh3eu1k/tCBXsQQBOXiGyeEzHeOynyzdqB8"</t>
  </si>
  <si>
    <t>[{"snippet": {"authorChannelUrl": "http://www.youtube.com/channel/UCBgyDpD3Lx2kPUBhTfzG9Jw", "authorProfileImageUrl": "https://yt3.ggpht.com/-VliQPiYlRn0/AAAAAAAAAAI/AAAAAAAAAAA/7RgxWNKvbTs/s28-c-k-no-mo-rj-c0xffffff/photo.jpg", "authorDisplayName": "Tank Thunderbird", "channelId": "UCf-A_-6DvmRaK3bzO1S49mw", "videoId": "Dal755spxAE", "publishedAt": "2017-05-23T16:06:38.000Z", "viewerRating": "none", "authorChannelId": {"value": "UCBgyDpD3Lx2kPUBhTfzG9Jw"}, "parentId": "UgjIXcgusO5iC3gCoAEC", "canRate": true, "textOriginal": "Thanks for this asset! And thanks David for the explanation! Got it running pretty fast :-D", "updatedAt": "2017-05-23T16:06:38.000Z", "likeCount": 0, "textDisplay": "Thanks for this asset! And thanks David for the explanation! Got it running pretty fast :-D"}, "kind": "youtube#comment", "etag": "\"XI7nbFXulYBIpL0ayR_gDh3eu1k/Nco3niMEUrwUfJvRoVzaKyX0z-0\"", "id": "UgjIXcgusO5iC3gCoAEC.8Gtm0SU8R2Y8Suj1Ww5DBE"}]</t>
  </si>
  <si>
    <t>Ugh9oHdIkwUQvXgCoAEC</t>
  </si>
  <si>
    <t>"XI7nbFXulYBIpL0ayR_gDh3eu1k/0b6wvmJcAKNacuKxwwid8g52eeo"</t>
  </si>
  <si>
    <t>R98QptAgebg</t>
  </si>
  <si>
    <t>http://www.youtube.com/channel/UCcWIQTViHvgvFutOaSQIQzA</t>
  </si>
  <si>
    <t>https://yt3.ggpht.com/-r2jKA7d7agY/AAAAAAAAAAI/AAAAAAAAAAA/ftqcGwyIXN4/s28-c-k-no-mo-rj-c0xffffff/photo.jpg</t>
  </si>
  <si>
    <t>Matthew S</t>
  </si>
  <si>
    <t>2016-07-28T14:33:11.000Z</t>
  </si>
  <si>
    <t>UCcWIQTViHvgvFutOaSQIQzA</t>
  </si>
  <si>
    <t>I tried a few plugins but found the https://www.npmjs.com/package/cordova-plugin-admob-simple faster and easier to use. The admob one here in the video doesn't even work anymore.</t>
  </si>
  <si>
    <t>I tried a few plugins but found the &lt;a href="https://www.npmjs.com/package/cordova-plugin-admob-simple"&gt;https://www.npmjs.com/package/cordova-plugin-admob-simple&lt;/a&gt; faster and easier to use. The admob one here in the video doesn&amp;#39;t even work anymore.</t>
  </si>
  <si>
    <t>"XI7nbFXulYBIpL0ayR_gDh3eu1k/HzY5zKHCQz3YotFzR0f_QoPonLU"</t>
  </si>
  <si>
    <t>[{"snippet": {"authorChannelUrl": "http://www.youtube.com/channel/UC3NcqtLJE7Pl2y8hJpSn3-w", "authorProfileImageUrl": "https://yt3.ggpht.com/-LXXwMzCm5b8/AAAAAAAAAAI/AAAAAAAAAAA/o_iF_7kj3qY/s28-c-k-no-mo-rj-c0xffffff/photo.jpg", "authorDisplayName": "Indrajeet Singh", "channelId": "UCf-A_-6DvmRaK3bzO1S49mw", "videoId": "R98QptAgebg", "publishedAt": "2016-12-30T21:08:46.000Z", "viewerRating": "none", "authorChannelId": {"value": "UC3NcqtLJE7Pl2y8hJpSn3-w"}, "parentId": "Ugh9oHdIkwUQvXgCoAEC", "canRate": true, "textOriginal": "yes you are right it doesn't work anymore", "updatedAt": "2016-12-30T21:08:46.000Z", "likeCount": 0, "textDisplay": "yes you are right it doesn&amp;#39;t work anymore"}, "kind": "youtube#comment", "etag": "\"XI7nbFXulYBIpL0ayR_gDh3eu1k/FA6eF5iC-hWyq-OHGqFBCXoX8oo\"", "id": "Ugh9oHdIkwUQvXgCoAEC.8GseeSQ4cws8N7U8QLPW0a"}]</t>
  </si>
  <si>
    <t>UgjRTphpl_kTlngCoAEC</t>
  </si>
  <si>
    <t>"XI7nbFXulYBIpL0ayR_gDh3eu1k/emzV7-TG2wN_2QbinvdYlCgPtNY"</t>
  </si>
  <si>
    <t>http://www.youtube.com/channel/UC2tJymO8do0E6LGZdgZ6lOQ</t>
  </si>
  <si>
    <t>https://yt3.ggpht.com/-p6USwliJYoU/AAAAAAAAAAI/AAAAAAAAAAA/eTi_hqSUoFM/s28-c-k-no-mo-rj-c0xffffff/photo.jpg</t>
  </si>
  <si>
    <t>Marwen Ayari</t>
  </si>
  <si>
    <t>2016-07-26T18:58:06.000Z</t>
  </si>
  <si>
    <t>UC2tJymO8do0E6LGZdgZ6lOQ</t>
  </si>
  <si>
    <t>can you show us how to  add a Rewarded Mediation video ad in an ionic (cordova/phonegap) project ! i used the banner and interstitial, but the reward video doesn't load !</t>
  </si>
  <si>
    <t>can you show us how to  add a Rewarded Mediation video ad in an ionic (cordova/phonegap) project !&lt;br /&gt;i used the banner and interstitial, but the reward video doesn&amp;#39;t load !</t>
  </si>
  <si>
    <t>"XI7nbFXulYBIpL0ayR_gDh3eu1k/3tssuWANkeupsmOsrqH97elAQyw"</t>
  </si>
  <si>
    <t>UgivW7WA8d5JG3gCoAEC</t>
  </si>
  <si>
    <t>"XI7nbFXulYBIpL0ayR_gDh3eu1k/xjEuRxaPRl85cEG3EQpDCYaUsrg"</t>
  </si>
  <si>
    <t>http://www.youtube.com/channel/UCtV1rhwencV8viUWvXSrcTg</t>
  </si>
  <si>
    <t>https://yt3.ggpht.com/-dxDM3uyiq9M/AAAAAAAAAAI/AAAAAAAAAAA/P6-ksomLzUo/s28-c-k-no-mo-rj-c0xffffff/photo.jpg</t>
  </si>
  <si>
    <t>Sana Ullah</t>
  </si>
  <si>
    <t>2016-07-16T10:22:27.000Z</t>
  </si>
  <si>
    <t>UCtV1rhwencV8viUWvXSrcTg</t>
  </si>
  <si>
    <t>this code is not working ...plz any body tell me what is problem (button is not working)  using UnityEngine;  using UnityEngine.Advertisements;    public class Ads2 : MonoBehaviour  {                public void ShowRewardedAd()          {          if (Advertisement.IsReady("1094202"))              {                  var options = new ShowOptions { resultCallback = HandleShowResult };              Advertisement.Show("1094202");              }          }            private void HandleShowResult(ShowResult result)          {              switch (result)              {              case ShowResult.Finished:                  Debug.Log("The ad was successfully shown.");                                        break;              case ShowResult.Skipped:                  Debug.Log("The ad was skipped before reaching the end.");                  break;              case ShowResult.Failed:                  Debug.LogError("The ad failed to be shown.");                  break;              }          }  }</t>
  </si>
  <si>
    <t>this code is not working ...plz any body tell me what is problem (button is not working)&lt;br /&gt;&lt;br /&gt;using UnityEngine;&lt;br /&gt;&lt;br /&gt;using UnityEngine.Advertisements;&lt;br /&gt;&lt;br /&gt;&lt;br /&gt;&lt;br /&gt;public class Ads2 : MonoBehaviour&lt;br /&gt;&lt;br /&gt;{&lt;br /&gt;&lt;br /&gt;    &lt;br /&gt;&lt;br /&gt;        public void ShowRewardedAd()&lt;br /&gt;&lt;br /&gt;        {&lt;br /&gt;&lt;br /&gt;        if (Advertisement.IsReady(&amp;quot;1094202&amp;quot;))&lt;br /&gt;&lt;br /&gt;            {&lt;br /&gt;&lt;br /&gt;                var options = new ShowOptions { resultCallback = HandleShowResult };&lt;br /&gt;&lt;br /&gt;            Advertisement.Show(&amp;quot;1094202&amp;quot;);&lt;br /&gt;&lt;br /&gt;            }&lt;br /&gt;&lt;br /&gt;        }&lt;br /&gt;&lt;br /&gt;&lt;br /&gt;&lt;br /&gt;        private void HandleShowResult(ShowResult result)&lt;br /&gt;&lt;br /&gt;        {&lt;br /&gt;&lt;br /&gt;            switch (result)&lt;br /&gt;&lt;br /&gt;            {&lt;br /&gt;&lt;br /&gt;            case ShowResult.Finished:&lt;br /&gt;&lt;br /&gt;                Debug.Log(&amp;quot;The ad was successfully shown.&amp;quot;);&lt;br /&gt;&lt;br /&gt;&lt;br /&gt;&lt;br /&gt;                &lt;br /&gt;&lt;br /&gt;&lt;br /&gt;&lt;br /&gt;                break;&lt;br /&gt;&lt;br /&gt;            case ShowResult.Skipped:&lt;br /&gt;&lt;br /&gt;                Debug.Log(&amp;quot;The ad was skipped before reaching the end.&amp;quot;);&lt;br /&gt;&lt;br /&gt;                break;&lt;br /&gt;&lt;br /&gt;            case ShowResult.Failed:&lt;br /&gt;&lt;br /&gt;                Debug.LogError(&amp;quot;The ad failed to be shown.&amp;quot;);&lt;br /&gt;&lt;br /&gt;                break;&lt;br /&gt;&lt;br /&gt;            }&lt;br /&gt;&lt;br /&gt;        }&lt;br /&gt;&lt;br /&gt;}</t>
  </si>
  <si>
    <t>"XI7nbFXulYBIpL0ayR_gDh3eu1k/N-EqY95h82gD4u57G3weYDYuQfk"</t>
  </si>
  <si>
    <t>UgjJO-yfeC3_E3gCoAEC</t>
  </si>
  <si>
    <t>"XI7nbFXulYBIpL0ayR_gDh3eu1k/x1hCOfctnXH2AexPn-BfYktBYxs"</t>
  </si>
  <si>
    <t>2016-07-13T10:14:43.000Z</t>
  </si>
  <si>
    <t>reworded ads not working ....button is not working when rewarded code applies.... can anybody help that what is problem???</t>
  </si>
  <si>
    <t>"XI7nbFXulYBIpL0ayR_gDh3eu1k/LnnDSnTT2xZLhHU1fyeArTzowGk"</t>
  </si>
  <si>
    <t>Uggsidpy81MNxHgCoAEC</t>
  </si>
  <si>
    <t>"XI7nbFXulYBIpL0ayR_gDh3eu1k/fP9Vgr38pCm-s46xNFRc_X6OSIw"</t>
  </si>
  <si>
    <t>http://www.youtube.com/channel/UC9kfgAOI2bgtp1q5S77SHIg</t>
  </si>
  <si>
    <t>https://yt3.ggpht.com/-Cymnz0bybwQ/AAAAAAAAAAI/AAAAAAAAAAA/I5_uSBNvcZM/s28-c-k-no-mo-rj-c0xffffff/photo.jpg</t>
  </si>
  <si>
    <t>Сергій Сергійович</t>
  </si>
  <si>
    <t>2016-07-10T00:31:18.000Z</t>
  </si>
  <si>
    <t>UC9kfgAOI2bgtp1q5S77SHIg</t>
  </si>
  <si>
    <t>Фууу сука не жри сопли в микрофон</t>
  </si>
  <si>
    <t>"XI7nbFXulYBIpL0ayR_gDh3eu1k/4iJEwjm99JdermIgx9SMMrDkoIo"</t>
  </si>
  <si>
    <t>UgheNthUNwizIngCoAEC</t>
  </si>
  <si>
    <t>"XI7nbFXulYBIpL0ayR_gDh3eu1k/CeDXu87RCci6WcQnyu62G6Fwb7A"</t>
  </si>
  <si>
    <t>http://www.youtube.com/channel/UCnswM-a7_FP6iO5iFLBLDCQ</t>
  </si>
  <si>
    <t>https://yt3.ggpht.com/-NZTe1EIPXF0/AAAAAAAAAAI/AAAAAAAAAAA/e_PKOr79KIw/s28-c-k-no-mo-rj-c0xffffff/photo.jpg</t>
  </si>
  <si>
    <t>Duke</t>
  </si>
  <si>
    <t>2016-07-08T13:06:08.000Z</t>
  </si>
  <si>
    <t>UCnswM-a7_FP6iO5iFLBLDCQ</t>
  </si>
  <si>
    <t>I get Error 400 if I fant to fetch "Gopro" node. post Comments. Any hints?</t>
  </si>
  <si>
    <t>I get Error 400 if I fant to fetch &amp;quot;Gopro&amp;quot; node. post Comments. Any hints?</t>
  </si>
  <si>
    <t>"XI7nbFXulYBIpL0ayR_gDh3eu1k/-LmyS9SKBi1ZUEZw4Na2PlB13_E"</t>
  </si>
  <si>
    <t>UgiW6TtaJBnDbXgCoAEC</t>
  </si>
  <si>
    <t>"XI7nbFXulYBIpL0ayR_gDh3eu1k/buEowTlwC4XnzEo7Fl7xghIuzrw"</t>
  </si>
  <si>
    <t>http://www.youtube.com/channel/UCg1vnBZXC00-5pXRuU0h6Mg</t>
  </si>
  <si>
    <t>https://yt3.ggpht.com/-5EVeMREOrGA/AAAAAAAAAAI/AAAAAAAAAAA/ryVFjR50tdQ/s28-c-k-no-mo-rj-c0xffffff/photo.jpg</t>
  </si>
  <si>
    <t>Valerio Gigante</t>
  </si>
  <si>
    <t>2016-07-03T13:18:05.000Z</t>
  </si>
  <si>
    <t>UCg1vnBZXC00-5pXRuU0h6Mg</t>
  </si>
  <si>
    <t>PLEASE Do a Windows tutorial or contact me :(</t>
  </si>
  <si>
    <t>"XI7nbFXulYBIpL0ayR_gDh3eu1k/LsW_qTHSMrGPNfJi7ZmEvOAd36U"</t>
  </si>
  <si>
    <t>UggACYstxXrkzngCoAEC</t>
  </si>
  <si>
    <t>"XI7nbFXulYBIpL0ayR_gDh3eu1k/8SNn1AQqOymjB8FrGvNaqIiXrgY"</t>
  </si>
  <si>
    <t>http://www.youtube.com/channel/UCcpTmX766Y9xJZbTqpvcXVw</t>
  </si>
  <si>
    <t>https://yt3.ggpht.com/-klrHXQ3JjMo/AAAAAAAAAAI/AAAAAAAAAAA/wet2pvxPgAQ/s28-c-k-no-mo-rj-c0xffffff/photo.jpg</t>
  </si>
  <si>
    <t>Tumsaa Gadaa</t>
  </si>
  <si>
    <t>2016-07-02T15:12:55.000Z</t>
  </si>
  <si>
    <t>UCcpTmX766Y9xJZbTqpvcXVw</t>
  </si>
  <si>
    <t>English accent sucks!</t>
  </si>
  <si>
    <t>"XI7nbFXulYBIpL0ayR_gDh3eu1k/6NtImZ-aIJ_tNH3EKnHdhfMfIWs"</t>
  </si>
  <si>
    <t>"XI7nbFXulYBIpL0ayR_gDh3eu1k/LevlD_KIrIrS6iPQVz8XBnHtBis"</t>
  </si>
  <si>
    <t>UghsnObrKuDcMngCoAEC</t>
  </si>
  <si>
    <t>"XI7nbFXulYBIpL0ayR_gDh3eu1k/GbIrIKT1Eo9OsD31cdpa6rjkH3M"</t>
  </si>
  <si>
    <t>8pdvkMnvue8</t>
  </si>
  <si>
    <t>http://www.youtube.com/channel/UCnmamG_NxL4bUGfXwWc9Yfg</t>
  </si>
  <si>
    <t>https://yt3.ggpht.com/-xkgwBiY6mpU/AAAAAAAAAAI/AAAAAAAAAAA/nbUe-i4yTJg/s28-c-k-no-mo-rj-c0xffffff/photo.jpg</t>
  </si>
  <si>
    <t>colby holbrook</t>
  </si>
  <si>
    <t>2016-07-01T20:47:55.000Z</t>
  </si>
  <si>
    <t>UCnmamG_NxL4bUGfXwWc9Yfg</t>
  </si>
  <si>
    <t>boiiiiii no one uses firefox</t>
  </si>
  <si>
    <t>"XI7nbFXulYBIpL0ayR_gDh3eu1k/TB7Hl-nkVmMnznop1ByJbn5ueSw"</t>
  </si>
  <si>
    <t>[{"snippet": {"authorChannelUrl": "http://www.youtube.com/channel/UCg1xDXg_K_LbS1WqUxIOV2Q", "authorProfileImageUrl": "https://yt3.ggpht.com/-B3HQgLGPFE4/AAAAAAAAAAI/AAAAAAAAAAA/vjEmLfXa_2Y/s28-c-k-no-mo-rj-c0xffffff/photo.jpg", "authorDisplayName": "knoxs", "channelId": "UCf-A_-6DvmRaK3bzO1S49mw", "videoId": "8pdvkMnvue8", "publishedAt": "2016-10-09T12:02:49.000Z", "viewerRating": "none", "authorChannelId": {"value": "UCg1xDXg_K_LbS1WqUxIOV2Q"}, "parentId": "UghsnObrKuDcMngCoAEC", "canRate": true, "textOriginal": "someone uses it", "updatedAt": "2016-10-09T12:02:49.000Z", "likeCount": 0, "textDisplay": "someone uses it"}, "kind": "youtube#comment", "etag": "\"XI7nbFXulYBIpL0ayR_gDh3eu1k/jngZB58QmI2HPbEoRAJJ00N6-8Q\"", "id": "UghsnObrKuDcMngCoAEC.8Fno4QdEqmq8JoMU1y6k-o"}, {"snippet": {"authorChannelUrl": "http://www.youtube.com/channel/UCnIhBQxy5dAyIHOaOVmjPVg", "authorProfileImageUrl": "https://yt3.ggpht.com/-6Qcmwyg9nnY/AAAAAAAAAAI/AAAAAAAAAAA/GHa1sFkxEQ0/s28-c-k-no-mo-rj-c0xffffff/photo.jpg", "authorDisplayName": "Mapple Sample", "channelId": "UCf-A_-6DvmRaK3bzO1S49mw", "videoId": "8pdvkMnvue8", "publishedAt": "2016-08-05T14:00:02.000Z", "viewerRating": "none", "authorChannelId": {"value": "UCnIhBQxy5dAyIHOaOVmjPVg"}, "parentId": "UghsnObrKuDcMngCoAEC", "canRate": true, "textOriginal": "no kidding XD", "updatedAt": "2016-08-05T14:00:02.000Z", "likeCount": 0, "textDisplay": "no kidding XD"}, "kind": "youtube#comment", "etag": "\"XI7nbFXulYBIpL0ayR_gDh3eu1k/N-14IQrC2-HBwIV0sjX34mq1fJ4\"", "id": "UghsnObrKuDcMngCoAEC.8Fno4QdEqmq8HCCDhqrdrG"}]</t>
  </si>
  <si>
    <t>UghAAqQCx4JfqHgCoAEC</t>
  </si>
  <si>
    <t>"XI7nbFXulYBIpL0ayR_gDh3eu1k/7QDfEJxbwlOQZcipeYhQubFgA4E"</t>
  </si>
  <si>
    <t>http://www.youtube.com/channel/UC6F4vwGdnaWFtiVxCdfgx_g</t>
  </si>
  <si>
    <t>https://yt3.ggpht.com/-YQJKtx2pBjE/AAAAAAAAAAI/AAAAAAAAAAA/qICF_92_aIQ/s28-c-k-no-mo-rj-c0xffffff/photo.jpg</t>
  </si>
  <si>
    <t>chrisError</t>
  </si>
  <si>
    <t>2016-06-30T21:22:32.000Z</t>
  </si>
  <si>
    <t>UC6F4vwGdnaWFtiVxCdfgx_g</t>
  </si>
  <si>
    <t>top work man, really helped.</t>
  </si>
  <si>
    <t>"XI7nbFXulYBIpL0ayR_gDh3eu1k/kqImBNJ5nSUGJLDxft1veU6Y6x8"</t>
  </si>
  <si>
    <t>Ugg0u9N7YpQQ6HgCoAEC</t>
  </si>
  <si>
    <t>"XI7nbFXulYBIpL0ayR_gDh3eu1k/kplIy8v3mTLrZNSNrG66MteR3wg"</t>
  </si>
  <si>
    <t>http://www.youtube.com/channel/UCku_zZV7Af3ln17bL12qJdw</t>
  </si>
  <si>
    <t>https://yt3.ggpht.com/-1aSlfTyD-Yg/AAAAAAAAAAI/AAAAAAAAAAA/_ezqBORv2Pw/s28-c-k-no-mo-rj-c0xffffff/photo.jpg</t>
  </si>
  <si>
    <t>Sadjad Shokoohi</t>
  </si>
  <si>
    <t>2016-06-16T16:20:48.000Z</t>
  </si>
  <si>
    <t>UCku_zZV7Af3ln17bL12qJdw</t>
  </si>
  <si>
    <t>So time saving! Well-done man!</t>
  </si>
  <si>
    <t>"XI7nbFXulYBIpL0ayR_gDh3eu1k/O0868Ml6IkamT2oaT_7dO8IPFbA"</t>
  </si>
  <si>
    <t>UghDhQunZPbCGXgCoAEC</t>
  </si>
  <si>
    <t>"XI7nbFXulYBIpL0ayR_gDh3eu1k/UFQL4jb_NlrAy5V8De8PIhYaLcM"</t>
  </si>
  <si>
    <t>http://www.youtube.com/channel/UCtsCQYqDuUkrWAKKNKLmyjQ</t>
  </si>
  <si>
    <t>https://yt3.ggpht.com/-U2ApSYXDaZI/AAAAAAAAAAI/AAAAAAAAAAA/nMju59qooXE/s28-c-k-no-mo-rj-c0xffffff/photo.jpg</t>
  </si>
  <si>
    <t>Fundoos Hackethon</t>
  </si>
  <si>
    <t>2016-06-10T05:10:34.000Z</t>
  </si>
  <si>
    <t>UCtsCQYqDuUkrWAKKNKLmyjQ</t>
  </si>
  <si>
    <t>Hey.!!  Does this stopped working ?? I'm unable to fetch any data :( It would be really nice, if you can guide to alternative source.  Thanks in advance.</t>
  </si>
  <si>
    <t>Hey.!!&lt;br /&gt;&lt;br /&gt;Does this stopped working ?? I&amp;#39;m unable to fetch any data :(&lt;br /&gt;It would be really nice, if you can guide to alternative source.&lt;br /&gt;&lt;br /&gt;Thanks in advance.</t>
  </si>
  <si>
    <t>"XI7nbFXulYBIpL0ayR_gDh3eu1k/76l4Hc4GhCbZaqHlFEVMhdL_ks0"</t>
  </si>
  <si>
    <t>Ugg75ZFJqaCLpHgCoAEC</t>
  </si>
  <si>
    <t>"XI7nbFXulYBIpL0ayR_gDh3eu1k/IuaBtNp44MfXimJ_tPn2r1j2qus"</t>
  </si>
  <si>
    <t>http://www.youtube.com/channel/UCSvJdH4bmm51B01pPVgYWcA</t>
  </si>
  <si>
    <t>https://yt3.ggpht.com/-Qf1IoGti80M/AAAAAAAAAAI/AAAAAAAAAAA/qRaolcqJXdg/s28-c-k-no-mo-rj-c0xffffff/photo.jpg</t>
  </si>
  <si>
    <t>dhiraj more</t>
  </si>
  <si>
    <t>2016-06-04T16:59:58.000Z</t>
  </si>
  <si>
    <t>UCSvJdH4bmm51B01pPVgYWcA</t>
  </si>
  <si>
    <t>Hi I implemented  Unity Ads in my game, Now I want to create No Ads button which will remove all Ads from game once the player buy it. I am not riding any tutorial related to that. Can you please create a video tutorial From scratch?</t>
  </si>
  <si>
    <t>"XI7nbFXulYBIpL0ayR_gDh3eu1k/b802IYXpJH5TSWqJufw5XsLpfek"</t>
  </si>
  <si>
    <t>Ughsxfi6ZVpj93gCoAEC</t>
  </si>
  <si>
    <t>"XI7nbFXulYBIpL0ayR_gDh3eu1k/eCcOj6e9WszqlGZZRd1P7A6ydKE"</t>
  </si>
  <si>
    <t>http://www.youtube.com/channel/UC2saHE5r14BiRf_E6n8siuA</t>
  </si>
  <si>
    <t>https://yt3.ggpht.com/-N8N02Xq_9u4/AAAAAAAAAAI/AAAAAAAAAAA/V22vFG5laC4/s28-c-k-no-mo-rj-c0xffffff/photo.jpg</t>
  </si>
  <si>
    <t>Zina Zino</t>
  </si>
  <si>
    <t>2016-05-31T20:37:40.000Z</t>
  </si>
  <si>
    <t>UC2saHE5r14BiRf_E6n8siuA</t>
  </si>
  <si>
    <t>please tell me what does  " 2016-05-02T15:49:13+0000" mean. becase my client wrote on 2nd of may but the hour isn't correct. he wrote at 06:49 pm. please, urgently help!</t>
  </si>
  <si>
    <t>please tell me what does  &amp;quot; 2016-05-02T15:49:13+0000&amp;quot; mean. becase my client wrote on 2nd of may but the hour isn&amp;#39;t correct. he wrote at &lt;a href="http://www.youtube.com/watch?v=onUmCtiVmuc&amp;amp;t=06m49s"&gt;06:49&lt;/a&gt; pm. please, urgently help!</t>
  </si>
  <si>
    <t>"XI7nbFXulYBIpL0ayR_gDh3eu1k/a7N3WtoE0WEJSovKalZ2Xdd1vJM"</t>
  </si>
  <si>
    <t>[{"snippet": {"authorChannelUrl": "http://www.youtube.com/channel/UCw6nxNunpaPBLRj3F6XcTfw", "authorProfileImageUrl": "https://yt3.ggpht.com/-UWNbrlDH9OI/AAAAAAAAAAI/AAAAAAAAAAA/BGDmrknj8TU/s28-c-k-no-mo-rj-c0xffffff/photo.jpg", "authorDisplayName": "Zhibo Zheng", "channelId": "UCf-A_-6DvmRaK3bzO1S49mw", "videoId": "onUmCtiVmuc", "publishedAt": "2016-12-14T22:57:07.000Z", "viewerRating": "none", "authorChannelId": {"value": "UCw6nxNunpaPBLRj3F6XcTfw"}, "parentId": "Ughsxfi6ZVpj93gCoAEC", "canRate": true, "textOriginal": "that's a UTC time. you need consider the time zone there.", "updatedAt": "2016-12-14T22:57:07.000Z", "likeCount": 0, "textDisplay": "that&amp;#39;s a UTC time. you need consider the time zone there."}, "kind": "youtube#comment", "etag": "\"XI7nbFXulYBIpL0ayR_gDh3eu1k/Fe7K4AS8FPXwOF8R23b1TFoEGRo\"", "id": "Ughsxfi6ZVpj93gCoAEC.8EYyGCSrLGc8MUTowYRG2F"}]</t>
  </si>
  <si>
    <t>UgiHKq97fjXybHgCoAEC</t>
  </si>
  <si>
    <t>"XI7nbFXulYBIpL0ayR_gDh3eu1k/3NN1RAK1ceMh1d5PlSj_5fitRNc"</t>
  </si>
  <si>
    <t>2016-05-31T20:07:08.000Z</t>
  </si>
  <si>
    <t>THANKS FOR YOUR PRESENTANTION. I struggled for more than 6 months to extract information by simply "copy-paste" it but it was so time-losing... I wish you happiness and good luck on more brilliant ideas. You shared valuable information with us. You are a very good person!</t>
  </si>
  <si>
    <t>THANKS FOR YOUR PRESENTANTION. I struggled for more than 6 months to extract information by simply &amp;quot;copy-paste&amp;quot; it but it was so time-losing... I wish you happiness and good luck on more brilliant ideas. You shared valuable information with us. You are a very good person!</t>
  </si>
  <si>
    <t>"XI7nbFXulYBIpL0ayR_gDh3eu1k/bOsa0tHNrSm-TROJslTapvyYuo8"</t>
  </si>
  <si>
    <t>Ugj5gjSUalXulHgCoAEC</t>
  </si>
  <si>
    <t>"XI7nbFXulYBIpL0ayR_gDh3eu1k/lfPEwjHXxikukX5YQlAEkbHgwQ0"</t>
  </si>
  <si>
    <t>http://www.youtube.com/channel/UCUqoiB90vOd6DnmrqbWpLgg</t>
  </si>
  <si>
    <t>https://yt3.ggpht.com/-5PQaAbIPku4/AAAAAAAAAAI/AAAAAAAAAAA/8HiW7EMOJNY/s28-c-k-no-mo-rj-c0xffffff/photo.jpg</t>
  </si>
  <si>
    <t>Michelle M.</t>
  </si>
  <si>
    <t>2016-05-23T16:26:42.000Z</t>
  </si>
  <si>
    <t>UCUqoiB90vOd6DnmrqbWpLgg</t>
  </si>
  <si>
    <t>I remember this guy being a lot scarier when I was a kid...</t>
  </si>
  <si>
    <t>"XI7nbFXulYBIpL0ayR_gDh3eu1k/4H6I5__fZCsdRoH4SZGS9vadu5g"</t>
  </si>
  <si>
    <t>UgiYEdHFkT8J_HgCoAEC</t>
  </si>
  <si>
    <t>"XI7nbFXulYBIpL0ayR_gDh3eu1k/mQwipRSeO8Bj0G5sbhlpx9KuFkM"</t>
  </si>
  <si>
    <t>http://www.youtube.com/channel/UCGlZqYWsSX9bQt1PIrRYHmg</t>
  </si>
  <si>
    <t>https://yt3.ggpht.com/-7oqbZynau-8/AAAAAAAAAAI/AAAAAAAAAAA/0Uj94-F7yIA/s28-c-k-no-mo-rj-c0xffffff/photo.jpg</t>
  </si>
  <si>
    <t>Trust Share</t>
  </si>
  <si>
    <t>2016-05-19T19:07:43.000Z</t>
  </si>
  <si>
    <t>UCGlZqYWsSX9bQt1PIrRYHmg</t>
  </si>
  <si>
    <t>link plugin is not working</t>
  </si>
  <si>
    <t>"XI7nbFXulYBIpL0ayR_gDh3eu1k/S8eJXj1zYY1Y3CohkDyQAZrnPRc"</t>
  </si>
  <si>
    <t>Ugjij2R_GH9I2XgCoAEC</t>
  </si>
  <si>
    <t>"XI7nbFXulYBIpL0ayR_gDh3eu1k/2wv6ZWJ0eGWZSRtUq2cmXUe0oW0"</t>
  </si>
  <si>
    <t>http://www.youtube.com/channel/UC6uNQHrybnZchaMy4IXjMgA</t>
  </si>
  <si>
    <t>https://yt3.ggpht.com/-XNAHQfuAUaw/AAAAAAAAAAI/AAAAAAAAAAA/QYNPmptrY50/s28-c-k-no-mo-rj-c0xffffff/photo.jpg</t>
  </si>
  <si>
    <t>ANGEL OF GOD</t>
  </si>
  <si>
    <t>2016-05-18T22:44:42.000Z</t>
  </si>
  <si>
    <t>UC6uNQHrybnZchaMy4IXjMgA</t>
  </si>
  <si>
    <t>but what is the purpose of this facepage...i am lost beyoung words.... @@ is this a hacking site or what....</t>
  </si>
  <si>
    <t>2016-05-18T22:45:37.000Z</t>
  </si>
  <si>
    <t>but what is the purpose of this facepage...i am lost beyoung words....&lt;br /&gt;@@&lt;br /&gt;is this a hacking site or what....</t>
  </si>
  <si>
    <t>"XI7nbFXulYBIpL0ayR_gDh3eu1k/aF0wOs095dhIoZ-bZFGIcG19aTk"</t>
  </si>
  <si>
    <t>UghpaF24V1roQngCoAEC</t>
  </si>
  <si>
    <t>"XI7nbFXulYBIpL0ayR_gDh3eu1k/-4hufFTA5n5tCgZyoF36ur0-FOg"</t>
  </si>
  <si>
    <t>http://www.youtube.com/channel/UCbOvwryKGRQaU-_0RNqwHGg</t>
  </si>
  <si>
    <t>https://yt3.ggpht.com/-9C1gOBs2BfM/AAAAAAAAAAI/AAAAAAAAAAA/hzUd7uckpbI/s28-c-k-no-mo-rj-c0xffffff/photo.jpg</t>
  </si>
  <si>
    <t>jewboy q</t>
  </si>
  <si>
    <t>2016-05-18T21:45:46.000Z</t>
  </si>
  <si>
    <t>UCbOvwryKGRQaU-_0RNqwHGg</t>
  </si>
  <si>
    <t>of course the people who made the app had to be douche bags and make $5 a month</t>
  </si>
  <si>
    <t>"XI7nbFXulYBIpL0ayR_gDh3eu1k/zGQTibO21kCGSn8K1FkpsvNK7Bc"</t>
  </si>
  <si>
    <t>[{"snippet": {"authorChannelUrl": "http://www.youtube.com/channel/UCvxjy6eAJ59xbzJMrerARCg", "authorProfileImageUrl": "https://yt3.ggpht.com/-fAMroa2RA-Q/AAAAAAAAAAI/AAAAAAAAAAA/jGejUzQF-2M/s28-c-k-no-mo-rj-c0xffffff/photo.jpg", "authorDisplayName": "CherryCupAlly", "channelId": "UCf-A_-6DvmRaK3bzO1S49mw", "videoId": "8pdvkMnvue8", "publishedAt": "2016-06-24T21:37:36.000Z", "viewerRating": "none", "authorChannelId": {"value": "UCvxjy6eAJ59xbzJMrerARCg"}, "parentId": "UghpaF24V1roQngCoAEC", "canRate": true, "textOriginal": "its so stupid everything is about money now days", "updatedAt": "2016-06-24T21:37:36.000Z", "likeCount": 0, "textDisplay": "its so stupid everything is about money now days"}, "kind": "youtube#comment", "etag": "\"XI7nbFXulYBIpL0ayR_gDh3eu1k/4DhghvDlGAghB0IJY8ICJe6mOgM\"", "id": "UghpaF24V1roQngCoAEC.8E1bif_yPYi8FWsCGt56SV"}, {"snippet": {"authorChannelUrl": "http://www.youtube.com/channel/UCjt9gQ8tyHM9Jg8P6BvB2lA", "authorProfileImageUrl": "https://yt3.ggpht.com/-r2Y9DWmmv1c/AAAAAAAAAAI/AAAAAAAAAAA/0Foel3ETz_4/s28-c-k-no-mo-rj-c0xffffff/photo.jpg", "authorDisplayName": "Manger", "channelId": "UCf-A_-6DvmRaK3bzO1S49mw", "videoId": "8pdvkMnvue8", "publishedAt": "2016-05-23T19:17:12.000Z", "viewerRating": "none", "authorChannelId": {"value": "UCjt9gQ8tyHM9Jg8P6BvB2lA"}, "parentId": "UghpaF24V1roQngCoAEC", "canRate": true, "textOriginal": "+an jhnsn  exactly!!", "updatedAt": "2016-05-23T19:17:12.000Z", "likeCount": 0, "textDisplay": "+an jhnsn  exactly!!"}, "kind": "youtube#comment", "etag": "\"XI7nbFXulYBIpL0ayR_gDh3eu1k/5pDTDQ2NFr5g86BRoZGcArGUcic\"", "id": "UghpaF24V1roQngCoAEC.8E1bif_yPYi8EEDgwaCuJS"}]</t>
  </si>
  <si>
    <t>UgiLHrqp7IbrB3gCoAEC</t>
  </si>
  <si>
    <t>"XI7nbFXulYBIpL0ayR_gDh3eu1k/u7HdbHm6PRr5zGbsB0_JllL4oRs"</t>
  </si>
  <si>
    <t>http://www.youtube.com/channel/UCceJTnAi3sci6Gnnu_qR41g</t>
  </si>
  <si>
    <t>https://yt3.ggpht.com/-TUagKmCBbn0/AAAAAAAAAAI/AAAAAAAAAAA/F__H9kjmsFI/s28-c-k-no-mo-rj-c0xffffff/photo.jpg</t>
  </si>
  <si>
    <t>sama hom</t>
  </si>
  <si>
    <t>2016-05-12T03:31:44.000Z</t>
  </si>
  <si>
    <t>UCceJTnAi3sci6Gnnu_qR41g</t>
  </si>
  <si>
    <t>thnks David ..how did u selected all the records from the json</t>
  </si>
  <si>
    <t>"XI7nbFXulYBIpL0ayR_gDh3eu1k/23sLN7hSv1gxXDpZtWn1XI_DJTE"</t>
  </si>
  <si>
    <t>UgjIQKQ7-NR_YHgCoAEC</t>
  </si>
  <si>
    <t>"XI7nbFXulYBIpL0ayR_gDh3eu1k/5lVBoaG6tP6Ut7qP6FnKY3xNrN8"</t>
  </si>
  <si>
    <t>UjQknbF8sY0</t>
  </si>
  <si>
    <t>http://www.youtube.com/channel/UC2CXHwgF5kifCHkzOWTLW6Q</t>
  </si>
  <si>
    <t>https://yt3.ggpht.com/-G5JUmazJjvc/AAAAAAAAAAI/AAAAAAAAAAA/orVCoTjVAAc/s28-c-k-no-mo-rj-c0xffffff/photo.jpg</t>
  </si>
  <si>
    <t>Abdulaziz</t>
  </si>
  <si>
    <t>2016-05-07T21:19:56.000Z</t>
  </si>
  <si>
    <t>UC2CXHwgF5kifCHkzOWTLW6Q</t>
  </si>
  <si>
    <t>I would like to thank you so much for uploading these wonderful videos in Netlogo.  I'm doing my research in agent based modeling, and the part of my research i will use Netlogo software, But i'm not familiar with it, so i start to Learn from YouTube, But i couldn't do what i'm trying to do, so if you have some time i need your help,  azoz.12@hotmail.com best regard</t>
  </si>
  <si>
    <t>I would like to thank you so much for uploading these wonderful videos in Netlogo.&lt;br /&gt; I&amp;#39;m doing my research in agent based modeling, and the part of my research i will use Netlogo software, But i&amp;#39;m not familiar with it, so i start to Learn from YouTube, But i couldn&amp;#39;t do what i&amp;#39;m trying to do, so if you have some time i need your help, &lt;br /&gt;azoz.12@hotmail.com&lt;br /&gt;best regard</t>
  </si>
  <si>
    <t>"XI7nbFXulYBIpL0ayR_gDh3eu1k/BBJWGcRe6ulf8YGfmpNSTnxokjw"</t>
  </si>
  <si>
    <t>UgiR5mb0BgKOM3gCoAEC</t>
  </si>
  <si>
    <t>"XI7nbFXulYBIpL0ayR_gDh3eu1k/O-8m_rghRxt1bzjVwrJ6mZ7yOho"</t>
  </si>
  <si>
    <t>http://www.youtube.com/channel/UCQz2vxrqwS6PpIVnbnM3XOA</t>
  </si>
  <si>
    <t>https://yt3.ggpht.com/-jslu1uRy4bc/AAAAAAAAAAI/AAAAAAAAAAA/ahrA6HJUNhE/s28-c-k-no-mo-rj-c0xffffff/photo.jpg</t>
  </si>
  <si>
    <t>Cristian Yepez</t>
  </si>
  <si>
    <t>2016-05-07T01:15:16.000Z</t>
  </si>
  <si>
    <t>UCQz2vxrqwS6PpIVnbnM3XOA</t>
  </si>
  <si>
    <t>what about on start</t>
  </si>
  <si>
    <t>"XI7nbFXulYBIpL0ayR_gDh3eu1k/oKt9wjYkVgrmDzmwz7bWYSxf4Ms"</t>
  </si>
  <si>
    <t>[{"snippet": {"authorChannelUrl": "http://www.youtube.com/channel/UCQz2vxrqwS6PpIVnbnM3XOA", "authorProfileImageUrl": "https://yt3.ggpht.com/-jslu1uRy4bc/AAAAAAAAAAI/AAAAAAAAAAA/ahrA6HJUNhE/s28-c-k-no-mo-rj-c0xffffff/photo.jpg", "authorDisplayName": "Cristian Yepez", "channelId": "UCf-A_-6DvmRaK3bzO1S49mw", "videoId": "nJptZvhwnn0", "publishedAt": "2016-05-07T01:15:34.000Z", "viewerRating": "none", "authorChannelId": {"value": "UCQz2vxrqwS6PpIVnbnM3XOA"}, "parentId": "UgiR5mb0BgKOM3gCoAEC", "canRate": true, "textOriginal": "+Cristian Yepez start the game", "updatedAt": "2016-05-07T01:15:34.000Z", "likeCount": 0, "textDisplay": "+Cristian Yepez start the game"}, "kind": "youtube#comment", "etag": "\"XI7nbFXulYBIpL0ayR_gDh3eu1k/EB3q5BVEH9MsFzg5_j-osviS-sw\"", "id": "UgiR5mb0BgKOM3gCoAEC.8DZ59c2b8Pz8DZ5Bod8_wa"}]</t>
  </si>
  <si>
    <t>UghqR77FFcEue3gCoAEC</t>
  </si>
  <si>
    <t>"XI7nbFXulYBIpL0ayR_gDh3eu1k/aGFelPed8M7MzFGFAqPYDA-R21Y"</t>
  </si>
  <si>
    <t>http://www.youtube.com/channel/UC2-SGwdescxH3uFGAoguWgg</t>
  </si>
  <si>
    <t>https://yt3.ggpht.com/-D2t8i4TeNrU/AAAAAAAAAAI/AAAAAAAAAAA/Vg7Dsk5zmT4/s28-c-k-no-mo-rj-c0xffffff/photo.jpg</t>
  </si>
  <si>
    <t>Sam Nau</t>
  </si>
  <si>
    <t>2016-05-05T18:31:35.000Z</t>
  </si>
  <si>
    <t>UC2-SGwdescxH3uFGAoguWgg</t>
  </si>
  <si>
    <t>Thank you so much for explaining how to use this! I just got it to work in the most basic sense, but I think this will be extremely useful.</t>
  </si>
  <si>
    <t>"XI7nbFXulYBIpL0ayR_gDh3eu1k/PmT7sYhERu25VU5cGek_qRSv8sc"</t>
  </si>
  <si>
    <t>UghPOnohpw3UnngCoAEC</t>
  </si>
  <si>
    <t>"XI7nbFXulYBIpL0ayR_gDh3eu1k/i7J19ZBeUN7eUYEeiPlN8J7-V9U"</t>
  </si>
  <si>
    <t>http://www.youtube.com/channel/UC5PhLDHfdgCsV83v6bvyr5Q</t>
  </si>
  <si>
    <t>https://yt3.ggpht.com/-qjadLI_iqc8/AAAAAAAAAAI/AAAAAAAAAAA/5fopFRKaHcU/s28-c-k-no-mo-rj-c0xffffff/photo.jpg</t>
  </si>
  <si>
    <t>Instantly Younger UK</t>
  </si>
  <si>
    <t>2016-04-25T09:48:38.000Z</t>
  </si>
  <si>
    <t>UC5PhLDHfdgCsV83v6bvyr5Q</t>
  </si>
  <si>
    <t>can you get a post id for a boosted fan page post ?</t>
  </si>
  <si>
    <t>"XI7nbFXulYBIpL0ayR_gDh3eu1k/Hjo6AFV3dRPdsML5lPF8WWEsllU"</t>
  </si>
  <si>
    <t>Uggpbqhey3OwgHgCoAEC</t>
  </si>
  <si>
    <t>"XI7nbFXulYBIpL0ayR_gDh3eu1k/4-OY2KeRuVF_tgFVoJAG-7QCJmM"</t>
  </si>
  <si>
    <t>x4QVFnLR_ak</t>
  </si>
  <si>
    <t>http://www.youtube.com/channel/UCOmoQI02xE0H924nT9wqV0w</t>
  </si>
  <si>
    <t>https://yt3.ggpht.com/-f5LffEF5L4w/AAAAAAAAAAI/AAAAAAAAAAA/AOpT4s-SH6M/s28-c-k-no-mo-rj-c0xffffff/photo.jpg</t>
  </si>
  <si>
    <t>Fuqu Pal</t>
  </si>
  <si>
    <t>2016-04-24T20:49:34.000Z</t>
  </si>
  <si>
    <t>UCOmoQI02xE0H924nT9wqV0w</t>
  </si>
  <si>
    <t>As a kid i found this game very stimulating because it was such a vast world. If I were to see today's games back then I'd go into shock</t>
  </si>
  <si>
    <t>As a kid i found this game very stimulating because it was such a vast world.&lt;br /&gt;If I were to see today&amp;#39;s games back then I&amp;#39;d go into shock</t>
  </si>
  <si>
    <t>"XI7nbFXulYBIpL0ayR_gDh3eu1k/UMb4DNkTmv_siKN5v9fzxHf8dws"</t>
  </si>
  <si>
    <t>[{"snippet": {"authorChannelUrl": "http://www.youtube.com/channel/UCOmoQI02xE0H924nT9wqV0w", "authorProfileImageUrl": "https://yt3.ggpht.com/-f5LffEF5L4w/AAAAAAAAAAI/AAAAAAAAAAA/AOpT4s-SH6M/s28-c-k-no-mo-rj-c0xffffff/photo.jpg", "authorDisplayName": "Fuqu Pal", "channelId": "UCf-A_-6DvmRaK3bzO1S49mw", "videoId": "x4QVFnLR_ak", "publishedAt": "2016-04-25T22:41:32.000Z", "viewerRating": "none", "authorChannelId": {"value": "UCOmoQI02xE0H924nT9wqV0w"}, "parentId": "Uggpbqhey3OwgHgCoAEC", "canRate": true, "textOriginal": "+David Sherlock\nIf I could just experience the pure joy of Winnie The Pooh again.\nOr Monkey Island.\nThat magic...", "updatedAt": "2016-04-25T22:41:32.000Z", "likeCount": 1, "textDisplay": "+David Sherlock&lt;br /&gt;If I could just experience the pure joy of Winnie The Pooh again.&lt;br /&gt;Or Monkey Island.&lt;br /&gt;That magic..."}, "kind": "youtube#comment", "etag": "\"XI7nbFXulYBIpL0ayR_gDh3eu1k/W1rxTK5IFbRaDYig_Kn2vXrGuS4\"", "id": "Uggpbqhey3OwgHgCoAEC.8D3iCyaTJXB8D6Up0zxhkX"}]</t>
  </si>
  <si>
    <t>UghiwzUswSo9LngCoAEC</t>
  </si>
  <si>
    <t>"XI7nbFXulYBIpL0ayR_gDh3eu1k/-U-osMsLcriO7ou6I2Kn_-zo95A"</t>
  </si>
  <si>
    <t>http://www.youtube.com/channel/UCWG1PO5aAsUNP99Zv809Fkg</t>
  </si>
  <si>
    <t>https://yt3.ggpht.com/-oDORdwB4tSE/AAAAAAAAAAI/AAAAAAAAAAA/3ljxW0ArdBo/s28-c-k-no-mo-rj-c0xffffff/photo.jpg</t>
  </si>
  <si>
    <t>Vahid Sadiri Javadi</t>
  </si>
  <si>
    <t>2016-04-15T16:54:55.000Z</t>
  </si>
  <si>
    <t>UCWG1PO5aAsUNP99Zv809Fkg</t>
  </si>
  <si>
    <t>THANKS David!</t>
  </si>
  <si>
    <t>"XI7nbFXulYBIpL0ayR_gDh3eu1k/XyuMAkDAeSQ8dgHenpqDq-XR_Uk"</t>
  </si>
  <si>
    <t>Ugi8IuXbhZue4HgCoAEC</t>
  </si>
  <si>
    <t>"XI7nbFXulYBIpL0ayR_gDh3eu1k/sz82xJemSnQZOJIa4vyfUDofiOM"</t>
  </si>
  <si>
    <t>http://www.youtube.com/channel/UC24zOstTOn8iwQqfRnJiGTQ</t>
  </si>
  <si>
    <t>https://yt3.ggpht.com/-Ye0Beoxt8-Q/AAAAAAAAAAI/AAAAAAAAAAA/mi3xjqxv2UY/s28-c-k-no-mo-rj-c0xffffff/photo.jpg</t>
  </si>
  <si>
    <t>Alexander Bolanos</t>
  </si>
  <si>
    <t>2016-04-13T21:10:33.000Z</t>
  </si>
  <si>
    <t>UC24zOstTOn8iwQqfRnJiGTQ</t>
  </si>
  <si>
    <t>Hello, first of all, thank you for sharing this app, you have done a great job with it. Saddly, I think it is not counting the likes anymore, I think this is maybe related to the new differents "like" types introduced by fb, is there any way to update the application to take in count the likes grouped by type? Regards.</t>
  </si>
  <si>
    <t>Hello, first of all, thank you for sharing this app, you have done a great job with it. Saddly, I think it is not counting the likes anymore, I think this is maybe related to the new differents &amp;quot;like&amp;quot; types introduced by fb, is there any way to update the application to take in count the likes grouped by type? Regards.</t>
  </si>
  <si>
    <t>"XI7nbFXulYBIpL0ayR_gDh3eu1k/0qZ3RO8Ef4YmzlsZBm-2bdpQvqg"</t>
  </si>
  <si>
    <t>UgjDZkPi2kXR3ngCoAEC</t>
  </si>
  <si>
    <t>"XI7nbFXulYBIpL0ayR_gDh3eu1k/0sPZTbGuUfSZyZEWam4Z0yPcqeY"</t>
  </si>
  <si>
    <t>http://www.youtube.com/channel/UCzROitNkviOk1LSy5xK4sVw</t>
  </si>
  <si>
    <t>https://yt3.ggpht.com/-DfUHjjgCVDU/AAAAAAAAAAI/AAAAAAAAAAA/mQa5Ov4Zge0/s28-c-k-no-mo-rj-c0xffffff/photo.jpg</t>
  </si>
  <si>
    <t>Barbara Morales</t>
  </si>
  <si>
    <t>2016-04-12T17:43:17.000Z</t>
  </si>
  <si>
    <t>UCzROitNkviOk1LSy5xK4sVw</t>
  </si>
  <si>
    <t>Hi!, can I use this tool to download the Twitter follower network for a certain account?</t>
  </si>
  <si>
    <t>"XI7nbFXulYBIpL0ayR_gDh3eu1k/2rmJZQpbZxM4L_8om0lSKLzQd8k"</t>
  </si>
  <si>
    <t>[{"snippet": {"authorChannelUrl": "http://www.youtube.com/channel/UCd1Wa-CUeHcuRK9kLalOdhg", "authorProfileImageUrl": "https://yt3.ggpht.com/-YuguKYFVQGY/AAAAAAAAAAI/AAAAAAAAAAA/th1a68Kotk4/s28-c-k-no-mo-rj-c0xffffff/photo.jpg", "authorDisplayName": "Walter B\u00f6rst", "channelId": "UCf-A_-6DvmRaK3bzO1S49mw", "videoId": "S9kYApoR8U4", "publishedAt": "2017-01-26T21:45:52.000Z", "viewerRating": "none", "authorChannelId": {"value": "UCd1Wa-CUeHcuRK9kLalOdhg"}, "parentId": "UgjDZkPi2kXR3ngCoAEC", "canRate": true, "textOriginal": "hey barbara - did you find the answer? im wondering how to do it aswell", "updatedAt": "2017-01-26T21:45:52.000Z", "likeCount": 0, "textDisplay": "hey barbara - did you find the answer? im wondering how to do it aswell"}, "kind": "youtube#comment", "etag": "\"XI7nbFXulYBIpL0ayR_gDh3eu1k/nCdHSkLvrKCCrDJjwybDSQU8dFs\"", "id": "UgjDZkPi2kXR3ngCoAEC.8C_UM6eJI0Y8OD3qlpyc7v"}]</t>
  </si>
  <si>
    <t>"XI7nbFXulYBIpL0ayR_gDh3eu1k/xQrQ9wo0IXnL-ai5o0w0nwNkVuc"</t>
  </si>
  <si>
    <t>UghqBzib57XhingCoAEC</t>
  </si>
  <si>
    <t>"XI7nbFXulYBIpL0ayR_gDh3eu1k/pN47cK3Wn7miMCG0-tG_WwSbLGI"</t>
  </si>
  <si>
    <t>http://www.youtube.com/channel/UCcwa3uJXRgkJKhFaKu3W3nQ</t>
  </si>
  <si>
    <t>https://yt3.ggpht.com/-bZVoQUCCoKw/AAAAAAAAAAI/AAAAAAAAAAA/xvakCwMZgo8/s28-c-k-no-mo-rj-c0xffffff/photo.jpg</t>
  </si>
  <si>
    <t>Mathieu Forcier</t>
  </si>
  <si>
    <t>2016-04-11T18:38:51.000Z</t>
  </si>
  <si>
    <t>UCcwa3uJXRgkJKhFaKu3W3nQ</t>
  </si>
  <si>
    <t>Thanks David it really helped me out! I'm wondering though if it would possible to extract not only comments but also the number of likes they got. Thanks again!</t>
  </si>
  <si>
    <t>Thanks David it really helped me out! I&amp;#39;m wondering though if it would possible to extract not only comments but also the number of likes they got. Thanks again!</t>
  </si>
  <si>
    <t>"XI7nbFXulYBIpL0ayR_gDh3eu1k/LI6E_zuLBcxvHPWIoTmEO2dVwo4"</t>
  </si>
  <si>
    <t>[{"snippet": {"authorChannelUrl": "http://www.youtube.com/channel/UCWG1PO5aAsUNP99Zv809Fkg", "authorProfileImageUrl": "https://yt3.ggpht.com/-oDORdwB4tSE/AAAAAAAAAAI/AAAAAAAAAAA/3ljxW0ArdBo/s28-c-k-no-mo-rj-c0xffffff/photo.jpg", "authorDisplayName": "Vahid Sadiri Javadi", "channelId": "UCf-A_-6DvmRaK3bzO1S49mw", "videoId": "onUmCtiVmuc", "publishedAt": "2016-04-15T17:00:29.000Z", "viewerRating": "none", "authorChannelId": {"value": "UCWG1PO5aAsUNP99Zv809Fkg"}, "parentId": "UghqBzib57XhingCoAEC", "canRate": true, "textOriginal": "+Mathieu Forcier http://nocodewebscraping.com/how-to-extract-data-from-facebook-page-competitor-analysis/\nYou can find here a way to extract the number of likes, but it would be more simply if you use both this solution and the way that David introduced! ;)\nGood luck!", "updatedAt": "2016-04-15T17:00:29.000Z", "likeCount": 0, "textDisplay": "+Mathieu Forcier &lt;a href=\"http://nocodewebscraping.com/how-to-extract-data-from-facebook-page-competitor-analysis/\"&gt;http://nocodewebscraping.com/how-to-extract-data-from-facebook-page-competitor-analysis/&lt;/a&gt;&lt;br /&gt;You can find here a way to extract the number of likes, but it would be more simply if you use both this solution and the way that David introduced! ;)&lt;br /&gt;Good luck!"}, "kind": "youtube#comment", "etag": "\"XI7nbFXulYBIpL0ayR_gDh3eu1k/MHoyDVe9GJslmHVwPflPpfYO4qY\"", "id": "UghqBzib57XhingCoAEC.8CY-vEs9pLH8Ch7qMzD1u_"}]</t>
  </si>
  <si>
    <t>UgiMj6McgFbpWngCoAEC</t>
  </si>
  <si>
    <t>"XI7nbFXulYBIpL0ayR_gDh3eu1k/EDulrHuwhy4SvwyH8ApyDCVZaZI"</t>
  </si>
  <si>
    <t>http://www.youtube.com/channel/UCcGlXUnBZuvR_MgiWSxs7eg</t>
  </si>
  <si>
    <t>https://yt3.ggpht.com/-aZlxW4MQYew/AAAAAAAAAAI/AAAAAAAAAAA/jLKL0xMt7og/s28-c-k-no-mo-rj-c0xffffff/photo.jpg</t>
  </si>
  <si>
    <t>Dave Dogge</t>
  </si>
  <si>
    <t>2016-04-11T09:27:59.000Z</t>
  </si>
  <si>
    <t>UCcGlXUnBZuvR_MgiWSxs7eg</t>
  </si>
  <si>
    <t>Anyone know if the April 2016 Oculus Prime (CV1) consumer edition will work with Unity 5 Pro ? Reading the documentation all I can find is info that the dev kit DK2 is compatible but the DK1 has issues with Unity, sadly both are unavailable right now.</t>
  </si>
  <si>
    <t>"XI7nbFXulYBIpL0ayR_gDh3eu1k/fSVoLYm1K1Kx7ozA2lPcq51GRCw"</t>
  </si>
  <si>
    <t>[{"snippet": {"authorChannelUrl": "http://www.youtube.com/channel/UCcGlXUnBZuvR_MgiWSxs7eg", "authorProfileImageUrl": "https://yt3.ggpht.com/-aZlxW4MQYew/AAAAAAAAAAI/AAAAAAAAAAA/jLKL0xMt7og/s28-c-k-no-mo-rj-c0xffffff/photo.jpg", "authorDisplayName": "Dave Dogge", "channelId": "UCf-A_-6DvmRaK3bzO1S49mw", "videoId": "7kuQYcIYPvQ", "publishedAt": "2016-07-23T22:07:48.000Z", "viewerRating": "none", "authorChannelId": {"value": "UCcGlXUnBZuvR_MgiWSxs7eg"}, "parentId": "UgiMj6McgFbpWngCoAEC", "canRate": true, "textOriginal": "Cool I got my new Oculus a couple of weeks ago so I'll give it a spin on Unity 3D. Btw Unity is going to the subscriber model next year... make of it what you will...", "updatedAt": "2016-07-23T22:07:48.000Z", "likeCount": 0, "textDisplay": "Cool I got my new Oculus a couple of weeks ago so I&amp;#39;ll give it a spin on Unity 3D. Btw Unity is going to the subscriber model next year... make of it what you will..."}, "kind": "youtube#comment", "etag": "\"XI7nbFXulYBIpL0ayR_gDh3eu1k/fl7-y8gYZ7ArMXgu1nW5f5YbaL8\"", "id": "UgiMj6McgFbpWngCoAEC.8CX0scJvyEW8GgahmE6kdF"}, {"snippet": {"authorChannelUrl": "http://www.youtube.com/channel/UCCaB556MEKpNJvLxGfPnRdw", "authorProfileImageUrl": "https://yt3.ggpht.com/-5tjkjEl6Aco/AAAAAAAAAAI/AAAAAAAAAAA/09qAXah0YrM/s28-c-k-no-mo-rj-c0xffffff/photo.jpg", "authorDisplayName": "supared25", "channelId": "UCf-A_-6DvmRaK3bzO1S49mw", "videoId": "7kuQYcIYPvQ", "publishedAt": "2016-07-23T21:31:45.000Z", "viewerRating": "none", "authorChannelId": {"value": "UCCaB556MEKpNJvLxGfPnRdw"}, "parentId": "UgiMj6McgFbpWngCoAEC", "canRate": true, "textOriginal": "yes. I just got a couple of CAD models working in mine. The executable starts right up in the headset.", "updatedAt": "2016-07-23T21:31:45.000Z", "likeCount": 0, "textDisplay": "yes. I just got a couple of CAD models working in mine. The executable starts right up in the headset."}, "kind": "youtube#comment", "etag": "\"XI7nbFXulYBIpL0ayR_gDh3eu1k/-2ny74drUNwYFoIGmN0JQ0x9o9g\"", "id": "UgiMj6McgFbpWngCoAEC.8CX0scJvyEW8GgX_k_O-rP"}]</t>
  </si>
  <si>
    <t>Ugg_bltQ6M__F3gCoAEC</t>
  </si>
  <si>
    <t>"XI7nbFXulYBIpL0ayR_gDh3eu1k/jfc4bUuIbf1NRDRq14ykECxQ1Q4"</t>
  </si>
  <si>
    <t>http://www.youtube.com/channel/UC75tMlok5dylaJVNm0hmAhg</t>
  </si>
  <si>
    <t>https://yt3.ggpht.com/-otOc9o8OLWI/AAAAAAAAAAI/AAAAAAAAAAA/DrzLTS_pb1Y/s28-c-k-no-mo-rj-c0xffffff/photo.jpg</t>
  </si>
  <si>
    <t>Rizki Mardian</t>
  </si>
  <si>
    <t>2016-04-08T09:06:32.000Z</t>
  </si>
  <si>
    <t>UC75tMlok5dylaJVNm0hmAhg</t>
  </si>
  <si>
    <t>It worked on minecraft page, but it didnt on my own page. Anyone can shed some lights?</t>
  </si>
  <si>
    <t>"XI7nbFXulYBIpL0ayR_gDh3eu1k/Q-rKX3nBFOTWPlzShd1xXMvpJMA"</t>
  </si>
  <si>
    <t>[{"snippet": {"authorChannelUrl": "http://www.youtube.com/channel/UCPfBC_tx-dPkXS9flCTcomA", "authorProfileImageUrl": "https://yt3.ggpht.com/-K6lahJAB_uI/AAAAAAAAAAI/AAAAAAAAAAA/65Kl4zpBYSM/s28-c-k-no-mo-rj-c0xffffff/photo.jpg", "authorDisplayName": "cam ph\u01b0\u01a1ng lam", "channelId": "UCf-A_-6DvmRaK3bzO1S49mw", "videoId": "S9kYApoR8U4", "publishedAt": "2016-11-15T04:17:53.000Z", "viewerRating": "none", "authorChannelId": {"value": "UCPfBC_tx-dPkXS9flCTcomA"}, "parentId": "Ugg_bltQ6M__F3gCoAEC", "canRate": true, "textOriginal": "how?", "updatedAt": "2016-11-15T04:17:53.000Z", "likeCount": 0, "textDisplay": "how?"}, "kind": "youtube#comment", "etag": "\"XI7nbFXulYBIpL0ayR_gDh3eu1k/cTALOvD7HSf2uEHdCB1-BMLWJNQ\"", "id": "Ugg_bltQ6M__F3gCoAEC.8CPG1tpd5Js8LHng9jIpOr"}]</t>
  </si>
  <si>
    <t>UggwNvn_rx5lWHgCoAEC</t>
  </si>
  <si>
    <t>"XI7nbFXulYBIpL0ayR_gDh3eu1k/UnB1-YZ5JAtzPiCiJlq5GD5chgQ"</t>
  </si>
  <si>
    <t>http://www.youtube.com/channel/UCbyIFP-iExShYhFaITjyLFA</t>
  </si>
  <si>
    <t>https://yt3.ggpht.com/-ifvd3Nkn3P8/AAAAAAAAAAI/AAAAAAAAAAA/21vqGYcH-Qg/s28-c-k-no-mo-rj-c0xffffff/photo.jpg</t>
  </si>
  <si>
    <t>CrazyLineAk</t>
  </si>
  <si>
    <t>2016-04-04T14:59:45.000Z</t>
  </si>
  <si>
    <t>UCbyIFP-iExShYhFaITjyLFA</t>
  </si>
  <si>
    <t>THis video is so useless i never saw a game that i need to press a button to 'request ads' they got automatically ads.</t>
  </si>
  <si>
    <t>2016-04-04T15:00:00.000Z</t>
  </si>
  <si>
    <t>THis video is so useless i never saw a game that i need to press a button to &amp;#39;request ads&amp;#39; they got automatically ads.</t>
  </si>
  <si>
    <t>"XI7nbFXulYBIpL0ayR_gDh3eu1k/VJllW9yPCmSPwt_AXvog6iQTd_Q"</t>
  </si>
  <si>
    <t>UggzrS4pdpkn0ngCoAEC</t>
  </si>
  <si>
    <t>"XI7nbFXulYBIpL0ayR_gDh3eu1k/cuRYSiJyLGJejdvQgh16t6pOrKU"</t>
  </si>
  <si>
    <t>http://www.youtube.com/channel/UCUViyFK7iFFOUiSNnlt3hsA</t>
  </si>
  <si>
    <t>https://yt3.ggpht.com/-AQK8y281wD8/AAAAAAAAAAI/AAAAAAAAAAA/HCE_Z-2Qdak/s28-c-k-no-mo-rj-c0xffffff/photo.jpg</t>
  </si>
  <si>
    <t>PROTECH</t>
  </si>
  <si>
    <t>2016-03-30T01:58:07.000Z</t>
  </si>
  <si>
    <t>UCUViyFK7iFFOUiSNnlt3hsA</t>
  </si>
  <si>
    <t>Thank you very much</t>
  </si>
  <si>
    <t>"XI7nbFXulYBIpL0ayR_gDh3eu1k/1GpvHSWWngkygE3qH0nimZ9CL1k"</t>
  </si>
  <si>
    <t>UgjTlsZcyo0JuHgCoAEC</t>
  </si>
  <si>
    <t>"XI7nbFXulYBIpL0ayR_gDh3eu1k/-4L5U8pk0EfU92V23Xbqo3EW-Rs"</t>
  </si>
  <si>
    <t>http://www.youtube.com/channel/UC_b_XfInWMYbW6-UxOMEt8g</t>
  </si>
  <si>
    <t>https://yt3.ggpht.com/-HqCfTU3b-vo/AAAAAAAAAAI/AAAAAAAAAAA/65qxwumcFuk/s28-c-k-no-mo-rj-c0xffffff/photo.jpg</t>
  </si>
  <si>
    <t>The Le</t>
  </si>
  <si>
    <t>2016-03-22T15:25:24.000Z</t>
  </si>
  <si>
    <t>UC_b_XfInWMYbW6-UxOMEt8g</t>
  </si>
  <si>
    <t>Can we get a sequel? I finished the first one in a weekend and I'm playing it again. I love it so.</t>
  </si>
  <si>
    <t>Can we get a sequel? I finished the first one in a weekend and I&amp;#39;m playing it again. I love it so.</t>
  </si>
  <si>
    <t>"XI7nbFXulYBIpL0ayR_gDh3eu1k/Q1UtMKVRM9s_9rUBOjK7rqNMeXM"</t>
  </si>
  <si>
    <t>[{"snippet": {"authorChannelUrl": "http://www.youtube.com/channel/UCagI5br3mljIhGG0u9tjqbA", "authorProfileImageUrl": "https://yt3.ggpht.com/-yfvp2DDCq5o/AAAAAAAAAAI/AAAAAAAAAAA/pQUbmr_tU9c/s28-c-k-no-mo-rj-c0xffffff/photo.jpg", "authorDisplayName": "Political Football", "channelId": "UCf-A_-6DvmRaK3bzO1S49mw", "videoId": "8Mvy5D_wb80", "publishedAt": "2016-07-18T13:50:15.000Z", "viewerRating": "none", "authorChannelId": {"value": "UCagI5br3mljIhGG0u9tjqbA"}, "parentId": "UgjTlsZcyo0JuHgCoAEC", "canRate": true, "textOriginal": "Try \"SteamWorld Dig\"", "updatedAt": "2016-07-18T13:50:15.000Z", "likeCount": 0, "textDisplay": "Try &amp;quot;SteamWorld Dig&amp;quot;"}, "kind": "youtube#comment", "etag": "\"XI7nbFXulYBIpL0ayR_gDh3eu1k/Lc-N27xAirinAS4QfYdMoirqQH4\"", "id": "UgjTlsZcyo0JuHgCoAEC.8Bj9ssCr_LR8GTpnG63sft"}]</t>
  </si>
  <si>
    <t>UgjyXIgFyvW91ngCoAEC</t>
  </si>
  <si>
    <t>"XI7nbFXulYBIpL0ayR_gDh3eu1k/9cn1X1mjLffSWavl3_gB8B5L7mQ"</t>
  </si>
  <si>
    <t>http://www.youtube.com/channel/UCc3a---EZhLpK5py0YZaMNQ</t>
  </si>
  <si>
    <t>https://yt3.ggpht.com/-n9Jj95rwsBs/AAAAAAAAAAI/AAAAAAAAAAA/XI1PBFFjw04/s28-c-k-no-mo-rj-c0xffffff/photo.jpg</t>
  </si>
  <si>
    <t>Paulo Jr</t>
  </si>
  <si>
    <t>2016-03-16T18:12:07.000Z</t>
  </si>
  <si>
    <t>UCc3a---EZhLpK5py0YZaMNQ</t>
  </si>
  <si>
    <t>+David Sherlock For guys who want to learn how to use Facebook Graph API to extract data from Facebook without writing a single line of code they can search on Google for "how to extract data from facebook page competitor analysis".There is a nice tutoria</t>
  </si>
  <si>
    <t>2016-03-16T18:16:34.000Z</t>
  </si>
  <si>
    <t>+David Sherlock For guys who want to learn how to use Facebook Graph API to extract data from Facebook without writing a single line of code they can search on Google for &amp;quot;how to extract data from facebook page competitor analysis&amp;quot;.There is a ni</t>
  </si>
  <si>
    <t>"XI7nbFXulYBIpL0ayR_gDh3eu1k/7KPD2Szqr3JWjPTxkzrMB1dqhs8"</t>
  </si>
  <si>
    <t>Ugj74VSCwlKvIHgCoAEC</t>
  </si>
  <si>
    <t>"XI7nbFXulYBIpL0ayR_gDh3eu1k/vgIIwOHirEHgfkiEk-eCJztVe7E"</t>
  </si>
  <si>
    <t>VHtSjw6SpVQ</t>
  </si>
  <si>
    <t>http://www.youtube.com/channel/UCzufDA74-fqW_tBsXxAmCqA</t>
  </si>
  <si>
    <t>https://yt3.ggpht.com/-ILdjpadFblE/AAAAAAAAAAI/AAAAAAAAAAA/-cweGgk_lvg/s28-c-k-no-mo-rj-c0xffffff/photo.jpg</t>
  </si>
  <si>
    <t>rcx8666c</t>
  </si>
  <si>
    <t>2016-03-13T20:32:41.000Z</t>
  </si>
  <si>
    <t>UCzufDA74-fqW_tBsXxAmCqA</t>
  </si>
  <si>
    <t>WHY DIDN'T IT PICK UP THE NAME FRANK WHICH IS COMMON IN BOTH TABLES ??</t>
  </si>
  <si>
    <t>2016-03-13T20:37:45.000Z</t>
  </si>
  <si>
    <t>WHY DIDN&amp;#39;T IT PICK UP THE NAME FRANK WHICH IS COMMON IN BOTH TABLES ??</t>
  </si>
  <si>
    <t>"XI7nbFXulYBIpL0ayR_gDh3eu1k/awFmj7mE6BH1NGsRhE1P11xD7vo"</t>
  </si>
  <si>
    <t>UgjT75WaN5vDungCoAEC</t>
  </si>
  <si>
    <t>"XI7nbFXulYBIpL0ayR_gDh3eu1k/ZHVi6ihl0wSyuXvBabvHz_B_7zs"</t>
  </si>
  <si>
    <t>http://www.youtube.com/channel/UCtojeggHkZa6bsP_aRir8jQ</t>
  </si>
  <si>
    <t>https://yt3.ggpht.com/-HqqUv8cp1Eo/AAAAAAAAAAI/AAAAAAAAAAA/B24JyxGLYl4/s28-c-k-no-mo-rj-c0xffffff/photo.jpg</t>
  </si>
  <si>
    <t>Sheikh Wasiu Al Hasib</t>
  </si>
  <si>
    <t>2016-03-12T18:21:06.000Z</t>
  </si>
  <si>
    <t>UCtojeggHkZa6bsP_aRir8jQ</t>
  </si>
  <si>
    <t>I am confuse how to add my admob in my phonegap apps, since I am new so it is difficult to understand to me. Though I know how to ad admobe on my normal apps. But in case of phonegap I am  totally confuse. Please suggest me how to add it.</t>
  </si>
  <si>
    <t>"XI7nbFXulYBIpL0ayR_gDh3eu1k/RwApHghvx-51432ZA22BTWx_f6M"</t>
  </si>
  <si>
    <t>UgiyHOWbE8B72ngCoAEC</t>
  </si>
  <si>
    <t>"XI7nbFXulYBIpL0ayR_gDh3eu1k/OX3hqkTwTsl9UOWQnT1qknao2Gs"</t>
  </si>
  <si>
    <t>cRvqkWrgiWc</t>
  </si>
  <si>
    <t>http://www.youtube.com/channel/UCUTKTx-C2xerOlJbRCBQ55g</t>
  </si>
  <si>
    <t>https://yt3.ggpht.com/-evOxDPWps_0/AAAAAAAAAAI/AAAAAAAAAAA/wGxnqzC7fDA/s28-c-k-no-mo-rj-c0xffffff/photo.jpg</t>
  </si>
  <si>
    <t>Le Khai</t>
  </si>
  <si>
    <t>2016-03-07T15:33:18.000Z</t>
  </si>
  <si>
    <t>UCUTKTx-C2xerOlJbRCBQ55g</t>
  </si>
  <si>
    <t>Hi, Could you let me know which algorithm are you using?</t>
  </si>
  <si>
    <t>Hi,&lt;br /&gt;Could you let me know which algorithm are you using?</t>
  </si>
  <si>
    <t>"XI7nbFXulYBIpL0ayR_gDh3eu1k/iE-Wg_E1reoAinz-yDIZtVAuJaM"</t>
  </si>
  <si>
    <t>Ugji1LeMHB36IXgCoAEC</t>
  </si>
  <si>
    <t>"XI7nbFXulYBIpL0ayR_gDh3eu1k/3e0kH8QtNIzMECpV3t8FxgeyT2k"</t>
  </si>
  <si>
    <t>http://www.youtube.com/channel/UCZNFNfy_TZMFAGSNz1l5lIw</t>
  </si>
  <si>
    <t>https://yt3.ggpht.com/-aRAEgQM6OWw/AAAAAAAAAAI/AAAAAAAAAAA/g3E5VQ8oCaU/s28-c-k-no-mo-rj-c0xffffff/photo.jpg</t>
  </si>
  <si>
    <t>mark</t>
  </si>
  <si>
    <t>2016-03-02T15:10:37.000Z</t>
  </si>
  <si>
    <t>UCZNFNfy_TZMFAGSNz1l5lIw</t>
  </si>
  <si>
    <t>what about extracting comments on a specific users picture? is this possible I see you cant add the username to the add nodes section it states you can't.</t>
  </si>
  <si>
    <t>what about extracting comments on a specific users picture? is this possible I see you cant add the username to the add nodes section it states you can&amp;#39;t.</t>
  </si>
  <si>
    <t>"XI7nbFXulYBIpL0ayR_gDh3eu1k/_PeuUoLDvJq8U67buXBE0ZoEZuI"</t>
  </si>
  <si>
    <t>[{"snippet": {"authorChannelUrl": "http://www.youtube.com/channel/UCz6GmNur8ZTqdImY0rdU_cQ", "authorProfileImageUrl": "https://yt3.ggpht.com/-ByAhgUoMYeE/AAAAAAAAAAI/AAAAAAAAAAA/IjZ8cqHmUck/s28-c-k-no-mo-rj-c0xffffff/photo.jpg", "authorDisplayName": "Alan De Anda", "channelId": "UCf-A_-6DvmRaK3bzO1S49mw", "videoId": "S9kYApoR8U4", "publishedAt": "2016-04-09T22:15:28.000Z", "viewerRating": "none", "authorChannelId": {"value": "UCz6GmNur8ZTqdImY0rdU_cQ"}, "parentId": "Ugji1LeMHB36IXgCoAEC", "canRate": true, "textOriginal": "+David Sherlock Hello David. Nice video. How can I see data from 2012?", "updatedAt": "2016-04-09T22:15:28.000Z", "likeCount": 0, "textDisplay": "+David Sherlock Hello David. Nice video. How can I see data from 2012?"}, "kind": "youtube#comment", "etag": "\"XI7nbFXulYBIpL0ayR_gDh3eu1k/xnLsmZjiiXtzrCdg6JQCr_qEUvc\"", "id": "Ugji1LeMHB36IXgCoAEC.8AvdI7PrF_z8CTF76-69Hm"}]</t>
  </si>
  <si>
    <t>Ugj3lqPoSgY73XgCoAEC</t>
  </si>
  <si>
    <t>"XI7nbFXulYBIpL0ayR_gDh3eu1k/T9mXg3JYDXaMjzsdhySFNCj4Z6M"</t>
  </si>
  <si>
    <t>http://www.youtube.com/channel/UC28kf4vmq2fzOS6iWFkku2w</t>
  </si>
  <si>
    <t>https://yt3.ggpht.com/-39pwW-4mRCU/AAAAAAAAAAI/AAAAAAAAAAA/HSWQJLALdIY/s28-c-k-no-mo-rj-c0xffffff/photo.jpg</t>
  </si>
  <si>
    <t>3PaulX</t>
  </si>
  <si>
    <t>2016-03-02T05:40:52.000Z</t>
  </si>
  <si>
    <t>UC28kf4vmq2fzOS6iWFkku2w</t>
  </si>
  <si>
    <t>noob question bro, how can I use the value from that csv file (for example a number like 40) and make it into a variable value that will make a game object rotate or move? ty</t>
  </si>
  <si>
    <t>"XI7nbFXulYBIpL0ayR_gDh3eu1k/qDo_vnbyz9Xs-UkBUqIgY60VDi4"</t>
  </si>
  <si>
    <t>UghF8VQbchDjongCoAEC</t>
  </si>
  <si>
    <t>"XI7nbFXulYBIpL0ayR_gDh3eu1k/ku6mIfYU8MLJNZplj2BgptMSEmc"</t>
  </si>
  <si>
    <t>http://www.youtube.com/channel/UCukzMzn3hkLDUifZ5AvNl7w</t>
  </si>
  <si>
    <t>https://yt3.ggpht.com/-ScP8-vPUDVA/AAAAAAAAAAI/AAAAAAAAAAA/3XRtpwHw_H0/s28-c-k-no-mo-rj-c0xffffff/photo.jpg</t>
  </si>
  <si>
    <t>Dr Frogga</t>
  </si>
  <si>
    <t>2016-02-24T05:19:26.000Z</t>
  </si>
  <si>
    <t>UCukzMzn3hkLDUifZ5AvNl7w</t>
  </si>
  <si>
    <t>For a bit of a laugh I wanted to get all the comments from a post and count the number of occurrences, but this line 100000305365400_1092564234097078/comments is returning nothing just { "data": [  ] } any ideas :-)</t>
  </si>
  <si>
    <t>For a bit of a laugh I wanted to get all the comments from a post and count the number of occurrences, but this line 100000305365400_1092564234097078/comments is returning nothing just { &amp;quot;data&amp;quot;: [  ] } any ideas :-)</t>
  </si>
  <si>
    <t>"XI7nbFXulYBIpL0ayR_gDh3eu1k/O0ks7FzTBtf9hJcjf9aL15lzJzE"</t>
  </si>
  <si>
    <t>UggXgydmDdcSdXgCoAEC</t>
  </si>
  <si>
    <t>"XI7nbFXulYBIpL0ayR_gDh3eu1k/kPgoUxbo6H3euPDAyI2pNFxE0No"</t>
  </si>
  <si>
    <t>http://www.youtube.com/channel/UCuEionziKAPCr0vsuwAF9Rg</t>
  </si>
  <si>
    <t>https://yt3.ggpht.com/-3Apa6Vx5mD8/AAAAAAAAAAI/AAAAAAAAAAA/nsm45cYGOl8/s28-c-k-no-mo-rj-c0xffffff/photo.jpg</t>
  </si>
  <si>
    <t>Christian Moraes Fenner</t>
  </si>
  <si>
    <t>2016-02-21T15:17:33.000Z</t>
  </si>
  <si>
    <t>UCuEionziKAPCr0vsuwAF9Rg</t>
  </si>
  <si>
    <t>Very good video. I am facing a problem though... I have been able to download all the comments, but not the replies. How do I get also the replies under a comment?</t>
  </si>
  <si>
    <t>"XI7nbFXulYBIpL0ayR_gDh3eu1k/ULMTBh93-_lC34lpGq9uMwkSQOw"</t>
  </si>
  <si>
    <t>Ughr9fEKW9sJAngCoAEC</t>
  </si>
  <si>
    <t>"XI7nbFXulYBIpL0ayR_gDh3eu1k/M7LCsr-YVbnuA0PluMPFMaWgJEE"</t>
  </si>
  <si>
    <t>http://www.youtube.com/channel/UCdyQGCFfEtL-azJQtmATwNg</t>
  </si>
  <si>
    <t>https://yt3.ggpht.com/-Q1Q4VnO-D70/AAAAAAAAAAI/AAAAAAAAAAA/HaM7tBg992s/s28-c-k-no-mo-rj-c0xffffff/photo.jpg</t>
  </si>
  <si>
    <t>HackYouWithCPP</t>
  </si>
  <si>
    <t>2016-02-21T06:48:05.000Z</t>
  </si>
  <si>
    <t>UCdyQGCFfEtL-azJQtmATwNg</t>
  </si>
  <si>
    <t>Really thank you,I have seen so many other tutorials ,and they were confusing as hell on this subject</t>
  </si>
  <si>
    <t>"XI7nbFXulYBIpL0ayR_gDh3eu1k/LtD_5ZuZzFQaJRcgizWd9ZXGDBU"</t>
  </si>
  <si>
    <t>Ugj8NOyGSVV9UngCoAEC</t>
  </si>
  <si>
    <t>"XI7nbFXulYBIpL0ayR_gDh3eu1k/8TJSjDCOf7hb57s0_p1p0eDmWrw"</t>
  </si>
  <si>
    <t>http://www.youtube.com/channel/UCqSDnIGNBPjnGQrdQgWyobQ</t>
  </si>
  <si>
    <t>https://yt3.ggpht.com/-6lu88mwl8U4/AAAAAAAAAAI/AAAAAAAAAAA/XJd1Qt65AOs/s28-c-k-no-mo-rj-c0xffffff/photo.jpg</t>
  </si>
  <si>
    <t>Muhammad Yousaf</t>
  </si>
  <si>
    <t>2016-01-24T21:00:47.000Z</t>
  </si>
  <si>
    <t>UCqSDnIGNBPjnGQrdQgWyobQ</t>
  </si>
  <si>
    <t>not working</t>
  </si>
  <si>
    <t>"XI7nbFXulYBIpL0ayR_gDh3eu1k/TPbkmAk8_sf3KdTmT_36fxw1edc"</t>
  </si>
  <si>
    <t>UggBTCGDsIgbsHgCoAEC</t>
  </si>
  <si>
    <t>"XI7nbFXulYBIpL0ayR_gDh3eu1k/qgykOWBLrpUOILoUooMR0gZOaEA"</t>
  </si>
  <si>
    <t>http://www.youtube.com/channel/UC3a9rzKxY5mu0yCdmVgIkdQ</t>
  </si>
  <si>
    <t>https://yt3.ggpht.com/-f3Wktqefj7Y/AAAAAAAAAAI/AAAAAAAAAAA/2suDp44h948/s28-c-k-no-mo-rj-c0xffffff/photo.jpg</t>
  </si>
  <si>
    <t>William Bergman</t>
  </si>
  <si>
    <t>2016-01-22T15:14:17.000Z</t>
  </si>
  <si>
    <t>UC3a9rzKxY5mu0yCdmVgIkdQ</t>
  </si>
  <si>
    <t>It doesn't work on APK :/ Help?</t>
  </si>
  <si>
    <t>It doesn&amp;#39;t work on APK :/ Help?</t>
  </si>
  <si>
    <t>"XI7nbFXulYBIpL0ayR_gDh3eu1k/zp2v6VGVrCGlY3ynJtHWDrG_-ZQ"</t>
  </si>
  <si>
    <t>UggxQtA5MS5UgHgCoAEC</t>
  </si>
  <si>
    <t>"XI7nbFXulYBIpL0ayR_gDh3eu1k/QcmEPoQiDahJNKRXv_vsIHpYH3A"</t>
  </si>
  <si>
    <t>UXqzM6uyFQE</t>
  </si>
  <si>
    <t>http://www.youtube.com/channel/UCPwrvGfbzCgjzFm0643D8CA</t>
  </si>
  <si>
    <t>https://yt3.ggpht.com/-HbORhWKb2_s/AAAAAAAAAAI/AAAAAAAAAAA/jrcJnk8nymM/s28-c-k-no-mo-rj-c0xffffff/photo.jpg</t>
  </si>
  <si>
    <t>Pinefrost</t>
  </si>
  <si>
    <t>2016-01-21T14:14:19.000Z</t>
  </si>
  <si>
    <t>UCPwrvGfbzCgjzFm0643D8CA</t>
  </si>
  <si>
    <t>what if my phone was Windows 10 Technical Preview?</t>
  </si>
  <si>
    <t>"XI7nbFXulYBIpL0ayR_gDh3eu1k/RwXPK83QbW0ESd38368kkArEBw4"</t>
  </si>
  <si>
    <t>UgjAX0_oyhBT53gCoAEC</t>
  </si>
  <si>
    <t>"XI7nbFXulYBIpL0ayR_gDh3eu1k/YBIcEr7jPS_VVLj9Vbyw7mEtl1M"</t>
  </si>
  <si>
    <t>http://www.youtube.com/channel/UCpWsUnaGnyp2ukFUmGgMJhw</t>
  </si>
  <si>
    <t>https://yt3.ggpht.com/-yEDxWVTWjdo/AAAAAAAAAAI/AAAAAAAAAAA/lxKIjcifqHE/s28-c-k-no-mo-rj-c0xffffff/photo.jpg</t>
  </si>
  <si>
    <t>Mathias Moslund</t>
  </si>
  <si>
    <t>2016-01-16T21:46:55.000Z</t>
  </si>
  <si>
    <t>UCpWsUnaGnyp2ukFUmGgMJhw</t>
  </si>
  <si>
    <t>hey would you mind posting your scripts here?  i tried download the original tutorial guys scripts but he made a bunch of gem shops and stuff that i dont want :) i will be willing to pay you if you email me the scripts :)</t>
  </si>
  <si>
    <t>"XI7nbFXulYBIpL0ayR_gDh3eu1k/3AagCR7v0Tbn5fpg1gW9PUMi5wA"</t>
  </si>
  <si>
    <t>Ugh43ru8NF56I3gCoAEC</t>
  </si>
  <si>
    <t>"XI7nbFXulYBIpL0ayR_gDh3eu1k/WJUDBu_CRvv2XpADxScJc7mex9Y"</t>
  </si>
  <si>
    <t>http://www.youtube.com/channel/UCdb2h-4KAtZ-B2CkZncpSrw</t>
  </si>
  <si>
    <t>https://yt3.ggpht.com/-_nWZp9CdeCo/AAAAAAAAAAI/AAAAAAAAAAA/b-ev4Eiah6Q/s28-c-k-no-mo-rj-c0xffffff/photo.jpg</t>
  </si>
  <si>
    <t>Bydro987</t>
  </si>
  <si>
    <t>2016-01-16T15:22:00.000Z</t>
  </si>
  <si>
    <t>UCdb2h-4KAtZ-B2CkZncpSrw</t>
  </si>
  <si>
    <t>Doesn't work after January 15h, 2016. The creators of Vine Client, unfortunatley, no longer have the resources to keep Vine Client running for free. So unless you want to pay $5.00 (US) a month, you're kind of out of luck until something new finds its way into the internet..</t>
  </si>
  <si>
    <t>Doesn&amp;#39;t work after January 15h, 2016. The creators of Vine Client, unfortunatley, no longer have the resources to keep Vine Client running for free. So unless you want to pay $5.00 (US) a month, you&amp;#39;re kind of out of luck until something new finds its way into the internet..</t>
  </si>
  <si>
    <t>"XI7nbFXulYBIpL0ayR_gDh3eu1k/oCWKQrRgMvXN-1VXBWjMxi5y5r0"</t>
  </si>
  <si>
    <t>[{"snippet": {"authorChannelUrl": "http://www.youtube.com/channel/UCfplIHiAn60hiuBObTWErFA", "authorProfileImageUrl": "https://yt3.ggpht.com/-utjXE_6IBC4/AAAAAAAAAAI/AAAAAAAAAAA/b31JZUq4rPc/s28-c-k-no-mo-rj-c0xffffff/photo.jpg", "authorDisplayName": "ItsGlenn CoCo", "channelId": "UCf-A_-6DvmRaK3bzO1S49mw", "videoId": "8pdvkMnvue8", "publishedAt": "2016-04-06T13:09:36.000Z", "viewerRating": "none", "authorChannelId": {"value": "UCfplIHiAn60hiuBObTWErFA"}, "parentId": "Ugh43ru8NF56I3gCoAEC", "canRate": true, "textOriginal": "+comeback kid instead you can install Dropbox on your computer and also on your phone . And make sure you render your video to MOV you can do this by installing quick time player in your computer then render it. Once you have then go to the file your video clip is on then left click and click send to Dropbox then it should be sent to Dropbox then you can open it up onto your phone. Then save it .", "updatedAt": "2016-04-06T13:09:36.000Z", "likeCount": 0, "textDisplay": "+comeback kid instead you can install Dropbox on your computer and also on your phone . And make sure you render your video to MOV you can do this by installing quick time player in your computer then render it. Once you have then go to the file your video clip is on then left click and click send to Dropbox then it should be sent to Dropbox then you can open it up onto your phone. Then save it ."}, "kind": "youtube#comment", "etag": "\"XI7nbFXulYBIpL0ayR_gDh3eu1k/LQkN3A_gHPkwMnI522utsB5pxag\"", "id": "Ugh43ru8NF56I3gCoAEC.894D1FlAahy8CKYGR_wBIc"}, {"snippet": {"authorChannelUrl": "http://www.youtube.com/channel/UCK76P-PnRM7MxE79DwpSupg", "authorProfileImageUrl": "https://yt3.ggpht.com/-Q9Mur7Fp_4g/AAAAAAAAAAI/AAAAAAAAAAA/P8K-EtWCO4U/s28-c-k-no-mo-rj-c0xffffff/photo.jpg", "authorDisplayName": "comeback kid", "channelId": "UCf-A_-6DvmRaK3bzO1S49mw", "videoId": "8pdvkMnvue8", "publishedAt": "2016-04-06T00:21:31.000Z", "viewerRating": "none", "authorChannelId": {"value": "UCK76P-PnRM7MxE79DwpSupg"}, "parentId": "Ugh43ru8NF56I3gCoAEC", "canRate": true, "textOriginal": "+Bydro987 i tried that but when i pressed the video it said no app can perform this action what do i do?", "updatedAt": "2016-04-06T00:21:31.000Z", "likeCount": 0, "textDisplay": "+Bydro987 i tried that but when i pressed the video it said no app can perform this action what do i do?"}, "kind": "youtube#comment", "etag": "\"XI7nbFXulYBIpL0ayR_gDh3eu1k/IqxIxzP97SR0rDA2kxBr5Nb-PDQ\"", "id": "Ugh43ru8NF56I3gCoAEC.894D1FlAahy8CJAMoeYBLU"}, {"snippet": {"authorChannelUrl": "http://www.youtube.com/channel/UCut7p7_KxPGcov06CW5sz2A", "authorProfileImageUrl": "https://yt3.ggpht.com/-cytYfOQaKj4/AAAAAAAAAAI/AAAAAAAAAAA/1Vl5QPRfAoI/s28-c-k-no-mo-rj-c0xffffff/photo.jpg", "authorDisplayName": "Edward", "channelId": "UCf-A_-6DvmRaK3bzO1S49mw", "videoId": "8pdvkMnvue8", "publishedAt": "2016-02-28T07:51:54.000Z", "viewerRating": "none", "authorChannelId": {"value": "UCut7p7_KxPGcov06CW5sz2A"}, "parentId": "Ugh43ru8NF56I3gCoAEC", "canRate": true, "textOriginal": "+Bydro987 That's cool", "updatedAt": "2016-02-28T07:51:54.000Z", "likeCount": 0, "textDisplay": "+Bydro987 That&amp;#39;s cool"}, "kind": "youtube#comment", "etag": "\"XI7nbFXulYBIpL0ayR_gDh3eu1k/UB7nVBidzGCeBQHy4PQLWQG0148\"", "id": "Ugh43ru8NF56I3gCoAEC.894D1FlAahy8An7hEXaFt9"}, {"snippet": {"authorChannelUrl": "http://www.youtube.com/channel/UCdb2h-4KAtZ-B2CkZncpSrw", "authorProfileImageUrl": "https://yt3.ggpht.com/-_nWZp9CdeCo/AAAAAAAAAAI/AAAAAAAAAAA/b-ev4Eiah6Q/s28-c-k-no-mo-rj-c0xffffff/photo.jpg", "authorDisplayName": "Bydro987", "channelId": "UCf-A_-6DvmRaK3bzO1S49mw", "videoId": "8pdvkMnvue8", "publishedAt": "2016-02-27T23:42:18.000Z", "viewerRating": "none", "authorChannelId": {"value": "UCdb2h-4KAtZ-B2CkZncpSrw"}, "parentId": "Ugh43ru8NF56I3gCoAEC", "canRate": true, "textOriginal": "1. Download Pushbullet on your phone and your computer.\n2. Link your accounts on both of them that way the two are connected.\n3. Get on your computer and send your phone the video through pushbullet. (The push bullet app for computer shows up in your browser)\n4. Download the video from pushbullet onto your phone (app is just an app on your phone)\n5. Upload video to vine from your gallery/photos)", "updatedAt": "2016-02-27T23:42:18.000Z", "likeCount": 0, "textDisplay": "1. Download Pushbullet on your phone and your computer.&lt;br /&gt;2. Link your accounts on both of them that way the two are connected.&lt;br /&gt;3. Get on your computer and send your phone the video through pushbullet. (The push bullet app for computer shows up in your browser)&lt;br /&gt;4. Download the video from pushbullet onto your phone (app is just an app on your phone)&lt;br /&gt;5. Upload video to vine from your gallery/photos)"}, "kind": "youtube#comment", "etag": "\"XI7nbFXulYBIpL0ayR_gDh3eu1k/DAnQuMWYp7rmEfglRPqv2nlI9uw\"", "id": "Ugh43ru8NF56I3gCoAEC.894D1FlAahy8AmFfJz_rRd"}, {"snippet": {"authorChannelUrl": "http://www.youtube.com/channel/UCfplIHiAn60hiuBObTWErFA", "authorProfileImageUrl": "https://yt3.ggpht.com/-utjXE_6IBC4/AAAAAAAAAAI/AAAAAAAAAAA/b31JZUq4rPc/s28-c-k-no-mo-rj-c0xffffff/photo.jpg", "authorDisplayName": "ItsGlenn CoCo", "channelId": "UCf-A_-6DvmRaK3bzO1S49mw", "videoId": "8pdvkMnvue8", "publishedAt": "2016-02-22T02:23:43.000Z", "viewerRating": "none", "authorChannelId": {"value": "UCfplIHiAn60hiuBObTWErFA"}, "parentId": "Ugh43ru8NF56I3gCoAEC", "canRate": true, "textOriginal": "+Bydro987 please tell me how you can post it using that im stuck", "updatedAt": "2016-02-22T02:23:43.000Z", "likeCount": 0, "textDisplay": "+Bydro987 please tell me how you can post it using that im stuck"}, "kind": "youtube#comment", "etag": "\"XI7nbFXulYBIpL0ayR_gDh3eu1k/55SnbqXWS0frbZ-SEhPCoKvyDh0\"", "id": "Ugh43ru8NF56I3gCoAEC.894D1FlAahy8AY5NHzeNjO"}]</t>
  </si>
  <si>
    <t>"XI7nbFXulYBIpL0ayR_gDh3eu1k/6tKhd2T0MzDbAOd3fDrJJexihV0"</t>
  </si>
  <si>
    <t>UggQG7NK2b9nRXgCoAEC</t>
  </si>
  <si>
    <t>"XI7nbFXulYBIpL0ayR_gDh3eu1k/o5WMN1ZzfkmLhfu751jQgiEKX-M"</t>
  </si>
  <si>
    <t>http://www.youtube.com/channel/UCUTUz6e-SNE9SMdH3YygxJA</t>
  </si>
  <si>
    <t>https://yt3.ggpht.com/-lab3RQuX-OQ/AAAAAAAAAAI/AAAAAAAAAAA/-gnROmtcVFY/s28-c-k-no-mo-rj-c0xffffff/photo.jpg</t>
  </si>
  <si>
    <t>Hari Shankar Das</t>
  </si>
  <si>
    <t>2016-01-12T18:32:02.000Z</t>
  </si>
  <si>
    <t>UCUTUz6e-SNE9SMdH3YygxJA</t>
  </si>
  <si>
    <t>Here is a script made with MS Excel to extract posts and comments to CSV. http://www.funbutlearn.com/2016/01/extract-facebook-posts-and-comments-to.html</t>
  </si>
  <si>
    <t>Here is a script made with MS Excel to extract posts and comments to CSV.&lt;br /&gt;&lt;a href="http://www.funbutlearn.com/2016/01/extract-facebook-posts-and-comments-to.html"&gt;http://www.funbutlearn.com/2016/01/extract-facebook-posts-and-comments-to.html&lt;/a&gt;</t>
  </si>
  <si>
    <t>"XI7nbFXulYBIpL0ayR_gDh3eu1k/Bpb0-YriSq6Jdds3DCRGMABtljI"</t>
  </si>
  <si>
    <t>Uggp3CM-DEPEMngCoAEC</t>
  </si>
  <si>
    <t>"XI7nbFXulYBIpL0ayR_gDh3eu1k/PoryQrJ0O4DuIlFzANFzD5NEsMI"</t>
  </si>
  <si>
    <t>http://www.youtube.com/channel/UC1gU5LCYVuNWFCfceSxVuZQ</t>
  </si>
  <si>
    <t>https://yt3.ggpht.com/-FDfF8tJopqQ/AAAAAAAAAAI/AAAAAAAAAAA/YHlJzKmHEN8/s28-c-k-no-mo-rj-c0xffffff/photo.jpg</t>
  </si>
  <si>
    <t>Tariq Malik</t>
  </si>
  <si>
    <t>2016-01-10T16:04:23.000Z</t>
  </si>
  <si>
    <t>UC1gU5LCYVuNWFCfceSxVuZQ</t>
  </si>
  <si>
    <t>this is great tutorial please tell me how to set for live app waiting for help</t>
  </si>
  <si>
    <t>"XI7nbFXulYBIpL0ayR_gDh3eu1k/eOoY30B8MN40UToXiZNT1znNU2U"</t>
  </si>
  <si>
    <t>UgiyyXVxlJcRpngCoAEC</t>
  </si>
  <si>
    <t>"XI7nbFXulYBIpL0ayR_gDh3eu1k/uCOyosSlZm0T3vFIzg5kQlRzLlc"</t>
  </si>
  <si>
    <t>http://www.youtube.com/channel/UCciOcJQTTvKfq698PaL2nuw</t>
  </si>
  <si>
    <t>https://yt3.ggpht.com/-YDQUSsYuAfw/AAAAAAAAAAI/AAAAAAAAAAA/egBwjQ3ePUo/s28-c-k-no-mo-rj-c0xffffff/photo.jpg</t>
  </si>
  <si>
    <t>Ray Calabrese</t>
  </si>
  <si>
    <t>2016-01-07T00:47:58.000Z</t>
  </si>
  <si>
    <t>UCciOcJQTTvKfq698PaL2nuw</t>
  </si>
  <si>
    <t>I never get past Advertisement.IsReady(). its always = false. Any ideas?</t>
  </si>
  <si>
    <t>"XI7nbFXulYBIpL0ayR_gDh3eu1k/86eFfwW_bkU12E4d5-z4CJ-xd_Q"</t>
  </si>
  <si>
    <t>[{"snippet": {"authorChannelUrl": "http://www.youtube.com/channel/UCJgtDZzAGM2jlb_P28vnUXg", "authorProfileImageUrl": "https://yt3.ggpht.com/-3fi04S1QkOE/AAAAAAAAAAI/AAAAAAAAAAA/8MX_G-aEH9Q/s28-c-k-no-mo-rj-c0xffffff/photo.jpg", "authorDisplayName": "Esteban Munoz", "channelId": "UCf-A_-6DvmRaK3bzO1S49mw", "videoId": "nJptZvhwnn0", "publishedAt": "2016-07-18T22:17:33.000Z", "viewerRating": "none", "authorChannelId": {"value": "UCJgtDZzAGM2jlb_P28vnUXg"}, "parentId": "UgiyyXVxlJcRpngCoAEC", "canRate": true, "textOriginal": "hope its not too late but you have to initialize it first for example \nvoid Awake()\n{\n       Advertisement.Initialize(\"1096474\", false);\n}\n\nwhere \"1096474\" is your ads id from unity ads and false is if you are not using the test mode otherwise it has to be set true.", "updatedAt": "2016-07-18T22:17:33.000Z", "likeCount": 2, "textDisplay": "hope its not too late but you have to initialize it first for example &lt;br /&gt;void Awake()&lt;br /&gt;{&lt;br /&gt;       Advertisement.Initialize(&amp;quot;1096474&amp;quot;, false);&lt;br /&gt;}&lt;br /&gt;&lt;br /&gt;where &amp;quot;1096474&amp;quot; is your ads id from unity ads and false is if you are not using the test mode otherwise it has to be set true."}, "kind": "youtube#comment", "etag": "\"XI7nbFXulYBIpL0ayR_gDh3eu1k/anGebcLe6KhgHvQxZ8uCvfJ4CBY\"", "id": "UgiyyXVxlJcRpngCoAEC.88gTqmECsCL8GUjqsMwMl1"}, {"snippet": {"authorChannelUrl": "http://www.youtube.com/channel/UC1gU5LCYVuNWFCfceSxVuZQ", "authorProfileImageUrl": "https://yt3.ggpht.com/-FDfF8tJopqQ/AAAAAAAAAAI/AAAAAAAAAAA/YHlJzKmHEN8/s28-c-k-no-mo-rj-c0xffffff/photo.jpg", "authorDisplayName": "Tariq Malik", "channelId": "UCf-A_-6DvmRaK3bzO1S49mw", "videoId": "nJptZvhwnn0", "publishedAt": "2016-01-10T16:07:48.000Z", "viewerRating": "none", "authorChannelId": {"value": "UC1gU5LCYVuNWFCfceSxVuZQ"}, "parentId": "UgiyyXVxlJcRpngCoAEC", "canRate": true, "textOriginal": "+Ray Calabrese first copy \"MiniJSON\" this script from unityads tutorial and paste it under standerd asset and delete the unityads tutorial", "updatedAt": "2016-01-10T16:07:48.000Z", "likeCount": 0, "textDisplay": "+Ray Calabrese first copy &amp;quot;MiniJSON&amp;quot; this script from unityads tutorial and paste it under standerd asset and delete the unityads tutorial"}, "kind": "youtube#comment", "etag": "\"XI7nbFXulYBIpL0ayR_gDh3eu1k/PwY5FIG6jbaWQ33sSF2ug6vYC2o\"", "id": "UgiyyXVxlJcRpngCoAEC.88gTqmECsCL88pqVRfoz75"}]</t>
  </si>
  <si>
    <t>UghNhJtTMD90DXgCoAEC</t>
  </si>
  <si>
    <t>"XI7nbFXulYBIpL0ayR_gDh3eu1k/vORydwIvzXnWKBqpy3jmzm7qqxk"</t>
  </si>
  <si>
    <t>http://www.youtube.com/channel/UC3_OjNrS3Cku3AiCOZJMXjA</t>
  </si>
  <si>
    <t>https://yt3.ggpht.com/-e2BCt9w0cTk/AAAAAAAAAAI/AAAAAAAAAAA/6kqLj9usSiY/s28-c-k-no-mo-rj-c0xffffff/photo.jpg</t>
  </si>
  <si>
    <t>Lloyd Epps</t>
  </si>
  <si>
    <t>2016-01-03T21:44:26.000Z</t>
  </si>
  <si>
    <t>UC3_OjNrS3Cku3AiCOZJMXjA</t>
  </si>
  <si>
    <t>Great Video, I'm using it right now</t>
  </si>
  <si>
    <t>Great Video, I&amp;#39;m using it right now</t>
  </si>
  <si>
    <t>"XI7nbFXulYBIpL0ayR_gDh3eu1k/UJU6s6aSnSzX7jTg802RwhqzlHA"</t>
  </si>
  <si>
    <t>Ugjcv83DsGo673gCoAEC</t>
  </si>
  <si>
    <t>"XI7nbFXulYBIpL0ayR_gDh3eu1k/vxmOLtTxsDlFsMSEnd2Wo3EwVbI"</t>
  </si>
  <si>
    <t>http://www.youtube.com/channel/UCMWstzaIhAuB9GygK3UtCFA</t>
  </si>
  <si>
    <t>https://yt3.ggpht.com/-d5vBQ6KXzgg/AAAAAAAAAAI/AAAAAAAAAAA/8LZz40eclIg/s28-c-k-no-mo-rj-c0xffffff/photo.jpg</t>
  </si>
  <si>
    <t>NourElhouda Dhaouadi</t>
  </si>
  <si>
    <t>2015-12-30T05:41:58.000Z</t>
  </si>
  <si>
    <t>UCMWstzaIhAuB9GygK3UtCFA</t>
  </si>
  <si>
    <t>i get this error "Unable to convert classes into dex format " how to fix it please</t>
  </si>
  <si>
    <t>i get this error &amp;quot;Unable to convert classes into dex format &amp;quot; how to fix it please</t>
  </si>
  <si>
    <t>"XI7nbFXulYBIpL0ayR_gDh3eu1k/1HkrrDGhQhkaw8LoMug-NsHnVaw"</t>
  </si>
  <si>
    <t>[{"snippet": {"authorChannelUrl": "http://www.youtube.com/channel/UCJgtDZzAGM2jlb_P28vnUXg", "authorProfileImageUrl": "https://yt3.ggpht.com/-3fi04S1QkOE/AAAAAAAAAAI/AAAAAAAAAAA/8MX_G-aEH9Q/s28-c-k-no-mo-rj-c0xffffff/photo.jpg", "authorDisplayName": "Esteban Munoz", "channelId": "UCf-A_-6DvmRaK3bzO1S49mw", "videoId": "nJptZvhwnn0", "publishedAt": "2016-07-18T21:59:31.000Z", "viewerRating": "none", "authorChannelId": {"value": "UCJgtDZzAGM2jlb_P28vnUXg"}, "parentId": "Ugjcv83DsGo673gCoAEC", "canRate": true, "textOriginal": "Hi i got it too and in case you dont have the answer i have it. It could be either you have two java classes duplicated, or the most common in this case would be that you have java jdk and jre 7 but unity ads uses java jdk and jre 8 for android to compile the scripts. Hope this helps you!", "updatedAt": "2016-07-18T21:59:31.000Z", "likeCount": 0, "textDisplay": "Hi i got it too and in case you dont have the answer i have it. It could be either you have two java classes duplicated, or the most common in this case would be that you have java jdk and jre 7 but unity ads uses java jdk and jre 8 for android to compile the scripts. Hope this helps you!"}, "kind": "youtube#comment", "etag": "\"XI7nbFXulYBIpL0ayR_gDh3eu1k/JXS0qrUeiO2qAy-SV-VbsEVfkec\"", "id": "Ugjcv83DsGo673gCoAEC.88NP82YC9aN8GUhmjiFVuk"}, {"snippet": {"authorChannelUrl": "http://www.youtube.com/channel/UCRYTKNmxCwjrpsJTe95iiSg", "authorProfileImageUrl": "https://yt3.ggpht.com/-WirqiCynad4/AAAAAAAAAAI/AAAAAAAAAAA/AClTLmHt9oU/s28-c-k-no-mo-rj-c0xffffff/photo.jpg", "authorDisplayName": "Highwalker", "channelId": "UCf-A_-6DvmRaK3bzO1S49mw", "videoId": "nJptZvhwnn0", "publishedAt": "2016-04-13T04:25:12.000Z", "viewerRating": "none", "authorChannelId": {"value": "UCRYTKNmxCwjrpsJTe95iiSg"}, "parentId": "Ugjcv83DsGo673gCoAEC", "canRate": true, "textOriginal": "+Narrow Ledge Studio replying in case you still have this issue", "updatedAt": "2016-04-13T04:25:12.000Z", "likeCount": 0, "textDisplay": "+Narrow Ledge Studio replying in case you still have this issue"}, "kind": "youtube#comment", "etag": "\"XI7nbFXulYBIpL0ayR_gDh3eu1k/WsxLatg4PnCq1ez_8SL--109r-w\"", "id": "Ugjcv83DsGo673gCoAEC.88NP82YC9aN8CacolARU3A"}, {"snippet": {"authorChannelUrl": "http://www.youtube.com/channel/UCRYTKNmxCwjrpsJTe95iiSg", "authorProfileImageUrl": "https://yt3.ggpht.com/-WirqiCynad4/AAAAAAAAAAI/AAAAAAAAAAA/AClTLmHt9oU/s28-c-k-no-mo-rj-c0xffffff/photo.jpg", "authorDisplayName": "Highwalker", "channelId": "UCf-A_-6DvmRaK3bzO1S49mw", "videoId": "nJptZvhwnn0", "publishedAt": "2016-04-13T04:24:51.000Z", "viewerRating": "none", "authorChannelId": {"value": "UCRYTKNmxCwjrpsJTe95iiSg"}, "parentId": "Ugjcv83DsGo673gCoAEC", "canRate": true, "textOriginal": "+NourElhouda Dhaouadi Just encountered the same thing. The problem is that past a certain version, unity has its ad service built in. All you have to do is delete all the package folders from the asset store package. There's no need for it.", "updatedAt": "2016-04-13T04:24:51.000Z", "likeCount": 0, "textDisplay": "+NourElhouda Dhaouadi Just encountered the same thing. The problem is that past a certain version, unity has its ad service built in. All you have to do is delete all the package folders from the asset store package. There&amp;#39;s no need for it."}, "kind": "youtube#comment", "etag": "\"XI7nbFXulYBIpL0ayR_gDh3eu1k/T-4I88yDArBLwaO8oM8vJQPgaxM\"", "id": "Ugjcv83DsGo673gCoAEC.88NP82YC9aN8Cacm9lUBaB"}, {"snippet": {"authorChannelUrl": "http://www.youtube.com/channel/UCth86StCC49W7GCG8gBKAJA", "authorProfileImageUrl": "https://yt3.ggpht.com/-KQA91Nk8Jvs/AAAAAAAAAAI/AAAAAAAAAAA/WmvPAlnVsD4/s28-c-k-no-mo-rj-c0xffffff/photo.jpg", "authorDisplayName": "Narrow Ledge Studio", "channelId": "UCf-A_-6DvmRaK3bzO1S49mw", "videoId": "nJptZvhwnn0", "publishedAt": "2016-01-10T17:03:10.000Z", "viewerRating": "none", "authorChannelId": {"value": "UCth86StCC49W7GCG8gBKAJA"}, "parentId": "Ugjcv83DsGo673gCoAEC", "canRate": true, "textOriginal": "+NourElhouda Dhaouadi I'm getting the same error, some people were saying its a duplicate file problem", "updatedAt": "2016-01-10T17:03:10.000Z", "likeCount": 0, "textDisplay": "+NourElhouda Dhaouadi I&amp;#39;m getting the same error, some people were saying its a duplicate file problem"}, "kind": "youtube#comment", "etag": "\"XI7nbFXulYBIpL0ayR_gDh3eu1k/2lWQHr8kmuxQ_ULghbK8JASLMB0\"", "id": "Ugjcv83DsGo673gCoAEC.88NP82YC9aN88pwpybECRl"}]</t>
  </si>
  <si>
    <t>UghVaR67X9Qmv3gCoAEC</t>
  </si>
  <si>
    <t>"XI7nbFXulYBIpL0ayR_gDh3eu1k/VPzUSV3rzd0YB9Fj3zDuP7ristA"</t>
  </si>
  <si>
    <t>http://www.youtube.com/channel/UCfxLo1vkgmhvHVuXPmYe2ug</t>
  </si>
  <si>
    <t>https://yt3.ggpht.com/-BEqNzyT1Ctg/AAAAAAAAAAI/AAAAAAAAAAA/ZxnFrAOE99E/s28-c-k-no-mo-rj-c0xffffff/photo.jpg</t>
  </si>
  <si>
    <t>Jeremy Work</t>
  </si>
  <si>
    <t>2015-12-20T10:33:46.000Z</t>
  </si>
  <si>
    <t>UCfxLo1vkgmhvHVuXPmYe2ug</t>
  </si>
  <si>
    <t>great video thank you. what about banner ads?</t>
  </si>
  <si>
    <t>great video thank you.&lt;br /&gt;what about banner ads?</t>
  </si>
  <si>
    <t>"XI7nbFXulYBIpL0ayR_gDh3eu1k/03ZpW2RRfEdyCNbo-kp8XlbKxh0"</t>
  </si>
  <si>
    <t>[{"snippet": {"authorChannelUrl": "http://www.youtube.com/channel/UCOMAYKadnV0n47wcZvgNvYA", "authorProfileImageUrl": "https://yt3.ggpht.com/-h4-iZyAS8eQ/AAAAAAAAAAI/AAAAAAAAAAA/V7qAIILWmJc/s28-c-k-no-mo-rj-c0xffffff/photo.jpg", "authorDisplayName": "kyle789XBL", "channelId": "UCf-A_-6DvmRaK3bzO1S49mw", "videoId": "nJptZvhwnn0", "publishedAt": "2016-05-28T12:02:17.000Z", "viewerRating": "none", "authorChannelId": {"value": "UCOMAYKadnV0n47wcZvgNvYA"}, "parentId": "UghVaR67X9Qmv3gCoAEC", "canRate": true, "textOriginal": "Okay man i miss read what you said", "updatedAt": "2016-05-28T12:02:17.000Z", "likeCount": 0, "textDisplay": "Okay man i miss read what you said"}, "kind": "youtube#comment", "etag": "\"XI7nbFXulYBIpL0ayR_gDh3eu1k/r1ib7L8AaqGtu66KC31Hd6zETIs\"", "id": "UghVaR67X9Qmv3gCoAEC.87zA_Z0dJDD8EQJtuPUWRg"}, {"snippet": {"authorChannelUrl": "http://www.youtube.com/channel/UCCeIapmLAr3ID_DF6crd1_g", "authorProfileImageUrl": "https://yt3.ggpht.com/-tflsmEHdrY8/AAAAAAAAAAI/AAAAAAAAAAA/M9T2MlL6lns/s28-c-k-no-mo-rj-c0xffffff/photo.jpg", "authorDisplayName": "Muhammad Waqas", "channelId": "UCf-A_-6DvmRaK3bzO1S49mw", "videoId": "nJptZvhwnn0", "publishedAt": "2016-05-26T21:34:51.000Z", "viewerRating": "none", "authorChannelId": {"value": "UCCeIapmLAr3ID_DF6crd1_g"}, "parentId": "UghVaR67X9Qmv3gCoAEC", "canRate": true, "textOriginal": "+kyle789XBL  seriouslly ...\ni said unity ads network only have video ads ...\nnot unity support only video ads ...\nas this video only concern unity ads ...", "updatedAt": "2016-05-26T21:34:51.000Z", "likeCount": 0, "textDisplay": "+kyle789XBL  seriouslly ...&lt;br /&gt;i said unity ads network only have video ads ...&lt;br /&gt;not unity support only video ads ...&lt;br /&gt;as this video only concern unity ads ..."}, "kind": "youtube#comment", "etag": "\"XI7nbFXulYBIpL0ayR_gDh3eu1k/3QD1k60flYKAr7OZ0w8zP9lUUgY\"", "id": "UghVaR67X9Qmv3gCoAEC.87zA_Z0dJDD8EMBpjrZiq3"}, {"snippet": {"authorChannelUrl": "http://www.youtube.com/channel/UCOMAYKadnV0n47wcZvgNvYA", "authorProfileImageUrl": "https://yt3.ggpht.com/-h4-iZyAS8eQ/AAAAAAAAAAI/AAAAAAAAAAA/V7qAIILWmJc/s28-c-k-no-mo-rj-c0xffffff/photo.jpg", "authorDisplayName": "kyle789XBL", "channelId": "UCf-A_-6DvmRaK3bzO1S49mw", "videoId": "nJptZvhwnn0", "publishedAt": "2016-05-22T14:31:10.000Z", "viewerRating": "none", "authorChannelId": {"value": "UCOMAYKadnV0n47wcZvgNvYA"}, "parentId": "UghVaR67X9Qmv3gCoAEC", "canRate": true, "textOriginal": "+Muhammad Waqas dont tell lies. use admob or apploving or something to use banner ads.", "updatedAt": "2016-05-22T14:31:10.000Z", "likeCount": 0, "textDisplay": "+Muhammad Waqas dont tell lies. use admob or apploving or something to use banner ads."}, "kind": "youtube#comment", "etag": "\"XI7nbFXulYBIpL0ayR_gDh3eu1k/emOzR9pdOhSYXafRScQWSBraSck\"", "id": "UghVaR67X9Qmv3gCoAEC.87zA_Z0dJDD8EB8A3-0W9e"}, {"snippet": {"authorChannelUrl": "http://www.youtube.com/channel/UCCeIapmLAr3ID_DF6crd1_g", "authorProfileImageUrl": "https://yt3.ggpht.com/-tflsmEHdrY8/AAAAAAAAAAI/AAAAAAAAAAA/M9T2MlL6lns/s28-c-k-no-mo-rj-c0xffffff/photo.jpg", "authorDisplayName": "Muhammad Waqas", "channelId": "UCf-A_-6DvmRaK3bzO1S49mw", "videoId": "nJptZvhwnn0", "publishedAt": "2015-12-24T14:14:33.000Z", "viewerRating": "none", "authorChannelId": {"value": "UCCeIapmLAr3ID_DF6crd1_g"}, "parentId": "UghVaR67X9Qmv3gCoAEC", "canRate": true, "textOriginal": "+Jeremy Work unity only support video ads.", "updatedAt": "2015-12-24T14:14:33.000Z", "likeCount": 0, "textDisplay": "+Jeremy Work unity only support video ads."}, "kind": "youtube#comment", "etag": "\"XI7nbFXulYBIpL0ayR_gDh3eu1k/JCpZ6QfdFMkfAMmPGHutbzqs6wU\"", "id": "UghVaR67X9Qmv3gCoAEC.87zA_Z0dJDD888s1BVCPlL"}]</t>
  </si>
  <si>
    <t>UgjLBJuW3VeQJngCoAEC</t>
  </si>
  <si>
    <t>"XI7nbFXulYBIpL0ayR_gDh3eu1k/e-8clx9xzWxMNZXUe3PG0I1wK3A"</t>
  </si>
  <si>
    <t>http://www.youtube.com/channel/UCAy0Y0G4AGeLUh5sKfDyZww</t>
  </si>
  <si>
    <t>https://yt3.ggpht.com/-fpC6KQsyaug/AAAAAAAAAAI/AAAAAAAAAAA/ObjSLeKmRII/s28-c-k-no-mo-rj-c0xffffff/photo.jpg</t>
  </si>
  <si>
    <t>SportsAllInOne</t>
  </si>
  <si>
    <t>2015-12-19T15:32:53.000Z</t>
  </si>
  <si>
    <t>UCAy0Y0G4AGeLUh5sKfDyZww</t>
  </si>
  <si>
    <t>How can i use emails from fan page members</t>
  </si>
  <si>
    <t>"XI7nbFXulYBIpL0ayR_gDh3eu1k/fjO5m06X5fqLYDUHb2Q_Dkn2CeE"</t>
  </si>
  <si>
    <t>Ugj_PDIFaIGbu3gCoAEC</t>
  </si>
  <si>
    <t>"XI7nbFXulYBIpL0ayR_gDh3eu1k/UNRSXhNAusZzFPHZ6JU1gBETs9M"</t>
  </si>
  <si>
    <t>http://www.youtube.com/channel/UCABquL1YQx7OYTR5_bwJPBg</t>
  </si>
  <si>
    <t>https://yt3.ggpht.com/-fP9nTS2aGS0/AAAAAAAAAAI/AAAAAAAAAAA/C6uspU1ybck/s28-c-k-no-mo-rj-c0xffffff/photo.jpg</t>
  </si>
  <si>
    <t>Martin Bago</t>
  </si>
  <si>
    <t>2015-12-17T11:21:16.000Z</t>
  </si>
  <si>
    <t>UCABquL1YQx7OYTR5_bwJPBg</t>
  </si>
  <si>
    <t>@David Sherlock, thank you very much for tutorial, works great! I`ve got one question: Is possible to extract emails of users on my fanpage? What about process?</t>
  </si>
  <si>
    <t>"XI7nbFXulYBIpL0ayR_gDh3eu1k/EOrep0Y2Rcsvy9YsjZxiK3aKc-k"</t>
  </si>
  <si>
    <t>UgiJvvDlR6_HangCoAEC</t>
  </si>
  <si>
    <t>"XI7nbFXulYBIpL0ayR_gDh3eu1k/ksCa3xvJkkME6VoWwc80H9zwGlk"</t>
  </si>
  <si>
    <t>http://www.youtube.com/channel/UCSit-cYEIzU56JX91Yo3uDQ</t>
  </si>
  <si>
    <t>https://yt3.ggpht.com/-iAuUIy2XVes/AAAAAAAAAAI/AAAAAAAAAAA/j2nLdyMhYzI/s28-c-k-no-mo-rj-c0xffffff/photo.jpg</t>
  </si>
  <si>
    <t>Supranee H.</t>
  </si>
  <si>
    <t>2015-12-10T07:36:27.000Z</t>
  </si>
  <si>
    <t>UCSit-cYEIzU56JX91Yo3uDQ</t>
  </si>
  <si>
    <t>It doesn't work for me. I got error 404 and didnt know how to fix it</t>
  </si>
  <si>
    <t>It doesn&amp;#39;t work for me. I got error 404 and didnt know how to fix it</t>
  </si>
  <si>
    <t>"XI7nbFXulYBIpL0ayR_gDh3eu1k/-5VUXJ6J3DgTiRXBQB0_iXLp9i0"</t>
  </si>
  <si>
    <t>[{"snippet": {"authorChannelUrl": "http://www.youtube.com/channel/UCL51X2eco0ocpQeOhuAaLxA", "authorProfileImageUrl": "https://yt3.ggpht.com/-jdFWKHLv0Ps/AAAAAAAAAAI/AAAAAAAAAAA/_6y42vsgp1I/s28-c-k-no-mo-rj-c0xffffff/photo.jpg", "authorDisplayName": "Ju Syrena", "channelId": "UCf-A_-6DvmRaK3bzO1S49mw", "videoId": "S9kYApoR8U4", "publishedAt": "2017-03-14T09:06:04.000Z", "viewerRating": "none", "authorChannelId": {"value": "UCL51X2eco0ocpQeOhuAaLxA"}, "parentId": "UgiJvvDlR6_HangCoAEC", "canRate": true, "textOriginal": "change ID , here is an website for FB id which is very useful : http://lookup-id.com/", "updatedAt": "2017-03-14T09:06:04.000Z", "likeCount": 0, "textDisplay": "change ID , here is an website for FB id which is very useful : &lt;a href=\"http://lookup-id.com/\"&gt;http://lookup-id.com/&lt;/a&gt;"}, "kind": "youtube#comment", "etag": "\"XI7nbFXulYBIpL0ayR_gDh3eu1k/by7qT3HG4uJJPyJpyACGvndOZ1A\"", "id": "UgiJvvDlR6_HangCoAEC.87_6L5gJhWo8Q4jFvY3T0L"}]</t>
  </si>
  <si>
    <t>UggmxbFBwWK5AngCoAEC</t>
  </si>
  <si>
    <t>"XI7nbFXulYBIpL0ayR_gDh3eu1k/xHCM1XH7jXXjidZzIVyPG9HKEMI"</t>
  </si>
  <si>
    <t>http://www.youtube.com/channel/UCon95FFudXDI3SMvBE4MaZQ</t>
  </si>
  <si>
    <t>https://yt3.ggpht.com/-4hpGKXO9BFI/AAAAAAAAAAI/AAAAAAAAAAA/U4xTjObtuH8/s28-c-k-no-mo-rj-c0xffffff/photo.jpg</t>
  </si>
  <si>
    <t>Jaina Barreto</t>
  </si>
  <si>
    <t>2015-12-09T15:32:48.000Z</t>
  </si>
  <si>
    <t>UCon95FFudXDI3SMvBE4MaZQ</t>
  </si>
  <si>
    <t>could you paste the commands below? even though its been a long time haha</t>
  </si>
  <si>
    <t>"XI7nbFXulYBIpL0ayR_gDh3eu1k/v3qb9U1F37E-PqF8Sw-7epJoNbQ"</t>
  </si>
  <si>
    <t>Ughx-oTa4oWnLXgCoAEC</t>
  </si>
  <si>
    <t>"XI7nbFXulYBIpL0ayR_gDh3eu1k/YQPgHCS9yU674IE-fKvrX8J-Tv8"</t>
  </si>
  <si>
    <t>http://www.youtube.com/channel/UC8txv_xk7MQWQYH7XoKra2w</t>
  </si>
  <si>
    <t>https://yt3.ggpht.com/-Efww-jb0Xbc/AAAAAAAAAAI/AAAAAAAAAAA/pfca06a2iBI/s28-c-k-no-mo-rj-c0xffffff/photo.jpg</t>
  </si>
  <si>
    <t>Jesse Freeman</t>
  </si>
  <si>
    <t>2015-12-01T07:45:58.000Z</t>
  </si>
  <si>
    <t>UC8txv_xk7MQWQYH7XoKra2w</t>
  </si>
  <si>
    <t>Thank you so much!</t>
  </si>
  <si>
    <t>"XI7nbFXulYBIpL0ayR_gDh3eu1k/fYtYsjW1CPqqAE7S0hTqpxHfhSs"</t>
  </si>
  <si>
    <t>UgjqcjoiBr7rMngCoAEC</t>
  </si>
  <si>
    <t>"XI7nbFXulYBIpL0ayR_gDh3eu1k/zlgCfIhss0ADk4b-kWEkVAarloA"</t>
  </si>
  <si>
    <t>http://www.youtube.com/channel/UCsNCrfrKoWUif38HRz67aDQ</t>
  </si>
  <si>
    <t>https://yt3.ggpht.com/-mpaHPAwechc/AAAAAAAAAAI/AAAAAAAAAAA/3ZFcilqpElw/s28-c-k-no-mo-rj-c0xffffff/photo.jpg</t>
  </si>
  <si>
    <t>Renan Metsik Romeo</t>
  </si>
  <si>
    <t>2015-11-23T11:38:48.000Z</t>
  </si>
  <si>
    <t>UCsNCrfrKoWUif38HRz67aDQ</t>
  </si>
  <si>
    <t>Thanks, man!</t>
  </si>
  <si>
    <t>"XI7nbFXulYBIpL0ayR_gDh3eu1k/MRf9MhSzesf9gSTFD-Ct1xhNUb0"</t>
  </si>
  <si>
    <t>UgjrLrQEJ0hRD3gCoAEC</t>
  </si>
  <si>
    <t>"XI7nbFXulYBIpL0ayR_gDh3eu1k/2jR8MQ5NXBDyoLAtRpT_O86vU0w"</t>
  </si>
  <si>
    <t>http://www.youtube.com/channel/UC0dBzrKg-BTsaS3Uo4tUWpQ</t>
  </si>
  <si>
    <t>https://yt3.ggpht.com/-r4wJL2HMkmA/AAAAAAAAAAI/AAAAAAAAAAA/BH4rD9YqmLI/s28-c-k-no-mo-rj-c0xffffff/photo.jpg</t>
  </si>
  <si>
    <t>Lorena Cano Orón</t>
  </si>
  <si>
    <t>2015-11-19T23:26:55.000Z</t>
  </si>
  <si>
    <t>UC0dBzrKg-BTsaS3Uo4tUWpQ</t>
  </si>
  <si>
    <t>I am analyzing spanish texts (with special characters) but the software doesn't recognize them and it replaces them with other letters. Anyone know how to fix it or how to make it to recognize spanish language? Thank you so much!</t>
  </si>
  <si>
    <t>I am analyzing spanish texts (with special characters) but the software doesn&amp;#39;t recognize them and it replaces them with other letters. Anyone know how to fix it or how to make it to recognize spanish language? Thank you so much!</t>
  </si>
  <si>
    <t>"XI7nbFXulYBIpL0ayR_gDh3eu1k/zjrxgOyBHuI8mAdQEeSJYB4KNAE"</t>
  </si>
  <si>
    <t>[{"snippet": {"authorChannelUrl": "http://www.youtube.com/channel/UCwld02KCyDZfzqB2xEa41GA", "authorProfileImageUrl": "https://yt3.ggpht.com/-Hefx5ajTewg/AAAAAAAAAAI/AAAAAAAAAAA/lvrCOd035YU/s28-c-k-no-mo-rj-c0xffffff/photo.jpg", "authorDisplayName": "SAP Success", "channelId": "UCf-A_-6DvmRaK3bzO1S49mw", "videoId": "S9kYApoR8U4", "publishedAt": "2016-03-14T14:39:02.000Z", "viewerRating": "none", "authorChannelId": {"value": "UCwld02KCyDZfzqB2xEa41GA"}, "parentId": "UgjrLrQEJ0hRD3gCoAEC", "canRate": true, "textOriginal": "+Lorena Cano Or\u00f3n I have the same problem with Turkish... :(", "updatedAt": "2016-03-14T14:39:02.000Z", "likeCount": 0, "textDisplay": "+Lorena Cano Or\u00f3n I have the same problem with Turkish... :("}, "kind": "youtube#comment", "etag": "\"XI7nbFXulYBIpL0ayR_gDh3eu1k/bWJzlITRaVRmwqcemiegnS1otLs\"", "id": "UgjrLrQEJ0hRD3gCoAEC.86kjQ692KDj8BPUDJ0Ucoe"}]</t>
  </si>
  <si>
    <t>UggNvPAqkrRdGHgCoAEC</t>
  </si>
  <si>
    <t>"XI7nbFXulYBIpL0ayR_gDh3eu1k/BBpJQcFgnVw5f-Baxap4p4SCQXI"</t>
  </si>
  <si>
    <t>http://www.youtube.com/channel/UC3otBp6A2j4LKhZOiQWn0Gg</t>
  </si>
  <si>
    <t>https://yt3.ggpht.com/-wDxROqqTG4s/AAAAAAAAAAI/AAAAAAAAAAA/dgsUNOB-42w/s28-c-k-no-mo-rj-c0xffffff/photo.jpg</t>
  </si>
  <si>
    <t>Manu TM</t>
  </si>
  <si>
    <t>2015-11-18T09:33:55.000Z</t>
  </si>
  <si>
    <t>UC3otBp6A2j4LKhZOiQWn0Gg</t>
  </si>
  <si>
    <t>You save my time . This video is simple , easy to understand and showing all steps . Thank you so much</t>
  </si>
  <si>
    <t>You save my time . This video is simple , easy to understand and showing all steps .&lt;br /&gt;Thank you so much</t>
  </si>
  <si>
    <t>"XI7nbFXulYBIpL0ayR_gDh3eu1k/1RB-qwpJH0gQLhdrp_lICXvTews"</t>
  </si>
  <si>
    <t>UghEHtjW3fKOEngCoAEC</t>
  </si>
  <si>
    <t>"XI7nbFXulYBIpL0ayR_gDh3eu1k/DZg_vFa7n52ef4HlA3V5fsSg-kc"</t>
  </si>
  <si>
    <t>BV1MXgRZbuw</t>
  </si>
  <si>
    <t>2015-11-12T10:23:04.000Z</t>
  </si>
  <si>
    <t>" reference to a higher version or incompatible can not be added" ,When I try to add a reference to the admob dll I keep getting this message,I am exporting a windows 8 packages from unity</t>
  </si>
  <si>
    <t>&amp;quot; reference to a higher version or incompatible can not be added&amp;quot; ,When I try to add a reference to the admob dll I keep getting this message,I am exporting a windows 8 packages from unity</t>
  </si>
  <si>
    <t>"XI7nbFXulYBIpL0ayR_gDh3eu1k/QBQDsCifFqaKe-Wjc-9nsZvF5YY"</t>
  </si>
  <si>
    <t>UgjqRez8v9ZgP3gCoAEC</t>
  </si>
  <si>
    <t>"XI7nbFXulYBIpL0ayR_gDh3eu1k/TeMkzyPmiKKGKcctW_jxYa_Aa4w"</t>
  </si>
  <si>
    <t>http://www.youtube.com/channel/UCvKCpmK4dxuToD1vVsZYJgQ</t>
  </si>
  <si>
    <t>https://yt3.ggpht.com/-0gKOszT4BkU/AAAAAAAAAAI/AAAAAAAAAAA/G8X6RmXDQeY/s28-c-k-no-mo-rj-c0xffffff/photo.jpg</t>
  </si>
  <si>
    <t>Yoga Stefanie</t>
  </si>
  <si>
    <t>2015-11-11T10:14:10.000Z</t>
  </si>
  <si>
    <t>UCvKCpmK4dxuToD1vVsZYJgQ</t>
  </si>
  <si>
    <t>works well on my mac. although its only downloading all the post´s comments and not the replies to these comments. anyone an idea?</t>
  </si>
  <si>
    <t>"XI7nbFXulYBIpL0ayR_gDh3eu1k/0tDbNLlbJQWherZXKRO1j8nDX88"</t>
  </si>
  <si>
    <t>UggjBIUqfmuKb3gCoAEC</t>
  </si>
  <si>
    <t>"XI7nbFXulYBIpL0ayR_gDh3eu1k/DsECcHB_SIRWb1t9_bdiRRDgdAo"</t>
  </si>
  <si>
    <t>http://www.youtube.com/channel/UCBVPzaZ_i_4vr-KDteLfzaw</t>
  </si>
  <si>
    <t>https://yt3.ggpht.com/-Y-MuytwQ7ro/AAAAAAAAAAI/AAAAAAAAAAA/myGfzpGR3ms/s28-c-k-no-mo-rj-c0xffffff/photo.jpg</t>
  </si>
  <si>
    <t>Joe de Kadt</t>
  </si>
  <si>
    <t>2015-11-09T15:38:47.000Z</t>
  </si>
  <si>
    <t>UCBVPzaZ_i_4vr-KDteLfzaw</t>
  </si>
  <si>
    <t>Thanks for sharing. Worked with a bit of tweaking.</t>
  </si>
  <si>
    <t>"XI7nbFXulYBIpL0ayR_gDh3eu1k/nrUDm4XJEB5Z_8_iu9tv5pTPQJ0"</t>
  </si>
  <si>
    <t>[{"snippet": {"authorChannelUrl": "http://www.youtube.com/channel/UCkbJ2G0HQo3wjZVz00VZ-Kg", "authorProfileImageUrl": "https://yt3.ggpht.com/-bfp404gz7UQ/AAAAAAAAAAI/AAAAAAAAAAA/CFogon9n44w/s28-c-k-no-mo-rj-c0xffffff/photo.jpg", "authorDisplayName": "Encik Pulasan", "channelId": "UCf-A_-6DvmRaK3bzO1S49mw", "videoId": "onUmCtiVmuc", "publishedAt": "2016-03-10T03:17:25.000Z", "viewerRating": "none", "authorChannelId": {"value": "UCkbJ2G0HQo3wjZVz00VZ-Kg"}, "parentId": "UggjBIUqfmuKb3gCoAEC", "canRate": true, "textOriginal": "+Joe de Kadt can u share how u tweak?", "updatedAt": "2016-03-10T03:17:25.000Z", "likeCount": 0, "textDisplay": "+Joe de Kadt can u share how u tweak?"}, "kind": "youtube#comment", "etag": "\"XI7nbFXulYBIpL0ayR_gDh3eu1k/Uc9AIBc3HIcJ-q2Y4pgZwPFGzfI\"", "id": "UggjBIUqfmuKb3gCoAEC.86L8tbaK9KV8BDy1V4TPVu"}]</t>
  </si>
  <si>
    <t>Ugiz0lDDNZKvIXgCoAEC</t>
  </si>
  <si>
    <t>"XI7nbFXulYBIpL0ayR_gDh3eu1k/esoCGpBaZp8omG7Wrq3NSD9BGxM"</t>
  </si>
  <si>
    <t>http://www.youtube.com/channel/UCIo0xvN3SzaOCDHYTq2XKog</t>
  </si>
  <si>
    <t>https://yt3.ggpht.com/-l8f_JpS2Jr4/AAAAAAAAAAI/AAAAAAAAAAA/d45PuUpsbGQ/s28-c-k-no-mo-rj-c0xffffff/photo.jpg</t>
  </si>
  <si>
    <t>Eshan Naithani</t>
  </si>
  <si>
    <t>2015-10-30T15:33:42.000Z</t>
  </si>
  <si>
    <t>UCIo0xvN3SzaOCDHYTq2XKog</t>
  </si>
  <si>
    <t>hello every one,  i m using samsung galaxy tab2 but it doesnt work I tried everything   pls help</t>
  </si>
  <si>
    <t>hello every one,&lt;br /&gt;&lt;br /&gt;i m using samsung galaxy tab2 but it doesnt work I tried everything&lt;br /&gt;&lt;br /&gt;&lt;br /&gt;pls help</t>
  </si>
  <si>
    <t>"XI7nbFXulYBIpL0ayR_gDh3eu1k/ZhW0M5Zt6l6DMGxshY66i_HxmSg"</t>
  </si>
  <si>
    <t>UgiyagGKNluPJngCoAEC</t>
  </si>
  <si>
    <t>"XI7nbFXulYBIpL0ayR_gDh3eu1k/lSC-1OVDi5BLD5FrQRs4bRFr-bw"</t>
  </si>
  <si>
    <t>http://www.youtube.com/channel/UCwCeOy46P__63D4TeQ1Es8w</t>
  </si>
  <si>
    <t>https://yt3.ggpht.com/-QeleV_-Q_NQ/AAAAAAAAAAI/AAAAAAAAAAA/eDlNuqfFzno/s28-c-k-no-mo-rj-c0xffffff/photo.jpg</t>
  </si>
  <si>
    <t>Chí Bằng Lâm</t>
  </si>
  <si>
    <t>2015-10-27T02:52:43.000Z</t>
  </si>
  <si>
    <t>UCwCeOy46P__63D4TeQ1Es8w</t>
  </si>
  <si>
    <t>Hi David, How can I hide banner when I chage Scene Unity?</t>
  </si>
  <si>
    <t>"XI7nbFXulYBIpL0ayR_gDh3eu1k/r8-p6WAmCkSlkQbc-XJPLrKSyiM"</t>
  </si>
  <si>
    <t>UgjdL1kmXKwjI3gCoAEC</t>
  </si>
  <si>
    <t>"XI7nbFXulYBIpL0ayR_gDh3eu1k/guetYzOCudkbnRkRLNgvLGzxteU"</t>
  </si>
  <si>
    <t>http://www.youtube.com/channel/UCzOu54h-KPjvbSi82iidkAg</t>
  </si>
  <si>
    <t>https://yt3.ggpht.com/-ZUYsY0UGb_g/AAAAAAAAAAI/AAAAAAAAAAA/O7ouAZVOwLo/s28-c-k-no-mo-rj-c0xffffff/photo.jpg</t>
  </si>
  <si>
    <t>Waqar Detho</t>
  </si>
  <si>
    <t>2015-10-25T08:32:33.000Z</t>
  </si>
  <si>
    <t>UCzOu54h-KPjvbSi82iidkAg</t>
  </si>
  <si>
    <t>Thanks man this is a great video....</t>
  </si>
  <si>
    <t>"XI7nbFXulYBIpL0ayR_gDh3eu1k/DK1aTh9DRXIjSuEOZ_Eh1RUFWkI"</t>
  </si>
  <si>
    <t>"XI7nbFXulYBIpL0ayR_gDh3eu1k/GrGhuNMiewR3h6CVAnLBi4tyN44"</t>
  </si>
  <si>
    <t>UgjRog_dvIyZg3gCoAEC</t>
  </si>
  <si>
    <t>"XI7nbFXulYBIpL0ayR_gDh3eu1k/IUIGKDUP5Mc0xjwe5ahFbr8FOtg"</t>
  </si>
  <si>
    <t>http://www.youtube.com/channel/UCb7vKPVUNuHSCTi0hECGrDg</t>
  </si>
  <si>
    <t>https://yt3.ggpht.com/-ka5js1cvoD4/AAAAAAAAAAI/AAAAAAAAAAA/-WZpFFSW710/s28-c-k-no-mo-rj-c0xffffff/photo.jpg</t>
  </si>
  <si>
    <t>Yeltsin Reyes</t>
  </si>
  <si>
    <t>2015-10-14T11:09:31.000Z</t>
  </si>
  <si>
    <t>UCb7vKPVUNuHSCTi0hECGrDg</t>
  </si>
  <si>
    <t>is this plugin free?</t>
  </si>
  <si>
    <t>"XI7nbFXulYBIpL0ayR_gDh3eu1k/5VLWYO-dvlwODd6UWqcrvnSxVDw"</t>
  </si>
  <si>
    <t>UggBjwIllDtLJ3gCoAEC</t>
  </si>
  <si>
    <t>"XI7nbFXulYBIpL0ayR_gDh3eu1k/kJ5wr4uoX4JDPX1X-fNX8DwmnAg"</t>
  </si>
  <si>
    <t>http://www.youtube.com/channel/UCXGB12449YuKFvZK0b1AGGw</t>
  </si>
  <si>
    <t>https://yt3.ggpht.com/-kavjL5IVGJY/AAAAAAAAAAI/AAAAAAAAAAA/1Ho_zj_CayY/s28-c-k-no-mo-rj-c0xffffff/photo.jpg</t>
  </si>
  <si>
    <t>Abhiram Ravikumar</t>
  </si>
  <si>
    <t>2015-10-03T05:42:03.000Z</t>
  </si>
  <si>
    <t>UCXGB12449YuKFvZK0b1AGGw</t>
  </si>
  <si>
    <t>Does this work on Linux?</t>
  </si>
  <si>
    <t>"XI7nbFXulYBIpL0ayR_gDh3eu1k/J55VuPq__TGOzEHydx_xOB0FKXE"</t>
  </si>
  <si>
    <t>[{"snippet": {"authorChannelUrl": "http://www.youtube.com/channel/UCXGB12449YuKFvZK0b1AGGw", "authorProfileImageUrl": "https://yt3.ggpht.com/-kavjL5IVGJY/AAAAAAAAAAI/AAAAAAAAAAA/1Ho_zj_CayY/s28-c-k-no-mo-rj-c0xffffff/photo.jpg", "authorDisplayName": "Abhiram Ravikumar", "channelId": "UCf-A_-6DvmRaK3bzO1S49mw", "videoId": "S9kYApoR8U4", "publishedAt": "2015-11-17T16:06:48.000Z", "viewerRating": "none", "authorChannelId": {"value": "UCXGB12449YuKFvZK0b1AGGw"}, "parentId": "UggBjwIllDtLJ3gCoAEC", "canRate": true, "textOriginal": "Thanks!", "updatedAt": "2015-11-17T16:06:48.000Z", "likeCount": 0, "textDisplay": "Thanks!"}, "kind": "youtube#comment", "etag": "\"XI7nbFXulYBIpL0ayR_gDh3eu1k/E6ibZun-S0G6A6zBnUXHKubVPhc\"", "id": "UggBjwIllDtLJ3gCoAEC.84poBgFWMVS86enSrm5tBH"}]</t>
  </si>
  <si>
    <t>Ugix817S347VkXgCoAEC</t>
  </si>
  <si>
    <t>"XI7nbFXulYBIpL0ayR_gDh3eu1k/eGNabUatY6zBPd8vP5aq2T9CYRs"</t>
  </si>
  <si>
    <t>http://www.youtube.com/channel/UCNyGxXVuS4cuKdnK34I4XDg</t>
  </si>
  <si>
    <t>https://yt3.ggpht.com/-DUhvHFl4BO4/AAAAAAAAAAI/AAAAAAAAAAA/ULOV14I3vW0/s28-c-k-no-mo-rj-c0xffffff/photo.jpg</t>
  </si>
  <si>
    <t>Amit Gupta</t>
  </si>
  <si>
    <t>2015-09-30T16:55:52.000Z</t>
  </si>
  <si>
    <t>UCNyGxXVuS4cuKdnK34I4XDg</t>
  </si>
  <si>
    <t>I downloaded version 3.6, also tried with version 3.5 for windows, however get a malware warning</t>
  </si>
  <si>
    <t>"XI7nbFXulYBIpL0ayR_gDh3eu1k/xJAnG7WBEFw8OQhKpCxDmVktUtY"</t>
  </si>
  <si>
    <t>UgitBe7BjRl1WngCoAEC</t>
  </si>
  <si>
    <t>"XI7nbFXulYBIpL0ayR_gDh3eu1k/BIBa5Yjp0o-HC449eW41s6Inrac"</t>
  </si>
  <si>
    <t>http://www.youtube.com/channel/UCMsvWtjQzmkXgwRCWZdcVvQ</t>
  </si>
  <si>
    <t>https://yt3.ggpht.com/-QVNmwgF_7nc/AAAAAAAAAAI/AAAAAAAAAAA/s2M4Vn3WYz8/s28-c-k-no-mo-rj-c0xffffff/photo.jpg</t>
  </si>
  <si>
    <t>Sunil Kumar</t>
  </si>
  <si>
    <t>2015-09-30T13:09:25.000Z</t>
  </si>
  <si>
    <t>UCMsvWtjQzmkXgwRCWZdcVvQ</t>
  </si>
  <si>
    <t>Cant Export the data for specific page, It shows Offcut error. what to do???</t>
  </si>
  <si>
    <t>"XI7nbFXulYBIpL0ayR_gDh3eu1k/S0x4sLWSBsTfPeV94ZaE4uDNPH4"</t>
  </si>
  <si>
    <t>UggITTyocw1ihXgCoAEC</t>
  </si>
  <si>
    <t>"XI7nbFXulYBIpL0ayR_gDh3eu1k/yKJzW8RUZhy9mBMPyMCjiv2aVZY"</t>
  </si>
  <si>
    <t>http://www.youtube.com/channel/UC49Y8OjBDS-svVYj4m9R66w</t>
  </si>
  <si>
    <t>https://yt3.ggpht.com/-n17yUrbGlGk/AAAAAAAAAAI/AAAAAAAAAAA/DQYJQfgxfGw/s28-c-k-no-mo-rj-c0xffffff/photo.jpg</t>
  </si>
  <si>
    <t>GYXkid</t>
  </si>
  <si>
    <t>2015-09-23T19:22:54.000Z</t>
  </si>
  <si>
    <t>UC49Y8OjBDS-svVYj4m9R66w</t>
  </si>
  <si>
    <t>Is there a way to access a Facebook download without logging in? It says "your download is ready" but my account was disabled since then and I can't log in to download it</t>
  </si>
  <si>
    <t>Is there a way to access a Facebook download without logging in? It says &amp;quot;your download is ready&amp;quot; but my account was disabled since then and I can&amp;#39;t log in to download it</t>
  </si>
  <si>
    <t>"XI7nbFXulYBIpL0ayR_gDh3eu1k/eGnNOYRi9CMCFWqAzZsUuqAJB-g"</t>
  </si>
  <si>
    <t>Ugg7UqKYruoNYngCoAEC</t>
  </si>
  <si>
    <t>"XI7nbFXulYBIpL0ayR_gDh3eu1k/STN8585Hy5CgBgQzOZBUluLgmH4"</t>
  </si>
  <si>
    <t>http://www.youtube.com/channel/UCamiuMX4PngpO9x3bZz8Aow</t>
  </si>
  <si>
    <t>https://yt3.ggpht.com/-Hj6Y5_sCstU/AAAAAAAAAAI/AAAAAAAAAAA/-KT3MgK41o8/s28-c-k-no-mo-rj-c0xffffff/photo.jpg</t>
  </si>
  <si>
    <t>Anh Hoàng Thanh</t>
  </si>
  <si>
    <t>2015-09-22T18:47:38.000Z</t>
  </si>
  <si>
    <t>UCamiuMX4PngpO9x3bZz8Aow</t>
  </si>
  <si>
    <t>This link can help other resolve problem on AdMod with window phone http://goo.gl/w7LyXv</t>
  </si>
  <si>
    <t>This link can help other resolve problem on AdMod with window phone &lt;a href="http://goo.gl/w7LyXv"&gt;http://goo.gl/w7LyXv&lt;/a&gt;</t>
  </si>
  <si>
    <t>"XI7nbFXulYBIpL0ayR_gDh3eu1k/PkY-_2FFqvz5tS7wZ7ri_ftl0oI"</t>
  </si>
  <si>
    <t>Ugh3wkDdkw_Q0XgCoAEC</t>
  </si>
  <si>
    <t>"XI7nbFXulYBIpL0ayR_gDh3eu1k/NJI5BeI56a_XTwmbteJiIbdy4FM"</t>
  </si>
  <si>
    <t>http://www.youtube.com/channel/UCWWKzaTKgJmGSMm5Xgo0kqA</t>
  </si>
  <si>
    <t>https://yt3.ggpht.com/-Ly1I7d2ItXo/AAAAAAAAAAI/AAAAAAAAAAA/lLbv2LobHlw/s28-c-k-no-mo-rj-c0xffffff/photo.jpg</t>
  </si>
  <si>
    <t>Jilpesh Kanzariya</t>
  </si>
  <si>
    <t>2015-09-08T12:41:50.000Z</t>
  </si>
  <si>
    <t>UCWWKzaTKgJmGSMm5Xgo0kqA</t>
  </si>
  <si>
    <t>can you integrate the current admob version</t>
  </si>
  <si>
    <t>"XI7nbFXulYBIpL0ayR_gDh3eu1k/Hb7QybWCe5O7CoFbIQIsViiKtZQ"</t>
  </si>
  <si>
    <t>Ugj7leMO5bVa_XgCoAEC</t>
  </si>
  <si>
    <t>"XI7nbFXulYBIpL0ayR_gDh3eu1k/gC0oMVwbvYQW7CLyIWCBd7C0BHE"</t>
  </si>
  <si>
    <t>http://www.youtube.com/channel/UCC1q4I_nUwuTsTYqD5qgrIQ</t>
  </si>
  <si>
    <t>https://yt3.ggpht.com/-kzRPS97kDcA/AAAAAAAAAAI/AAAAAAAAAAA/U8zvfUo8Wik/s28-c-k-no-mo-rj-c0xffffff/photo.jpg</t>
  </si>
  <si>
    <t>Andrew Zhang</t>
  </si>
  <si>
    <t>2015-09-08T06:01:36.000Z</t>
  </si>
  <si>
    <t>UCC1q4I_nUwuTsTYqD5qgrIQ</t>
  </si>
  <si>
    <t>I've encountered the problem : "Exception: global name 'sleep' is not defined", can you help?</t>
  </si>
  <si>
    <t>I&amp;#39;ve encountered the problem : &amp;quot;Exception: global name &amp;#39;sleep&amp;#39; is not defined&amp;quot;, can you help?</t>
  </si>
  <si>
    <t>"XI7nbFXulYBIpL0ayR_gDh3eu1k/evFZRcs4Ozk5xi0m5Ok3zaJdLPE"</t>
  </si>
  <si>
    <t>UghTJgsnUJTJdHgCoAEC</t>
  </si>
  <si>
    <t>"XI7nbFXulYBIpL0ayR_gDh3eu1k/YdHHzJPvLeXSquCaJ2bt7ejpL7w"</t>
  </si>
  <si>
    <t>http://www.youtube.com/channel/UCmRIq29MRkeAFrEKwB5EFWg</t>
  </si>
  <si>
    <t>https://yt3.ggpht.com/-3G4O0dIzJSI/AAAAAAAAAAI/AAAAAAAAAAA/Dy02FpGuZ00/s28-c-k-no-mo-rj-c0xffffff/photo.jpg</t>
  </si>
  <si>
    <t>Asep Somantri</t>
  </si>
  <si>
    <t>2015-09-07T08:00:53.000Z</t>
  </si>
  <si>
    <t>UCmRIq29MRkeAFrEKwB5EFWg</t>
  </si>
  <si>
    <t>I still Have a trouble to fetching the message like you do</t>
  </si>
  <si>
    <t>"XI7nbFXulYBIpL0ayR_gDh3eu1k/E2bJGhAc_KoI2NGBAPT_-_HSvVc"</t>
  </si>
  <si>
    <t>UgjWlzknogRKHHgCoAEC</t>
  </si>
  <si>
    <t>"XI7nbFXulYBIpL0ayR_gDh3eu1k/6vfiXEEzyDABpL-8k-zI7mzSI7I"</t>
  </si>
  <si>
    <t>http://www.youtube.com/channel/UC_0YMrZsjzzNBAsYf2Yo1Pg</t>
  </si>
  <si>
    <t>https://yt3.ggpht.com/-xIGWL6Pcaa0/AAAAAAAAAAI/AAAAAAAAAAA/4L-GkNIqN9w/s28-c-k-no-mo-rj-c0xffffff/photo.jpg</t>
  </si>
  <si>
    <t>pregnanant ?</t>
  </si>
  <si>
    <t>2015-09-02T22:40:42.000Z</t>
  </si>
  <si>
    <t>UC_0YMrZsjzzNBAsYf2Yo1Pg</t>
  </si>
  <si>
    <t>So my video is 10mb and it is long 6 seconds.. What should i do??</t>
  </si>
  <si>
    <t>"XI7nbFXulYBIpL0ayR_gDh3eu1k/gJdUrfOlYlDNuijp3UQByqlKjO8"</t>
  </si>
  <si>
    <t>[{"snippet": {"authorChannelUrl": "http://www.youtube.com/channel/UCc7LeZTZpg3Q2U__naDFbnw", "authorProfileImageUrl": "https://yt3.ggpht.com/-CUxk5g2i7sY/AAAAAAAAAAI/AAAAAAAAAAA/YPNruebW0f0/s28-c-k-no-mo-rj-c0xffffff/photo.jpg", "authorDisplayName": "\u2022tayla\u2022", "channelId": "UCf-A_-6DvmRaK3bzO1S49mw", "videoId": "8pdvkMnvue8", "publishedAt": "2016-02-13T17:58:13.000Z", "viewerRating": "none", "authorChannelId": {"value": "UCc7LeZTZpg3Q2U__naDFbnw"}, "parentId": "UgjWlzknogRKHHgCoAEC", "canRate": true, "textOriginal": "+kshshd hfff install Handbrake. It reduces the size of the video without lowering the quality :)", "updatedAt": "2016-02-13T17:58:13.000Z", "likeCount": 0, "textDisplay": "+kshshd hfff install Handbrake. It reduces the size of the video without lowering the quality :)"}, "kind": "youtube#comment", "etag": "\"XI7nbFXulYBIpL0ayR_gDh3eu1k/Vmnj3K8pzjeJ7CRtzD0owLClsdU\"", "id": "UgjWlzknogRKHHgCoAEC.83bo7Jd5NGg8ACa9uy6UoV"}, {"snippet": {"authorChannelUrl": "http://www.youtube.com/channel/UCPU9hEgmAPndm6zWZUemQew", "authorProfileImageUrl": "https://yt3.ggpht.com/--xKqEGoFlMU/AAAAAAAAAAI/AAAAAAAAAAA/4MLMqabvWcE/s28-c-k-no-mo-rj-c0xffffff/photo.jpg", "authorDisplayName": "PaperBagBerry", "channelId": "UCf-A_-6DvmRaK3bzO1S49mw", "videoId": "8pdvkMnvue8", "publishedAt": "2015-10-26T22:22:00.000Z", "viewerRating": "none", "authorChannelId": {"value": "UCPU9hEgmAPndm6zWZUemQew"}, "parentId": "UgjWlzknogRKHHgCoAEC", "canRate": true, "textOriginal": "+kshshd hfff Lower the resolution of the video. That usually works.", "updatedAt": "2015-10-26T22:22:00.000Z", "likeCount": 1, "textDisplay": "+kshshd hfff Lower the resolution of the video. That usually works."}, "kind": "youtube#comment", "etag": "\"XI7nbFXulYBIpL0ayR_gDh3eu1k/xDt1plz38JCd1Do54QhCOF2Pykw\"", "id": "UgjWlzknogRKHHgCoAEC.83bo7Jd5NGg71S1LWe4xC5"}]</t>
  </si>
  <si>
    <t>UggKvmPsLfuAAHgCoAEC</t>
  </si>
  <si>
    <t>"XI7nbFXulYBIpL0ayR_gDh3eu1k/GYvVVCyLj2rVu9__jA-Az2VQJxY"</t>
  </si>
  <si>
    <t>9RhPwPoFsyQ</t>
  </si>
  <si>
    <t>http://www.youtube.com/channel/UCRDCH9PhJCpnyEZLUOG1vdg</t>
  </si>
  <si>
    <t>https://yt3.ggpht.com/-LmtBgBiHu4k/AAAAAAAAAAI/AAAAAAAAAAA/SIlxM4558ZQ/s28-c-k-no-mo-rj-c0xffffff/photo.jpg</t>
  </si>
  <si>
    <t>Abhi 739</t>
  </si>
  <si>
    <t>2015-08-25T18:14:21.000Z</t>
  </si>
  <si>
    <t>UCRDCH9PhJCpnyEZLUOG1vdg</t>
  </si>
  <si>
    <t>Religion of terrorism and child rape = Islam</t>
  </si>
  <si>
    <t>2015-08-25T18:15:23.000Z</t>
  </si>
  <si>
    <t>"XI7nbFXulYBIpL0ayR_gDh3eu1k/b_FAMfBb5Q7y8mODRXmePye0m_M"</t>
  </si>
  <si>
    <t>UgiPktJyzMJxJXgCoAEC</t>
  </si>
  <si>
    <t>"XI7nbFXulYBIpL0ayR_gDh3eu1k/5QFO2sJPUOnh06F8AGP4QoDXu5A"</t>
  </si>
  <si>
    <t>http://www.youtube.com/channel/UCoLCzvtVkU29FpAVVsAK-wg</t>
  </si>
  <si>
    <t>https://yt3.ggpht.com/-2P-p-Xejh1c/AAAAAAAAAAI/AAAAAAAAAAA/DFfKSNUWIFU/s28-c-k-no-mo-rj-c0xffffff/photo.jpg</t>
  </si>
  <si>
    <t>shahilagh</t>
  </si>
  <si>
    <t>2015-08-23T15:30:11.000Z</t>
  </si>
  <si>
    <t>UCoLCzvtVkU29FpAVVsAK-wg</t>
  </si>
  <si>
    <t>tnx!</t>
  </si>
  <si>
    <t>"XI7nbFXulYBIpL0ayR_gDh3eu1k/6BeXosUzHapqYNUf91iwcAid9KU"</t>
  </si>
  <si>
    <t>UgjzBZ5t3Xt1NngCoAEC</t>
  </si>
  <si>
    <t>"XI7nbFXulYBIpL0ayR_gDh3eu1k/dJJDQcmxf8RpVjd-NLINoyUNEig"</t>
  </si>
  <si>
    <t>2015-08-18T13:18:46.000Z</t>
  </si>
  <si>
    <t>David, thanks for the tutorial. I analysed it successfully but after exporting to CSV, I could not make sense of the data. I don't know R. Is there any other method to analyse</t>
  </si>
  <si>
    <t>David, thanks for the tutorial. I analysed it successfully but after exporting to CSV, I could not make sense of the data. I don&amp;#39;t know R. Is there any other method to analyse</t>
  </si>
  <si>
    <t>"XI7nbFXulYBIpL0ayR_gDh3eu1k/aYJXQAUJlb1B0a99Z7JCywdZnhc"</t>
  </si>
  <si>
    <t>UgichHjjrGo8RHgCoAEC</t>
  </si>
  <si>
    <t>"XI7nbFXulYBIpL0ayR_gDh3eu1k/hXvj0i-AvjMqBJr3uVIv-r6NBa0"</t>
  </si>
  <si>
    <t>http://www.youtube.com/channel/UC4HxpSwpebRbxI4Gvm_N9vQ</t>
  </si>
  <si>
    <t>https://yt3.ggpht.com/-6LxHogOqpzE/AAAAAAAAAAI/AAAAAAAAAAA/6_p_ndoyp3M/s28-c-k-no-mo-rj-c0xffffff/photo.jpg</t>
  </si>
  <si>
    <t>1APN</t>
  </si>
  <si>
    <t>2015-08-15T00:22:03.000Z</t>
  </si>
  <si>
    <t>UC4HxpSwpebRbxI4Gvm_N9vQ</t>
  </si>
  <si>
    <t>Could this app extract a specific syntax? like email addresses or mobile phones?</t>
  </si>
  <si>
    <t>"XI7nbFXulYBIpL0ayR_gDh3eu1k/hDUAajnTXyAdMaN9zcuEMga2VqI"</t>
  </si>
  <si>
    <t>UgilifATAl7AAXgCoAEC</t>
  </si>
  <si>
    <t>"XI7nbFXulYBIpL0ayR_gDh3eu1k/_1O730tglxNDqF7zI4t2306J8Lc"</t>
  </si>
  <si>
    <t>http://www.youtube.com/channel/UCFmdD2CSbJXVIBL6ahiPn3A</t>
  </si>
  <si>
    <t>https://yt3.ggpht.com/-WH7itHKWd2o/AAAAAAAAAAI/AAAAAAAAAAA/RDJbSGTi9_k/s28-c-k-no-mo-rj-c0xffffff/photo.jpg</t>
  </si>
  <si>
    <t>Shubham Sharma</t>
  </si>
  <si>
    <t>2015-08-13T12:51:29.000Z</t>
  </si>
  <si>
    <t>UCFmdD2CSbJXVIBL6ahiPn3A</t>
  </si>
  <si>
    <t>I have downloaded 3.6 for windows ..but it doesn't seem to work.. any update?</t>
  </si>
  <si>
    <t>I have downloaded 3.6 for windows ..but it doesn&amp;#39;t seem to work..&lt;br /&gt;any update?</t>
  </si>
  <si>
    <t>"XI7nbFXulYBIpL0ayR_gDh3eu1k/DXYwoK51R3KKE05s9-pHqv6YPhY"</t>
  </si>
  <si>
    <t>UgiFfL9vazwzZ3gCoAEC</t>
  </si>
  <si>
    <t>"XI7nbFXulYBIpL0ayR_gDh3eu1k/NzdbKlRHiOZj7zCtsur5sKpDs7E"</t>
  </si>
  <si>
    <t>http://www.youtube.com/channel/UClsEjoROUH8OaHIyBosC9qw</t>
  </si>
  <si>
    <t>https://yt3.ggpht.com/-AJLCVf0jMcg/AAAAAAAAAAI/AAAAAAAAAAA/ESb4nXnOoOU/s28-c-k-no-mo-rj-c0xffffff/photo.jpg</t>
  </si>
  <si>
    <t>Superjaz Mingom</t>
  </si>
  <si>
    <t>2015-08-12T13:33:10.000Z</t>
  </si>
  <si>
    <t>UClsEjoROUH8OaHIyBosC9qw</t>
  </si>
  <si>
    <t>i checked all tutorials on Youtube for this topic. This is BY FAR the best. People with High end audio and video somehow fail to keep the explanation simple and cant understand what info we noobs really need :)</t>
  </si>
  <si>
    <t>"XI7nbFXulYBIpL0ayR_gDh3eu1k/7iFpW9_lzXiayZqlEVU9Do_gSaM"</t>
  </si>
  <si>
    <t>[{"snippet": {"authorChannelUrl": "http://www.youtube.com/channel/UC3otBp6A2j4LKhZOiQWn0Gg", "authorProfileImageUrl": "https://yt3.ggpht.com/-wDxROqqTG4s/AAAAAAAAAAI/AAAAAAAAAAA/dgsUNOB-42w/s28-c-k-no-mo-rj-c0xffffff/photo.jpg", "authorDisplayName": "Manu TM", "channelId": "UCf-A_-6DvmRaK3bzO1S49mw", "videoId": "rvhot-x5dA4", "publishedAt": "2015-11-18T09:35:03.000Z", "viewerRating": "none", "authorChannelId": {"value": "UC3otBp6A2j4LKhZOiQWn0Gg"}, "parentId": "UgiFfL9vazwzZ3gCoAEC", "canRate": true, "textOriginal": "+Superjaz Mingom  , you are right", "updatedAt": "2015-11-18T09:35:03.000Z", "likeCount": 1, "textDisplay": "+Superjaz Mingom  , you are right"}, "kind": "youtube#comment", "etag": "\"XI7nbFXulYBIpL0ayR_gDh3eu1k/gN3hR9aMCDAJjmdmF5gCKtbLuTE\"", "id": "UgiFfL9vazwzZ3gCoAEC.82kklmBkMWE86gfQXtivrr"}]</t>
  </si>
  <si>
    <t>Ugh_cHLcaJNMxngCoAEC</t>
  </si>
  <si>
    <t>"XI7nbFXulYBIpL0ayR_gDh3eu1k/qgoecvG4g6KbWGQqHnLlDI2ZFu4"</t>
  </si>
  <si>
    <t>http://www.youtube.com/channel/UC_Jt-Ch6AzlhBpx7KC3tZPQ</t>
  </si>
  <si>
    <t>https://yt3.ggpht.com/-UapUV2brJF8/AAAAAAAAAAI/AAAAAAAAAAA/67OAZAp-_j4/s28-c-k-no-mo-rj-c0xffffff/photo.jpg</t>
  </si>
  <si>
    <t>Nhneno</t>
  </si>
  <si>
    <t>2015-08-03T13:02:23.000Z</t>
  </si>
  <si>
    <t>UC_Jt-Ch6AzlhBpx7KC3tZPQ</t>
  </si>
  <si>
    <t>Thanks a lot! Here's my game, could someone rate it please? https://play.google.com/store/apps/details?id=com.WALLOOK.Super_Saper</t>
  </si>
  <si>
    <t>Thanks a lot! Here&amp;#39;s my game, could someone rate it please? &lt;a href="https://play.google.com/store/apps/details?id=com.WALLOOK.Super_Saper"&gt;https://play.google.com/store/apps/details?id=com.WALLOOK.Super_Saper&lt;/a&gt;</t>
  </si>
  <si>
    <t>"XI7nbFXulYBIpL0ayR_gDh3eu1k/F8o7G0teixYw8f2xEv8lxXRf3Ag"</t>
  </si>
  <si>
    <t>UghwnKDcHEPwFXgCoAEC</t>
  </si>
  <si>
    <t>"XI7nbFXulYBIpL0ayR_gDh3eu1k/S4fWWUWjxZWLfAjUCeGuYOXGuo0"</t>
  </si>
  <si>
    <t>http://www.youtube.com/channel/UCzrw7wk9nELLacj9ko-kzjg</t>
  </si>
  <si>
    <t>https://yt3.ggpht.com/-WT2hmTJz5J4/AAAAAAAAAAI/AAAAAAAAAAA/xgHKrKhmL1M/s28-c-k-no-mo-rj-c0xffffff/photo.jpg</t>
  </si>
  <si>
    <t>Ankur Rathore</t>
  </si>
  <si>
    <t>2015-07-28T18:07:06.000Z</t>
  </si>
  <si>
    <t>UCzrw7wk9nELLacj9ko-kzjg</t>
  </si>
  <si>
    <t>hey david very nice tutorial...but i am having a problem...i followed you exactly the same..but it shows error for me while i bulid my project...it says "unable to merge android manifests"  in console i am having this statement...  Error building Player: CommandInvokationFailure: Unable to merge android manifests. See the Console for more details.  java.exe -Xmx2048M -Dcom.android.sdkmanager.toolsdir="C:/Users/HELL/Downloads/androidsdk\tools" -Dfile.encoding=UTF8 -jar "C:/Program Files (x86)/Unity/Editor/Data/BuildTargetTools/AndroidPlayer\sdktools.jar" -  stderr[ Error: [Temp\StagingArea\AndroidManifest-main.xml:4, C:\Users\HELL\Documents\PLANE\Temp\StagingArea\android-libraries\GoogleMobileAdsPlugin\AndroidManifest.xml:17] Trying to merge incompatible /manifest/application/activity[@name=com.unity3d.player.UnityPlayerNativeActivity] element:   &lt;activity      @android:name="com.unity3d.player.UnityPlayerNativeActivity"&gt;       &lt;intent-filter&gt;              @android:name="android.intent.action.MAIN"&gt;              @android:name="android.intent.category.LAUNCHER"&gt; --        &lt;category --            @android:name="android.intent.category.LEANBACK_LAUNCHER"&gt; --        &lt;/category&gt;   &lt;activity      @android:name="com.unity3d.player.UnityPlayerNativeActivity"&gt;              @android:name="android.intent.action.MAIN"&gt;              @android:name="android.intent.category.LAUNCHER"&gt; ++    &lt;/intent-filter&gt; ++    &lt;meta-data ++        @android:name="unityplayer.ForwardNativeEventsToDalvik" ] stdout[ [Temp\StagingArea\AndroidManifest-main.xml, C:\Users\HELL\Documents\PLANE\Temp\StagingArea\android-libraries\GoogleMobileAdsPlugin\AndroidManifest.xml:10] Skipping identical /manifest/application/meta-data[@name=com.google.android.gms.version] element. ]    please do help me asap</t>
  </si>
  <si>
    <t>hey david very nice tutorial...but i am having a problem...i followed you exactly the same..but it shows error for me while i bulid my project...it says &amp;quot;unable to merge android manifests&amp;quot;&lt;br /&gt;&lt;br /&gt;in console i am having this statement...&lt;br /&gt;&lt;br /&gt;Error building Player: CommandInvokationFailure: Unable to merge android manifests. See the Console for more details. &lt;br /&gt;java.exe -Xmx2048M -Dcom.android.sdkmanager.toolsdir=&amp;quot;C:/Users/HELL/Downloads/androidsdk\tools&amp;quot; -Dfile.encoding=UTF8 -jar &amp;quot;C:/Program Files (x86)/Unity/Editor/Data/BuildTargetTools/AndroidPlayer\sdktools.jar&amp;quot; -&lt;br /&gt;&lt;br /&gt;stderr[&lt;br /&gt;Error: [Temp\StagingArea\AndroidManifest-main.xml:4, C:\Users\HELL\Documents\PLANE\Temp\StagingArea\android-libraries\GoogleMobileAdsPlugin\AndroidManifest.xml:17] Trying to merge incompatible /manifest/application/activity[@name=com.unity3d.player.UnityPlayerNativeActivity] element:&lt;br /&gt;  &amp;lt;activity&lt;br /&gt;     @android:name=&amp;quot;com.unity3d.player.UnityPlayerNativeActivity&amp;quot;&amp;gt;&lt;br /&gt;      &amp;lt;intent-filter&amp;gt;&lt;br /&gt;             @android:name=&amp;quot;android.intent.action.MAIN&amp;quot;&amp;gt;&lt;br /&gt;             @android:name=&amp;quot;android.intent.category.LAUNCHER&amp;quot;&amp;gt;&lt;br /&gt;--        &amp;lt;category&lt;br /&gt;--            @android:name=&amp;quot;android.intent.category.LEANBACK_LAUNCHER&amp;quot;&amp;gt;&lt;br /&gt;--        &amp;lt;/category&amp;gt;&lt;br /&gt;  &amp;lt;activity&lt;br /&gt;     @android:name=&amp;quot;com.unity3d.player.UnityPlayerNativeActivity&amp;quot;&amp;gt;&lt;br /&gt;             @android:name=&amp;quot;android.intent.action.MAIN&amp;quot;&amp;gt;&lt;br /&gt;             @android:name=&amp;quot;android.intent.category.LAUNCHER&amp;quot;&amp;gt;&lt;br /&gt;++    &amp;lt;/intent-filter&amp;gt;&lt;br /&gt;++    &amp;lt;meta-data&lt;br /&gt;++        @android:name=&amp;quot;unityplayer.ForwardNativeEventsToDalvik&amp;quot;&lt;br /&gt;]&lt;br /&gt;stdout[&lt;br /&gt;[Temp\StagingArea\AndroidManifest-main.xml, C:\Users\HELL\Documents\PLANE\Temp\StagingArea\android-libraries\GoogleMobileAdsPlugin\AndroidManifest.xml:10] Skipping identical /manifest/application/meta-data[@name=com.google.android.gms.version] element.&lt;br /&gt;]&lt;br /&gt;&lt;br /&gt;&lt;br /&gt;&lt;br /&gt;please do help me asap</t>
  </si>
  <si>
    <t>"XI7nbFXulYBIpL0ayR_gDh3eu1k/b7iL4aCmefJ73wF2jidSeTy6T7s"</t>
  </si>
  <si>
    <t>Uggrz0DBkqnyV3gCoAEC</t>
  </si>
  <si>
    <t>"XI7nbFXulYBIpL0ayR_gDh3eu1k/H9Y-wNd8N9-G0y1NTfE5nEHIdJw"</t>
  </si>
  <si>
    <t>http://www.youtube.com/channel/UCyI41CSWdqW4WgLw8CTHowA</t>
  </si>
  <si>
    <t>https://yt3.ggpht.com/-vpEqDZ1RcdE/AAAAAAAAAAI/AAAAAAAAAAA/USxDLniyFNE/s28-c-k-no-mo-rj-c0xffffff/photo.jpg</t>
  </si>
  <si>
    <t>Joey Porter</t>
  </si>
  <si>
    <t>2015-07-23T20:14:39.000Z</t>
  </si>
  <si>
    <t>UCyI41CSWdqW4WgLw8CTHowA</t>
  </si>
  <si>
    <t>Please add a video or instructions on how to save all the information for the purchase.</t>
  </si>
  <si>
    <t>"XI7nbFXulYBIpL0ayR_gDh3eu1k/9yKsDIRil_RXSg4CgC4AP2Wt11s"</t>
  </si>
  <si>
    <t>UggI_SNfukz15XgCoAEC</t>
  </si>
  <si>
    <t>"XI7nbFXulYBIpL0ayR_gDh3eu1k/i-JwXenfuDhukEUTvX4YXxeevBQ"</t>
  </si>
  <si>
    <t>http://www.youtube.com/channel/UCKNzfBASLdriwZGimh0WgBg</t>
  </si>
  <si>
    <t>https://yt3.ggpht.com/-v2znXYG1Xlw/AAAAAAAAAAI/AAAAAAAAAAA/152uTmR_FbI/s28-c-k-no-mo-rj-c0xffffff/photo.jpg</t>
  </si>
  <si>
    <t>Kill4COD</t>
  </si>
  <si>
    <t>2015-07-19T08:29:50.000Z</t>
  </si>
  <si>
    <t>UCKNzfBASLdriwZGimh0WgBg</t>
  </si>
  <si>
    <t>Can you please make a extra part to this tutorial showing how to do the Managers? I have tried multiple problems but all I get are errors??  Thanks for making this video!</t>
  </si>
  <si>
    <t>Can you please make a extra part to this tutorial showing how to do the Managers? I have tried multiple problems but all I get are errors?? &lt;br /&gt;Thanks for making this video!</t>
  </si>
  <si>
    <t>"XI7nbFXulYBIpL0ayR_gDh3eu1k/Wt4skWkuQhMeUXx7rLXBL7IrX8k"</t>
  </si>
  <si>
    <t>[{"snippet": {"authorChannelUrl": "http://www.youtube.com/channel/UCUiaogZZUvArAnZrcpkabow", "authorProfileImageUrl": "https://yt3.ggpht.com/-p9ByMRHWxUE/AAAAAAAAAAI/AAAAAAAAAAA/zNUhvZM7y_g/s28-c-k-no-mo-rj-c0xffffff/photo.jpg", "authorDisplayName": "Rayne Barquest", "channelId": "UCf-A_-6DvmRaK3bzO1S49mw", "videoId": "0uq0Owfdl6M", "publishedAt": "2018-02-18T17:12:19.000Z", "viewerRating": "none", "authorChannelId": {"value": "UCUiaogZZUvArAnZrcpkabow"}, "parentId": "UggI_SNfukz15XgCoAEC", "canRate": true, "textOriginal": "i got it dude here is my code (For Upgrades) \n\nvoid Awake()\n {\n  \n  if (PlayerPrefs.HasKey (itemName+\"count\")) {\n   count = PlayerPrefs.GetInt (itemName+\"count\");\n  } else {\n   count = 0;\n  }\n\n  if (PlayerPrefs.HasKey (itemName+\"cost\")) {\n   cost = PlayerPrefs.GetFloat (itemName+\"cost\");\n  } else {\n   cost = cost;\n  }\n }\nthats it!! hope my script help u all :) \n\nu can figure out what to do for the gold per tick", "updatedAt": "2018-02-18T17:12:19.000Z", "likeCount": 0, "textDisplay": "i got it dude here is my code (For Upgrades) &lt;br /&gt;&lt;br /&gt;void Awake()&lt;br /&gt; {&lt;br /&gt;  &lt;br /&gt;  if (PlayerPrefs.HasKey (itemName+&amp;quot;count&amp;quot;)) {&lt;br /&gt;   count = PlayerPrefs.GetInt (itemName+&amp;quot;count&amp;quot;);&lt;br /&gt;  } else {&lt;br /&gt;   count = 0;&lt;br /&gt;  }&lt;br /&gt;&lt;br /&gt;  if (PlayerPrefs.HasKey (itemName+&amp;quot;cost&amp;quot;)) {&lt;br /&gt;   cost = PlayerPrefs.GetFloat (itemName+&amp;quot;cost&amp;quot;);&lt;br /&gt;  } else {&lt;br /&gt;   cost = cost;&lt;br /&gt;  }&lt;br /&gt; }&lt;br /&gt;thats it!! hope my script help u all :) &lt;br /&gt;&lt;br /&gt;u can figure out what to do for the gold per tick"}, "kind": "youtube#comment", "etag": "\"XI7nbFXulYBIpL0ayR_gDh3eu1k/LOB3dHRnB4M_Gvu9sshkzTvtzQs\"", "id": "UggI_SNfukz15XgCoAEC.81mPz1JwTSn8codykjS61B"}, {"snippet": {"authorChannelUrl": "http://www.youtube.com/channel/UCfRSSB7Qj6YLvbIDR-J_8_g", "authorProfileImageUrl": "https://yt3.ggpht.com/-Zom0T_v-m4U/AAAAAAAAAAI/AAAAAAAAAAA/3pwyJUZ3DlY/s28-c-k-no-mo-rj-c0xffffff/photo.jpg", "authorDisplayName": "Spy Wolf", "channelId": "UCf-A_-6DvmRaK3bzO1S49mw", "videoId": "0uq0Owfdl6M", "publishedAt": "2017-03-05T16:41:20.000Z", "viewerRating": "none", "authorChannelId": {"value": "UCfRSSB7Qj6YLvbIDR-J_8_g"}, "parentId": "UggI_SNfukz15XgCoAEC", "canRate": true, "textOriginal": "Did you solve this? Can you help me, please. P.S.: I know it's too late for this)", "updatedAt": "2017-03-05T16:41:30.000Z", "likeCount": 0, "textDisplay": "Did you solve this? Can you help me, please. P.S.: I know it&amp;#39;s too late for this)"}, "kind": "youtube#comment", "etag": "\"XI7nbFXulYBIpL0ayR_gDh3eu1k/CYOP_QTbmQGNbdp4YwHdCdtaQWA\"", "id": "UggI_SNfukz15XgCoAEC.81mPz1JwTSn8PjNCVGy3us"}, {"snippet": {"authorChannelUrl": "http://www.youtube.com/channel/UCMUtB13ON0iacFbPbYeTTUg", "authorProfileImageUrl": "https://yt3.ggpht.com/-2PLIJxffe4M/AAAAAAAAAAI/AAAAAAAAAAA/hrpQxWCdB3c/s28-c-k-no-mo-rj-c0xffffff/photo.jpg", "authorDisplayName": "Caio Amaral", "channelId": "UCf-A_-6DvmRaK3bzO1S49mw", "videoId": "0uq0Owfdl6M", "publishedAt": "2015-08-22T02:43:11.000Z", "viewerRating": "none", "authorChannelId": {"value": "UCMUtB13ON0iacFbPbYeTTUg"}, "parentId": "UggI_SNfukz15XgCoAEC", "canRate": true, "textOriginal": "+Kill4COD i'm here for the same please help us +David Sherlock", "updatedAt": "2015-08-22T02:43:11.000Z", "likeCount": 0, "textDisplay": "+Kill4COD i&amp;#39;m here for the same please help us +David Sherlock"}, "kind": "youtube#comment", "etag": "\"XI7nbFXulYBIpL0ayR_gDh3eu1k/NEWg0d667SHLBLpcbS-ZqMyn6aw\"", "id": "UggI_SNfukz15XgCoAEC.81mPz1JwTSn70cwv-Uwkth"}]</t>
  </si>
  <si>
    <t>"XI7nbFXulYBIpL0ayR_gDh3eu1k/g8t-wLjJ6L7d7lSbYHG_5mZpXSQ"</t>
  </si>
  <si>
    <t>Ugi1Iz8B6YwCa3gCoAEC</t>
  </si>
  <si>
    <t>"XI7nbFXulYBIpL0ayR_gDh3eu1k/BZXv9PptcSlpCS7qnLkPXipdvvs"</t>
  </si>
  <si>
    <t>http://www.youtube.com/channel/UClQ3_dCuceNvkOEOgMcEpeQ</t>
  </si>
  <si>
    <t>https://yt3.ggpht.com/-GGYzP2-uKpg/AAAAAAAAAAI/AAAAAAAAAAA/WIc5SQvGZXI/s28-c-k-no-mo-rj-c0xffffff/photo.jpg</t>
  </si>
  <si>
    <t>rkiak969</t>
  </si>
  <si>
    <t>2015-07-11T23:28:27.000Z</t>
  </si>
  <si>
    <t>UClQ3_dCuceNvkOEOgMcEpeQ</t>
  </si>
  <si>
    <t>Anyone have this working within an IPA (Apple) App?</t>
  </si>
  <si>
    <t>"XI7nbFXulYBIpL0ayR_gDh3eu1k/ZFW3lv-m1qDkR7zLGju3gmJCjzk"</t>
  </si>
  <si>
    <t>Ugh10Xm4CuAPeXgCoAEC</t>
  </si>
  <si>
    <t>"XI7nbFXulYBIpL0ayR_gDh3eu1k/EsWheg35kqA_GaWKoFSiPMmUl1o"</t>
  </si>
  <si>
    <t>http://www.youtube.com/channel/UC_I7A_b8b7e7tbxK5g5gA0Q</t>
  </si>
  <si>
    <t>https://yt3.ggpht.com/-5BI0HQFqvxM/AAAAAAAAAAI/AAAAAAAAAAA/OmqdIgVdr3o/s28-c-k-no-mo-rj-c0xffffff/photo.jpg</t>
  </si>
  <si>
    <t>WhyNotEveryThing</t>
  </si>
  <si>
    <t>2015-07-04T11:35:18.000Z</t>
  </si>
  <si>
    <t>UC_I7A_b8b7e7tbxK5g5gA0Q</t>
  </si>
  <si>
    <t xml:space="preserve">David , cant i show ads without requesting for one. Then how ads automatically shows up without any button or request permissions ? </t>
  </si>
  <si>
    <t>"XI7nbFXulYBIpL0ayR_gDh3eu1k/ZLVywfU8HyoCbj55GHD1xHJXYXY"</t>
  </si>
  <si>
    <t>Ugg1Yy2uSKzh-3gCoAEC</t>
  </si>
  <si>
    <t>"XI7nbFXulYBIpL0ayR_gDh3eu1k/_PHS6Uo7lqBwYkpzR_PWDs5n9sk"</t>
  </si>
  <si>
    <t>http://www.youtube.com/channel/UCQccnP2ohtK3ADnHTGV2rCg</t>
  </si>
  <si>
    <t>https://yt3.ggpht.com/-tiBDQgSQ1ww/AAAAAAAAAAI/AAAAAAAAAAA/hFS-qGNebxM/s28-c-k-no-mo-rj-c0xffffff/photo.jpg</t>
  </si>
  <si>
    <t>Tattoobob</t>
  </si>
  <si>
    <t>2015-06-26T01:06:56.000Z</t>
  </si>
  <si>
    <t>UCQccnP2ohtK3ADnHTGV2rCg</t>
  </si>
  <si>
    <t>if you wanted to keep the soldier you can drag the OVRPlayerController into the camera tree and use the oculus with it attached to the head</t>
  </si>
  <si>
    <t>"XI7nbFXulYBIpL0ayR_gDh3eu1k/A2TOiga-uMv10oxnyjzpxBO9STA"</t>
  </si>
  <si>
    <t>Ugi7maC5ssO92XgCoAEC</t>
  </si>
  <si>
    <t>"XI7nbFXulYBIpL0ayR_gDh3eu1k/L_JKYVmgwV55Xd5sCk6-U47REpk"</t>
  </si>
  <si>
    <t>http://www.youtube.com/channel/UCQObQgHgA1MW7mYvSKclG7w</t>
  </si>
  <si>
    <t>https://yt3.ggpht.com/-XBqRi3Gy7ZA/AAAAAAAAAAI/AAAAAAAAAAA/U4TBRPCkO4o/s28-c-k-no-mo-rj-c0xffffff/photo.jpg</t>
  </si>
  <si>
    <t>Vekoro</t>
  </si>
  <si>
    <t>2015-06-10T17:19:32.000Z</t>
  </si>
  <si>
    <t>UCQObQgHgA1MW7mYvSKclG7w</t>
  </si>
  <si>
    <t>David Sherlock, do you know how to add new GUI.Labels with a new rect each time you click for the money for a little information, how much money you got from clicking? You know, like in the cookie clicker games, you click on the cookie and a little text is moving to the top and is going to disappear.  If i try it, Unity always use the old rect, and dont use different values for X and Y. The more you click, the more information texts should be shown and disappear.  Thank you for sharing your knowledge with us</t>
  </si>
  <si>
    <t>David Sherlock, do you know how to add new GUI.Labels with a new rect each time you click for the money for a little information, how much money you got from clicking? You know, like in the cookie clicker games, you click on the cookie and a little text is moving to the top and is going to disappear.&lt;br /&gt;&lt;br /&gt;If i try it, Unity always use the old rect, and dont use different values for X and Y.&lt;br /&gt;The more you click, the more information texts should be shown and disappear.&lt;br /&gt;&lt;br /&gt;Thank you for sharing your knowledge with us</t>
  </si>
  <si>
    <t>"XI7nbFXulYBIpL0ayR_gDh3eu1k/iiGLnBDgWts46Pmqf7Jl2-_7VPY"</t>
  </si>
  <si>
    <t>UgiCB9jKqexte3gCoAEC</t>
  </si>
  <si>
    <t>"XI7nbFXulYBIpL0ayR_gDh3eu1k/FDXXRakfGE3NfDi9DsyR2T3GiWc"</t>
  </si>
  <si>
    <t>http://www.youtube.com/channel/UC1x7zcLxyoe5hL3TTzcVl-g</t>
  </si>
  <si>
    <t>https://yt3.ggpht.com/-yl2J9Mcbvvc/AAAAAAAAAAI/AAAAAAAAAAA/lNuue-YCHNg/s28-c-k-no-mo-rj-c0xffffff/photo.jpg</t>
  </si>
  <si>
    <t>J Monkey</t>
  </si>
  <si>
    <t>2015-05-29T20:52:35.000Z</t>
  </si>
  <si>
    <t>UC1x7zcLxyoe5hL3TTzcVl-g</t>
  </si>
  <si>
    <t>im using s3 mini doesn seem to be working for me</t>
  </si>
  <si>
    <t>"XI7nbFXulYBIpL0ayR_gDh3eu1k/cGRwOcFq8asDGlBscE6napQ4q7w"</t>
  </si>
  <si>
    <t>UggX_7lpOYBXe3gCoAEC</t>
  </si>
  <si>
    <t>"XI7nbFXulYBIpL0ayR_gDh3eu1k/B5T7i5W5y7vmKQVf47ccdVTjcs8"</t>
  </si>
  <si>
    <t>http://www.youtube.com/channel/UC2DaUhQfg66FC5PL5ciV-Qg</t>
  </si>
  <si>
    <t>https://yt3.ggpht.com/-3FzMh3fUIhE/AAAAAAAAAAI/AAAAAAAAAAA/XV-ywHqgKK0/s28-c-k-no-mo-rj-c0xffffff/photo.jpg</t>
  </si>
  <si>
    <t>Danny Sivan</t>
  </si>
  <si>
    <t>2015-05-25T17:50:01.000Z</t>
  </si>
  <si>
    <t>UC2DaUhQfg66FC5PL5ciV-Qg</t>
  </si>
  <si>
    <t>this was the best! i wish i had seen this 24 hours ago :)</t>
  </si>
  <si>
    <t>"XI7nbFXulYBIpL0ayR_gDh3eu1k/CYRo4b8UZJQzKgEttA2DUs_Lb8k"</t>
  </si>
  <si>
    <t>[{"snippet": {"authorChannelUrl": "http://www.youtube.com/channel/UC18rInv8ekislX9rE27tw1w", "authorProfileImageUrl": "https://yt3.ggpht.com/-YIbfeROHbx0/AAAAAAAAAAI/AAAAAAAAAAA/-f7SwM-aFE0/s28-c-k-no-mo-rj-c0xffffff/photo.jpg", "authorDisplayName": "Gaming Troll", "channelId": "UCf-A_-6DvmRaK3bzO1S49mw", "videoId": "rvhot-x5dA4", "publishedAt": "2015-06-28T12:33:34.000Z", "viewerRating": "none", "authorChannelId": {"value": "UC18rInv8ekislX9rE27tw1w"}, "parentId": "UggX_7lpOYBXe3gCoAEC", "canRate": true, "textOriginal": "+Danny Sivan hi danny,if you still need a graphic designer.....?\n\n\nmani.0811@gmail.com contact this person..... :)", "updatedAt": "2015-06-28T12:35:34.000Z", "likeCount": 0, "textDisplay": "+Danny Sivan hi danny,if you still need a graphic designer.....?&lt;br /&gt;&lt;br /&gt;&lt;br /&gt;mani.0811@gmail.com contact this person..... :)"}, "kind": "youtube#comment", "etag": "\"XI7nbFXulYBIpL0ayR_gDh3eu1k/bNykVJ-muNcKkqekBLeVQvoj4BQ\"", "id": "UggX_7lpOYBXe3gCoAEC.8-_nMtqYlFO70d-N2zWbX7"}, {"snippet": {"authorChannelUrl": "http://www.youtube.com/channel/UC2DaUhQfg66FC5PL5ciV-Qg", "authorProfileImageUrl": "https://yt3.ggpht.com/-3FzMh3fUIhE/AAAAAAAAAAI/AAAAAAAAAAA/XV-ywHqgKK0/s28-c-k-no-mo-rj-c0xffffff/photo.jpg", "authorDisplayName": "Danny Sivan", "channelId": "UCf-A_-6DvmRaK3bzO1S49mw", "videoId": "rvhot-x5dA4", "publishedAt": "2015-05-26T13:49:10.000Z", "viewerRating": "none", "authorChannelId": {"value": "UC2DaUhQfg66FC5PL5ciV-Qg"}, "parentId": "UggX_7lpOYBXe3gCoAEC", "canRate": true, "textOriginal": "I develop unity at my free time\nI have a small game which is almost ready,\u00a0\n(looking for a graphic designer if you know someone)\u00a0\ngoing to publish it on android and web at the first phase\u00a0", "updatedAt": "2015-05-26T13:49:10.000Z", "likeCount": 1, "textDisplay": "I develop unity at my free time&lt;br /&gt;I have a small game which is almost ready,\u00a0&lt;br /&gt;(looking for a graphic designer if you know someone)\u00a0&lt;br /&gt;going to publish it on android and web at the first phase\u00a0"}, "kind": "youtube#comment", "etag": "\"XI7nbFXulYBIpL0ayR_gDh3eu1k/gsVGpJvGWj29pzeZ8dJXOyjIXNU\"", "id": "UggX_7lpOYBXe3gCoAEC.8-_nMtqYlFO7-J9mtCAY_-"}, {"snippet": {"authorChannelUrl": "http://www.youtube.com/channel/UCIQyIC2lIwMyAsJRffEjg0w", "authorProfileImageUrl": "https://yt3.ggpht.com/-1Mhm_K7VzFo/AAAAAAAAAAI/AAAAAAAAAAA/9h6xxjdR_bo/s28-c-k-no-mo-rj-c0xffffff/photo.jpg", "authorDisplayName": "Yoel Feuermann", "channelId": "UCf-A_-6DvmRaK3bzO1S49mw", "videoId": "rvhot-x5dA4", "publishedAt": "2015-05-26T12:05:07.000Z", "viewerRating": "none", "authorChannelId": {"value": "UCIQyIC2lIwMyAsJRffEjg0w"}, "parentId": "UggX_7lpOYBXe3gCoAEC", "canRate": true, "textOriginal": "do you develop Android?", "updatedAt": "2015-05-26T12:05:07.000Z", "likeCount": 0, "textDisplay": "do you develop Android?"}, "kind": "youtube#comment", "etag": "\"XI7nbFXulYBIpL0ayR_gDh3eu1k/09m5vcj-MUbs32FpAq26Wp7bzmg\"", "id": "UggX_7lpOYBXe3gCoAEC.8-_nMtqYlFO7-Iysr4vZ68"}]</t>
  </si>
  <si>
    <t>Ugh2b8WApvx4xXgCoAEC</t>
  </si>
  <si>
    <t>"XI7nbFXulYBIpL0ayR_gDh3eu1k/2SMr4cKgTkpXgdSsq2MAyDLOa9A"</t>
  </si>
  <si>
    <t>http://www.youtube.com/channel/UC2pLGTbLRGjVofppDfaPP_A</t>
  </si>
  <si>
    <t>https://yt3.ggpht.com/-UX3HFzE03d4/AAAAAAAAAAI/AAAAAAAAAAA/i13Jqgudq8k/s28-c-k-no-mo-rj-c0xffffff/photo.jpg</t>
  </si>
  <si>
    <t>MaowCh</t>
  </si>
  <si>
    <t>2015-05-24T03:07:52.000Z</t>
  </si>
  <si>
    <t>UC2pLGTbLRGjVofppDfaPP_A</t>
  </si>
  <si>
    <t>thank you.</t>
  </si>
  <si>
    <t>"XI7nbFXulYBIpL0ayR_gDh3eu1k/UDpjsBXW7IFHLpK9q7YAYe4T8H4"</t>
  </si>
  <si>
    <t>UggmAixKTUZ50HgCoAEC</t>
  </si>
  <si>
    <t>"XI7nbFXulYBIpL0ayR_gDh3eu1k/Ktfoho5_U02_IbJjDWNwj_LHUhw"</t>
  </si>
  <si>
    <t>2015-05-21T17:35:32.000Z</t>
  </si>
  <si>
    <t>David, you just made a difference. Thanks very much for this video. It saved a lot of my time.  Thank you. I am excited ....</t>
  </si>
  <si>
    <t>David, you just made a difference.&lt;br /&gt;Thanks very much for this video. It saved a lot of my time.  Thank you. I am excited ....</t>
  </si>
  <si>
    <t>"XI7nbFXulYBIpL0ayR_gDh3eu1k/Ua2TL7i0l74uFhHHaWNzTi8PwhE"</t>
  </si>
  <si>
    <t>UggMY4WsIMflb3gCoAEC</t>
  </si>
  <si>
    <t>"XI7nbFXulYBIpL0ayR_gDh3eu1k/YlE9hSBA13xl3jdcK2WzQIzFPrs"</t>
  </si>
  <si>
    <t>http://www.youtube.com/channel/UCWP908_RcVUbMrQ8DTYoi1A</t>
  </si>
  <si>
    <t>https://yt3.ggpht.com/-XNbvmuXi6O4/AAAAAAAAAAI/AAAAAAAAAAA/0JeEGRaWxmw/s28-c-k-no-mo-rj-c0xffffff/photo.jpg</t>
  </si>
  <si>
    <t>CaptainCrazy</t>
  </si>
  <si>
    <t>2015-04-18T18:55:48.000Z</t>
  </si>
  <si>
    <t>UCWP908_RcVUbMrQ8DTYoi1A</t>
  </si>
  <si>
    <t>He used to give me nightmares xD</t>
  </si>
  <si>
    <t>"XI7nbFXulYBIpL0ayR_gDh3eu1k/FtYGNnx8kBJe6RsRsB-nxl5Tauo"</t>
  </si>
  <si>
    <t>UghYDqqVr3aA1HgCoAEC</t>
  </si>
  <si>
    <t>"XI7nbFXulYBIpL0ayR_gDh3eu1k/acyASPJFK2coHqL7wIe9eD7c08k"</t>
  </si>
  <si>
    <t>4BT7ND9xkVg</t>
  </si>
  <si>
    <t>http://www.youtube.com/channel/UCVhfXXl0sPCnr04wpV0W0gA</t>
  </si>
  <si>
    <t>https://yt3.ggpht.com/-khHODSqKas4/AAAAAAAAAAI/AAAAAAAAAAA/c13eMijRjrk/s28-c-k-no-mo-rj-c0xffffff/photo.jpg</t>
  </si>
  <si>
    <t>Jeanie Herold</t>
  </si>
  <si>
    <t>2015-04-15T03:11:49.000Z</t>
  </si>
  <si>
    <t>UCVhfXXl0sPCnr04wpV0W0gA</t>
  </si>
  <si>
    <t>thanks. i couldnt find any help with this with someone using dispatcher timer. Thanks for posting this! it was perfect for what i was trying to learn.</t>
  </si>
  <si>
    <t>"XI7nbFXulYBIpL0ayR_gDh3eu1k/H5B17nAhN1hFeTn5973SYwaE23E"</t>
  </si>
  <si>
    <t>UgiGxQ4cesiyi3gCoAEC</t>
  </si>
  <si>
    <t>"XI7nbFXulYBIpL0ayR_gDh3eu1k/u6Jh7RfGecix86X6oNGYeEppWis"</t>
  </si>
  <si>
    <t>http://www.youtube.com/channel/UC4mCitf0lJ3fZPJpI3NxUrg</t>
  </si>
  <si>
    <t>https://yt3.ggpht.com/-Pyg9rIKDy2w/AAAAAAAAAAI/AAAAAAAAAAA/TGCl3Zb7E9s/s28-c-k-no-mo-rj-c0xffffff/photo.jpg</t>
  </si>
  <si>
    <t>Coouge</t>
  </si>
  <si>
    <t>2015-04-12T16:06:48.000Z</t>
  </si>
  <si>
    <t>UC4mCitf0lJ3fZPJpI3NxUrg</t>
  </si>
  <si>
    <t>+person8203 +David Sherlock +Badr Douah How can you download this if you don't have an Android Device? Seeing error: "You haven't accessed the Google Play Store app on your device with this email account" :(</t>
  </si>
  <si>
    <t>+person8203 +David Sherlock +Badr Douah How can you download this if you don&amp;#39;t have an Android Device? Seeing error: &amp;quot;You haven&amp;#39;t accessed the Google Play Store app on your device with this email account&amp;quot; :(</t>
  </si>
  <si>
    <t>"XI7nbFXulYBIpL0ayR_gDh3eu1k/kuEJATPePj2swblpU3XLLoEDTQI"</t>
  </si>
  <si>
    <t>[{"snippet": {"authorChannelUrl": "http://www.youtube.com/channel/UC7vyKRbsEZzl3MhuIi_ddXg", "authorProfileImageUrl": "https://yt3.ggpht.com/-qZXdbFAP2fA/AAAAAAAAAAI/AAAAAAAAAAA/AhGlkqUEu3Q/s28-c-k-no-mo-rj-c0xffffff/photo.jpg", "authorDisplayName": "person8203", "channelId": "UCf-A_-6DvmRaK3bzO1S49mw", "videoId": "G9jGWUmZ3b4", "publishedAt": "2015-04-12T21:17:24.000Z", "viewerRating": "none", "authorChannelId": {"value": "UC7vyKRbsEZzl3MhuIi_ddXg"}, "parentId": "UgiGxQ4cesiyi3gCoAEC", "canRate": true, "textOriginal": "+Coouge\ndon't worry, we all have those moments :)", "updatedAt": "2015-04-12T21:17:24.000Z", "likeCount": 0, "textDisplay": "+Coouge&lt;br /&gt;don&amp;#39;t worry, we all have those moments :)"}, "kind": "youtube#comment", "etag": "\"XI7nbFXulYBIpL0ayR_gDh3eu1k/IiWgPvRUxYrYpnrTOjg5Fz05-Yo\"", "id": "UgiGxQ4cesiyi3gCoAEC.7-H0Z7-6NyR7-H_62ptgTO"}, {"snippet": {"authorChannelUrl": "http://www.youtube.com/channel/UC4mCitf0lJ3fZPJpI3NxUrg", "authorProfileImageUrl": "https://yt3.ggpht.com/-Pyg9rIKDy2w/AAAAAAAAAAI/AAAAAAAAAAA/TGCl3Zb7E9s/s28-c-k-no-mo-rj-c0xffffff/photo.jpg", "authorDisplayName": "Coouge", "channelId": "UCf-A_-6DvmRaK3bzO1S49mw", "videoId": "G9jGWUmZ3b4", "publishedAt": "2015-04-12T21:13:42.000Z", "viewerRating": "none", "authorChannelId": {"value": "UC4mCitf0lJ3fZPJpI3NxUrg"}, "parentId": "UgiGxQ4cesiyi3gCoAEC", "canRate": true, "textOriginal": "+person8203\u00a0, I feel so dumb lol.. There was *Unity Remote 4* you can download directly from the Apple Store from my Ipad. It works like a charm! :D\nJust plug and play from Unity.\nEven my GUI works through Unity Remote.\nThe only downside I notice is, sometimes the Ipad freeze with black screen and you have to restart it. This is a known issue as I've seen other people experiencing it too. But it's working now, that's all I wanted to do. :D", "updatedAt": "2015-04-12T21:13:42.000Z", "likeCount": 0, "textDisplay": "+person8203\u00a0, I feel so dumb lol.. There was &lt;b&gt;Unity Remote 4&lt;/b&gt; you can download directly from the Apple Store from my Ipad. It works like a charm! :D&lt;br /&gt;Just plug and play from Unity.&lt;br /&gt;Even my GUI works through Unity Remote.&lt;br /&gt;The only downside I notice is, sometimes the Ipad freeze with black screen and you have to restart it. This is a known issue as I&amp;#39;ve seen other people experiencing it too. But it&amp;#39;s working now, that&amp;#39;s all I wanted to do. :D"}, "kind": "youtube#comment", "etag": "\"XI7nbFXulYBIpL0ayR_gDh3eu1k/wr-bGS0naFNwiEvHGUERqhiMJ7w\"", "id": "UgiGxQ4cesiyi3gCoAEC.7-H0Z7-6NyR7-HZfx7m-_o"}, {"snippet": {"authorChannelUrl": "http://www.youtube.com/channel/UC7vyKRbsEZzl3MhuIi_ddXg", "authorProfileImageUrl": "https://yt3.ggpht.com/-qZXdbFAP2fA/AAAAAAAAAAI/AAAAAAAAAAA/AhGlkqUEu3Q/s28-c-k-no-mo-rj-c0xffffff/photo.jpg", "authorDisplayName": "person8203", "channelId": "UCf-A_-6DvmRaK3bzO1S49mw", "videoId": "G9jGWUmZ3b4", "publishedAt": "2015-04-12T19:51:03.000Z", "viewerRating": "none", "authorChannelId": {"value": "UC7vyKRbsEZzl3MhuIi_ddXg"}, "parentId": "UgiGxQ4cesiyi3gCoAEC", "canRate": true, "textOriginal": "+Coouge erm, you can't. Or at least it should be obvious that you need an android device to use an android application. I'm guessing you're accessing the play store through a browser on your computer rather than an android device, which is why you get the error. There is an iOS version if that's what you need, just search for unity remote on the apple store.", "updatedAt": "2015-04-12T19:51:03.000Z", "likeCount": 0, "textDisplay": "+Coouge erm, you can&amp;#39;t. Or at least it should be obvious that you need an android device to use an android application. I&amp;#39;m guessing you&amp;#39;re accessing the play store through a browser on your computer rather than an android device, which is why you get the error. There is an iOS version if that&amp;#39;s what you need, just search for unity remote on the apple store."}, "kind": "youtube#comment", "etag": "\"XI7nbFXulYBIpL0ayR_gDh3eu1k/UX14VHgUPxc7-fED8eZLjECbjts\"", "id": "UgiGxQ4cesiyi3gCoAEC.7-H0Z7-6NyR7-HQDckYDUY"}]</t>
  </si>
  <si>
    <t>Ugiufn61GBO6N3gCoAEC</t>
  </si>
  <si>
    <t>"XI7nbFXulYBIpL0ayR_gDh3eu1k/Vg8yeqqyoffme6prOzextwu_T68"</t>
  </si>
  <si>
    <t>http://www.youtube.com/channel/UCvVlH6qSrjXdscd0zq-H7bA</t>
  </si>
  <si>
    <t>https://yt3.ggpht.com/-YFbOznl3ie0/AAAAAAAAAAI/AAAAAAAAAAA/fPqGvR81ZJU/s28-c-k-no-mo-rj-c0xffffff/photo.jpg</t>
  </si>
  <si>
    <t>Rik Smit</t>
  </si>
  <si>
    <t>2015-04-10T11:11:52.000Z</t>
  </si>
  <si>
    <t>UCvVlH6qSrjXdscd0zq-H7bA</t>
  </si>
  <si>
    <t>In reaction to some previous questions: make sure to select the node (object ID) in the top left box before you click fetch the data. In his great video David does this, but he doesn't mention it explicitly.</t>
  </si>
  <si>
    <t>In reaction to some previous questions: make sure to select the node (object ID) in the top left box before you click fetch the data. In his great video David does this, but he doesn&amp;#39;t mention it explicitly.</t>
  </si>
  <si>
    <t>"XI7nbFXulYBIpL0ayR_gDh3eu1k/kqoFGVBv3PKikhrCytSABxdhQts"</t>
  </si>
  <si>
    <t>UghJRDy2zgiH-3gCoAEC</t>
  </si>
  <si>
    <t>"XI7nbFXulYBIpL0ayR_gDh3eu1k/AN4oxim1VZJTd7tca0hHPLOgnpk"</t>
  </si>
  <si>
    <t>http://www.youtube.com/channel/UCZC-7u9h7Md2_iPXOa4sNpw</t>
  </si>
  <si>
    <t>https://yt3.ggpht.com/-99QvouOay5M/AAAAAAAAAAI/AAAAAAAAAAA/tl_VA9bvNWk/s28-c-k-no-mo-rj-c0xffffff/photo.jpg</t>
  </si>
  <si>
    <t>Bobszee</t>
  </si>
  <si>
    <t>2015-04-05T14:47:18.000Z</t>
  </si>
  <si>
    <t>UCZC-7u9h7Md2_iPXOa4sNpw</t>
  </si>
  <si>
    <t>Hi!  I have a question. I use this plugin. When i am online its working fine, i request an Interstitial AD and show it, the performance is good, after the AD closed. But if i am offline, i cant Destroy the AD and the process and i have frame drops in the game every time. How can i shut down the process, when i am offline? Not the request and show metod the problem, i think a java process working in the background, what it closing, when we close the Interstitial ad,m but if we not got any advert, the process run continiusly. I try that i wait 3 second and then i call interstitial.Destroy() method, but not working, the performance is very bad. Any idea?</t>
  </si>
  <si>
    <t>Hi!&lt;br /&gt;&lt;br /&gt;I have a question. I use this plugin.&lt;br /&gt;When i am online its working fine, i request an Interstitial AD and show it, the performance is good, after the AD closed. But if i am offline, i cant Destroy the AD and the process and i have frame drops in the game every time. How can i shut down the process, when i am offline? Not the request and show metod the problem, i think a java process working in the background, what it closing, when we close the Interstitial ad,m but if we not got any advert, the process run continiusly. I try that i wait 3 second and then i call interstitial.Destroy() method, but not working, the performance is very bad. Any idea?</t>
  </si>
  <si>
    <t>"XI7nbFXulYBIpL0ayR_gDh3eu1k/w5hrgL4QOd2Y6h2zZQPlU6b-LVE"</t>
  </si>
  <si>
    <t>Ugi1pz8oIPoLNHgCoAEC</t>
  </si>
  <si>
    <t>"XI7nbFXulYBIpL0ayR_gDh3eu1k/jNOH_DbxIxk8LIMQnBCJ7Fv8p8g"</t>
  </si>
  <si>
    <t>http://www.youtube.com/channel/UCviA7V0RwLsbhufF5qmuq-A</t>
  </si>
  <si>
    <t>https://yt3.ggpht.com/-DZV-YUU-_lk/AAAAAAAAAAI/AAAAAAAAAAA/fDuf7yStsbM/s28-c-k-no-mo-rj-c0xffffff/photo.jpg</t>
  </si>
  <si>
    <t>Badr Douah</t>
  </si>
  <si>
    <t>2015-03-31T20:34:48.000Z</t>
  </si>
  <si>
    <t>UCviA7V0RwLsbhufF5qmuq-A</t>
  </si>
  <si>
    <t>thank  you  for  this  :D</t>
  </si>
  <si>
    <t>"XI7nbFXulYBIpL0ayR_gDh3eu1k/wJUASHBiOcr7PR99chnmYvL21p4"</t>
  </si>
  <si>
    <t>Ugg0JFIlauBXQHgCoAEC</t>
  </si>
  <si>
    <t>"XI7nbFXulYBIpL0ayR_gDh3eu1k/6BeYDyG88vU785dg5X06yaavexQ"</t>
  </si>
  <si>
    <t>http://www.youtube.com/channel/UCtCfckCb0LghZgXw3ogFQcQ</t>
  </si>
  <si>
    <t>https://yt3.ggpht.com/-DEsoBpraDKI/AAAAAAAAAAI/AAAAAAAAAAA/djTm48MDAVE/s28-c-k-no-mo-rj-c0xffffff/photo.jpg</t>
  </si>
  <si>
    <t>Junior Andriolo</t>
  </si>
  <si>
    <t>2015-03-26T17:04:58.000Z</t>
  </si>
  <si>
    <t>UCtCfckCb0LghZgXw3ogFQcQ</t>
  </si>
  <si>
    <t>Really what I was looking for, thank you!</t>
  </si>
  <si>
    <t>"XI7nbFXulYBIpL0ayR_gDh3eu1k/DRzAQQe_j5OM1w6KRmFNsq8Zdpg"</t>
  </si>
  <si>
    <t>UghjannMX16bP3gCoAEC</t>
  </si>
  <si>
    <t>"XI7nbFXulYBIpL0ayR_gDh3eu1k/v-yAPa4fUvGrHzcIpibgupvTJ9c"</t>
  </si>
  <si>
    <t>7-AEf-6rM6w</t>
  </si>
  <si>
    <t>http://www.youtube.com/channel/UC0DVx7-rl195KL3VlUokNGw</t>
  </si>
  <si>
    <t>https://yt3.ggpht.com/-I45FFIMgnFk/AAAAAAAAAAI/AAAAAAAAAAA/6huRzSEzwUA/s28-c-k-no-mo-rj-c0xffffff/photo.jpg</t>
  </si>
  <si>
    <t>lorresml</t>
  </si>
  <si>
    <t>2015-03-22T19:50:12.000Z</t>
  </si>
  <si>
    <t>UC0DVx7-rl195KL3VlUokNGw</t>
  </si>
  <si>
    <t>where can i find it?! :)</t>
  </si>
  <si>
    <t>"XI7nbFXulYBIpL0ayR_gDh3eu1k/_HlfF1gQS31_B8-5qZBnR3o_JEo"</t>
  </si>
  <si>
    <t>UghWpIkaEYCowXgCoAEC</t>
  </si>
  <si>
    <t>"XI7nbFXulYBIpL0ayR_gDh3eu1k/ks4VK2uYfjz5z4L_YmDUK3slaU0"</t>
  </si>
  <si>
    <t>jQElFAZt7eE</t>
  </si>
  <si>
    <t>http://www.youtube.com/channel/UCqr5rL2nAtuAos0KogaCTGw</t>
  </si>
  <si>
    <t>https://yt3.ggpht.com/-Q-ivM5JwCDU/AAAAAAAAAAI/AAAAAAAAAAA/A9xLAcx8hM0/s28-c-k-no-mo-rj-c0xffffff/photo.jpg</t>
  </si>
  <si>
    <t>Ebola Kong</t>
  </si>
  <si>
    <t>2015-03-21T23:16:58.000Z</t>
  </si>
  <si>
    <t>UCqr5rL2nAtuAos0KogaCTGw</t>
  </si>
  <si>
    <t>Better than FIFA 15</t>
  </si>
  <si>
    <t>"XI7nbFXulYBIpL0ayR_gDh3eu1k/qwrj7YTxWiGNV8Ep8yEJh4wtnRU"</t>
  </si>
  <si>
    <t>Ugj5GFhHTLWYkngCoAEC</t>
  </si>
  <si>
    <t>"XI7nbFXulYBIpL0ayR_gDh3eu1k/71QayGruBxPWeu_cuiZ85KYV9Xg"</t>
  </si>
  <si>
    <t>http://www.youtube.com/channel/UCjqpgN8333hyGRBMH4MjvAA</t>
  </si>
  <si>
    <t>https://yt3.ggpht.com/-yxNNO7R8JQE/AAAAAAAAAAI/AAAAAAAAAAA/vEI4NO7Z_Zk/s28-c-k-no-mo-rj-c0xffffff/photo.jpg</t>
  </si>
  <si>
    <t>DoctorNoob</t>
  </si>
  <si>
    <t>2015-03-14T17:00:02.000Z</t>
  </si>
  <si>
    <t>UCjqpgN8333hyGRBMH4MjvAA</t>
  </si>
  <si>
    <t>Google play services is listed to install but not google admob ads sdk. According to google it is now within Google play services.</t>
  </si>
  <si>
    <t>"XI7nbFXulYBIpL0ayR_gDh3eu1k/LlOB2YFr6NtAB6woYKKey5WGQ3g"</t>
  </si>
  <si>
    <t>Ugi-Vyb8hi4kqngCoAEC</t>
  </si>
  <si>
    <t>"XI7nbFXulYBIpL0ayR_gDh3eu1k/D0qThWssHNg2sNj61FoEOeGzXdw"</t>
  </si>
  <si>
    <t>2015-03-14T07:04:17.000Z</t>
  </si>
  <si>
    <t>2:29 Google play services is listed to install but not google admob ads sdk.</t>
  </si>
  <si>
    <t>&lt;a href="http://www.youtube.com/watch?v=rvhot-x5dA4&amp;amp;t=2m29s"&gt;2:29&lt;/a&gt; Google play services is listed to install but not google admob ads sdk.</t>
  </si>
  <si>
    <t>"XI7nbFXulYBIpL0ayR_gDh3eu1k/scwuNv5rZqMfWPR1fCnbrDsaca8"</t>
  </si>
  <si>
    <t>UghdoCCSkOVrOXgCoAEC</t>
  </si>
  <si>
    <t>"XI7nbFXulYBIpL0ayR_gDh3eu1k/KoARBC7qTxXbJs7kis4e8xDGwOw"</t>
  </si>
  <si>
    <t>http://www.youtube.com/channel/UCE2gaeRpaUosGqICXdVdaqQ</t>
  </si>
  <si>
    <t>https://yt3.ggpht.com/-cZf16cSpJmk/AAAAAAAAAAI/AAAAAAAAAAA/URiDZea5M08/s28-c-k-no-mo-rj-c0xffffff/photo.jpg</t>
  </si>
  <si>
    <t>Karthik Srinivasan</t>
  </si>
  <si>
    <t>2015-03-11T01:47:24.000Z</t>
  </si>
  <si>
    <t>UCE2gaeRpaUosGqICXdVdaqQ</t>
  </si>
  <si>
    <t>This doesnt seem to work for me too :-(</t>
  </si>
  <si>
    <t>"XI7nbFXulYBIpL0ayR_gDh3eu1k/5-baxhyl_49PKDyn_DyikSBbII4"</t>
  </si>
  <si>
    <t>"XI7nbFXulYBIpL0ayR_gDh3eu1k/K-uSDyftN2uRkb__rejpuAO8ItI"</t>
  </si>
  <si>
    <t>Ughj7i5pUQaSv3gCoAEC</t>
  </si>
  <si>
    <t>"XI7nbFXulYBIpL0ayR_gDh3eu1k/lzeEvvwLnbo6k7e1A-0kQxotHZY"</t>
  </si>
  <si>
    <t>http://www.youtube.com/channel/UCFW47_nUW-CVU1KdODMVasg</t>
  </si>
  <si>
    <t>https://yt3.ggpht.com/-u2_LpEdLOWU/AAAAAAAAAAI/AAAAAAAAAAA/R_zidC9Tcy0/s28-c-k-no-mo-rj-c0xffffff/photo.jpg</t>
  </si>
  <si>
    <t>Renee Peoples</t>
  </si>
  <si>
    <t>2015-03-07T18:43:00.000Z</t>
  </si>
  <si>
    <t>UCFW47_nUW-CVU1KdODMVasg</t>
  </si>
  <si>
    <t>I can't get any data off with this. Anyone else had any success?</t>
  </si>
  <si>
    <t>I can&amp;#39;t get any data off with this. Anyone else had any success?</t>
  </si>
  <si>
    <t>"XI7nbFXulYBIpL0ayR_gDh3eu1k/opFn0EKQFTo7Lb1sWrdVJJiwAvg"</t>
  </si>
  <si>
    <t>[{"snippet": {"authorChannelUrl": "http://www.youtube.com/channel/UCdZ-t4n8Zx3b3N6t_06U5GQ", "authorProfileImageUrl": "https://yt3.ggpht.com/-HXweqlEiB5o/AAAAAAAAAAI/AAAAAAAAAAA/VrKpO5mobRU/s28-c-k-no-mo-rj-c0xffffff/photo.jpg", "authorDisplayName": "venkadesh promo", "channelId": "UCf-A_-6DvmRaK3bzO1S49mw", "videoId": "S9kYApoR8U4", "publishedAt": "2015-04-01T00:30:02.000Z", "viewerRating": "none", "authorChannelId": {"value": "UCdZ-t4n8Zx3b3N6t_06U5GQ"}, "parentId": "Ughj7i5pUQaSv3gCoAEC", "canRate": true, "textOriginal": "+Renee Peoples\u00a0 even I dont get anything.. How does privacy policy works on this?", "updatedAt": "2015-04-01T00:30:02.000Z", "likeCount": 0, "textDisplay": "+Renee Peoples\u00a0 even I dont get anything.. How does privacy policy works on this?"}, "kind": "youtube#comment", "etag": "\"XI7nbFXulYBIpL0ayR_gDh3eu1k/XmTBkAuE-uLJzBu4WyqWTnT-nMo\"", "id": "Ughj7i5pUQaSv3gCoAEC.7-H0Z7-0_7x70FRLlodeCI"}]</t>
  </si>
  <si>
    <t>UgiDJYzvGH7LQngCoAEC</t>
  </si>
  <si>
    <t>"XI7nbFXulYBIpL0ayR_gDh3eu1k/Cux4PWJht--qTOCxI2gg7XBFfow"</t>
  </si>
  <si>
    <t>http://www.youtube.com/channel/UC6nGd3E7WYOH1mOC43UuvpQ</t>
  </si>
  <si>
    <t>https://yt3.ggpht.com/-DaSuSfpm8m0/AAAAAAAAAAI/AAAAAAAAAAA/a1k3wV-tV6E/s28-c-k-no-mo-rj-c0xffffff/photo.jpg</t>
  </si>
  <si>
    <t>Elvin Mateo</t>
  </si>
  <si>
    <t>2015-02-28T16:05:39.000Z</t>
  </si>
  <si>
    <t>UC6nGd3E7WYOH1mOC43UuvpQ</t>
  </si>
  <si>
    <t>was curious, can you control the main cameras rotation just with the rotation of the phone WITHOUT unity remote?</t>
  </si>
  <si>
    <t>"XI7nbFXulYBIpL0ayR_gDh3eu1k/kyxUDnxTDlWSf2MkviVjG13Nszw"</t>
  </si>
  <si>
    <t>Ugj3ywo9BxzPQXgCoAEC</t>
  </si>
  <si>
    <t>"XI7nbFXulYBIpL0ayR_gDh3eu1k/e9f0fx-SjvuPm4LSD67gkXqFCgc"</t>
  </si>
  <si>
    <t>http://www.youtube.com/channel/UCbDxRsFc_2fbJUVK3GLbfxQ</t>
  </si>
  <si>
    <t>https://yt3.ggpht.com/-2AXLteT5NOc/AAAAAAAAAAI/AAAAAAAAAAA/43nCwicEgdE/s28-c-k-no-mo-rj-c0xffffff/photo.jpg</t>
  </si>
  <si>
    <t>whipmanjak</t>
  </si>
  <si>
    <t>2015-02-25T20:17:12.000Z</t>
  </si>
  <si>
    <t>UCbDxRsFc_2fbJUVK3GLbfxQ</t>
  </si>
  <si>
    <t xml:space="preserve">Is this possible without the PRO version of unity? </t>
  </si>
  <si>
    <t>"XI7nbFXulYBIpL0ayR_gDh3eu1k/_8C16O2-ZQ4nqUCfefcYzXPojsc"</t>
  </si>
  <si>
    <t>[{"snippet": {"authorChannelUrl": "http://www.youtube.com/channel/UCYy3z03qyIuBDuTzI1KGXTQ", "authorProfileImageUrl": "https://yt3.ggpht.com/-VXre4_mzNu8/AAAAAAAAAAI/AAAAAAAAAAA/oDVC_JT3sMA/s28-c-k-no-mo-rj-c0xffffff/photo.jpg", "authorDisplayName": "Paddy's Quick Quizzes", "channelId": "UCf-A_-6DvmRaK3bzO1S49mw", "videoId": "7kuQYcIYPvQ", "publishedAt": "2015-02-26T11:06:46.000Z", "viewerRating": "none", "authorChannelId": {"value": "UCYy3z03qyIuBDuTzI1KGXTQ"}, "parentId": "Ugj3ywo9BxzPQXgCoAEC", "canRate": true, "textOriginal": "Haven't tried it, but Oculus blog says yes: http://blogs.unity3d.com/2014/12/23/calling-all-vr-enthusiasts-target-the-oculus-rift-with-unity-free/", "updatedAt": "2015-02-26T11:06:46.000Z", "likeCount": 0, "textDisplay": "Haven&amp;#39;t tried it, but Oculus blog says yes: &lt;a href=\"http://blogs.unity3d.com/2014/12/23/calling-all-vr-enthusiasts-target-the-oculus-rift-with-unity-free/\"&gt;http://blogs.unity3d.com/2014/12/23/calling-all-vr-enthusiasts-target-the-oculus-rift-with-unity-free/&lt;/a&gt;"}, "kind": "youtube#comment", "etag": "\"XI7nbFXulYBIpL0ayR_gDh3eu1k/CBEpRHycjBERXfpxI8lxwpbIFDY\"", "id": "Ugj3ywo9BxzPQXgCoAEC.7-H0Z7-M6Pp7-IbMUzzLWW"}]</t>
  </si>
  <si>
    <t>Uggo_AWTz1asLXgCoAEC</t>
  </si>
  <si>
    <t>"XI7nbFXulYBIpL0ayR_gDh3eu1k/nRO0VUFVeVwtgHUn4O5l3yxDTtU"</t>
  </si>
  <si>
    <t>http://www.youtube.com/channel/UCQzgaMgxS6fHxrnDKVkfcHA</t>
  </si>
  <si>
    <t>https://yt3.ggpht.com/-TKHLKYW0Mqw/AAAAAAAAAAI/AAAAAAAAAAA/Rcoc52J9uao/s28-c-k-no-mo-rj-c0xffffff/photo.jpg</t>
  </si>
  <si>
    <t>Glitchy Soup</t>
  </si>
  <si>
    <t>2015-02-25T16:34:50.000Z</t>
  </si>
  <si>
    <t>UCQzgaMgxS6fHxrnDKVkfcHA</t>
  </si>
  <si>
    <t>FUCK ADS !</t>
  </si>
  <si>
    <t>"XI7nbFXulYBIpL0ayR_gDh3eu1k/L6zjgmJ3kHW89aUv_-yxN9Z526U"</t>
  </si>
  <si>
    <t>[{"snippet": {"authorChannelUrl": "http://www.youtube.com/channel/UCjqpgN8333hyGRBMH4MjvAA", "authorProfileImageUrl": "https://yt3.ggpht.com/-yxNNO7R8JQE/AAAAAAAAAAI/AAAAAAAAAAA/vEI4NO7Z_Zk/s28-c-k-no-mo-rj-c0xffffff/photo.jpg", "authorDisplayName": "DoctorNoob", "channelId": "UCf-A_-6DvmRaK3bzO1S49mw", "videoId": "rvhot-x5dA4", "publishedAt": "2015-03-14T07:06:06.000Z", "viewerRating": "none", "authorChannelId": {"value": "UCjqpgN8333hyGRBMH4MjvAA"}, "parentId": "Uggo_AWTz1asLXgCoAEC", "canRate": true, "textOriginal": "No screw the people that think others hard work should be free so they are forced to use ads so they can be paid at least something for all that hard work :)", "updatedAt": "2015-03-14T07:06:06.000Z", "likeCount": 7, "textDisplay": "No screw the people that think others hard work should be free so they are forced to use ads so they can be paid at least something for all that hard work :)"}, "kind": "youtube#comment", "etag": "\"XI7nbFXulYBIpL0ayR_gDh3eu1k/QsdFCIQZTUnmCnNlQRe6_voBGCU\"", "id": "Uggo_AWTz1asLXgCoAEC.7-H0Z7-4wCr7-wlzWVI5sy"}]</t>
  </si>
  <si>
    <t>UghLtNHxLcxlg3gCoAEC</t>
  </si>
  <si>
    <t>"XI7nbFXulYBIpL0ayR_gDh3eu1k/YLiJPhS5CgJ3tQAzZHlB0_2Cm1w"</t>
  </si>
  <si>
    <t>http://www.youtube.com/channel/UCsFwOK8WF1Mir4JmsIGygpQ</t>
  </si>
  <si>
    <t>https://yt3.ggpht.com/-btKSIEk1WTc/AAAAAAAAAAI/AAAAAAAAAAA/WpRqKjzF9J0/s28-c-k-no-mo-rj-c0xffffff/photo.jpg</t>
  </si>
  <si>
    <t>Atif Khan</t>
  </si>
  <si>
    <t>2015-02-11T01:07:09.000Z</t>
  </si>
  <si>
    <t>UCsFwOK8WF1Mir4JmsIGygpQ</t>
  </si>
  <si>
    <t>David, I downloaded and installed the Facepager 3.5,but when i click on fetch data then  i got an error 2015-02-11 09:01:22.468000 Error loading web page</t>
  </si>
  <si>
    <t>David, I downloaded and installed the Facepager 3.5,but when i click on fetch data then  i got an error 2015-02-11 &lt;a href="http://www.youtube.com/watch?v=S9kYApoR8U4&amp;amp;t=09h01m22s"&gt;09:01:22&lt;/a&gt;.468000 Error loading web page</t>
  </si>
  <si>
    <t>"XI7nbFXulYBIpL0ayR_gDh3eu1k/TYm95gPe2jWGgKPrXdo_GOZDFwQ"</t>
  </si>
  <si>
    <t>UgjZAc2SG46v0HgCoAEC</t>
  </si>
  <si>
    <t>"XI7nbFXulYBIpL0ayR_gDh3eu1k/SiFdNEfAAxdXkBLCO8W0hRPzENY"</t>
  </si>
  <si>
    <t>http://www.youtube.com/channel/UCTnEtNGHyQzgRzW0gaLSbog</t>
  </si>
  <si>
    <t>https://yt3.ggpht.com/-jUyb4TQQ1_E/AAAAAAAAAAI/AAAAAAAAAAA/nzA1O7Kcxdo/s28-c-k-no-mo-rj-c0xffffff/photo.jpg</t>
  </si>
  <si>
    <t>Sean 4Mvp</t>
  </si>
  <si>
    <t>2015-02-09T19:03:22.000Z</t>
  </si>
  <si>
    <t>UCTnEtNGHyQzgRzW0gaLSbog</t>
  </si>
  <si>
    <t>Hi David, I had an issue I have amazon app stone on my pc and have Unity remote 4 but cant seem to get it set up I am stuck when I go into Editor but cannot change Device into PC.. any tips???</t>
  </si>
  <si>
    <t>"XI7nbFXulYBIpL0ayR_gDh3eu1k/3ffyGvQNdLTLAj1YCOAZehatZ3o"</t>
  </si>
  <si>
    <t>UgiPnxaMhDs2r3gCoAEC</t>
  </si>
  <si>
    <t>"XI7nbFXulYBIpL0ayR_gDh3eu1k/H-6zohGxW2ObogzVyzqR1CSQHCU"</t>
  </si>
  <si>
    <t>http://www.youtube.com/channel/UChu9cw1zbEe5HkDIDnptT-w</t>
  </si>
  <si>
    <t>https://yt3.ggpht.com/-QFgFYJOn9Ls/AAAAAAAAAAI/AAAAAAAAAAA/bzo_YWrU9gc/s28-c-k-no-mo-rj-c0xffffff/photo.jpg</t>
  </si>
  <si>
    <t>SnipzLiamHD</t>
  </si>
  <si>
    <t>2015-02-08T14:00:11.000Z</t>
  </si>
  <si>
    <t>UChu9cw1zbEe5HkDIDnptT-w</t>
  </si>
  <si>
    <t>Thx that was helpful</t>
  </si>
  <si>
    <t>"XI7nbFXulYBIpL0ayR_gDh3eu1k/xDBqNmY43qtRG1fBp4pxkDOuLwA"</t>
  </si>
  <si>
    <t>UggeGZQbsbO-lHgCoAEC</t>
  </si>
  <si>
    <t>"XI7nbFXulYBIpL0ayR_gDh3eu1k/V5KGANc3fk3vH2eQqV_ERIjP1cI"</t>
  </si>
  <si>
    <t>http://www.youtube.com/channel/UCnhRgOhy8P3l2c8RYlKVVyw</t>
  </si>
  <si>
    <t>https://yt3.ggpht.com/-uyu488iW8ZE/AAAAAAAAAAI/AAAAAAAAAAA/WOi763vkQtk/s28-c-k-no-mo-rj-c0xffffff/photo.jpg</t>
  </si>
  <si>
    <t>gaurav mehra</t>
  </si>
  <si>
    <t>2015-02-08T02:20:20.000Z</t>
  </si>
  <si>
    <t>UCnhRgOhy8P3l2c8RYlKVVyw</t>
  </si>
  <si>
    <t>can u plaease help when i followed ur method it worked fine in while i m in unity but when i build my game it shows the following error  Error building Player: CommandInvokationFailure: Failed to re-package resources. See the Console for details. D:\eclipse\sdk\build-tools\21.1.2\aapt.exe package --auto-add-overlay -v -f -m -J gen -M AndroidManifest.xml -S "res" -I "D:/eclipse/sdk/platforms/android-21\android.jar" -F bin/resources.ap_  stderr[ AndroidManifest.xml:9: error: Error: No resource found that matches the given name (at 'value' with value '@integer/google_play_services_version').  ] stdout[ Configurations:</t>
  </si>
  <si>
    <t>can u plaease help when i followed ur method it worked fine in while i m in unity but when i build my game it shows the following error&lt;br /&gt;&lt;br /&gt;Error building Player: CommandInvokationFailure: Failed to re-package resources. See the Console for details.&lt;br /&gt;D:\eclipse\sdk\build-tools\21.1.2\aapt.exe package --auto-add-overlay -v -f -m -J gen -M AndroidManifest.xml -S &amp;quot;res&amp;quot; -I &amp;quot;D:/eclipse/sdk/platforms/android-21\android.jar&amp;quot; -F bin/resources.ap_&lt;br /&gt;&lt;br /&gt;stderr[&lt;br /&gt;AndroidManifest.xml:9: error: Error: No resource found that matches the given name (at &amp;#39;value&amp;#39; with value &amp;#39;@integer/google_play_services_version&amp;#39;).&lt;br /&gt;&lt;br /&gt;]&lt;br /&gt;stdout[&lt;br /&gt;Configurations:</t>
  </si>
  <si>
    <t>"XI7nbFXulYBIpL0ayR_gDh3eu1k/f7e_dfDwomKhJzy8afgrBcdmDkU"</t>
  </si>
  <si>
    <t>UghkV4uZxggFZXgCoAEC</t>
  </si>
  <si>
    <t>"XI7nbFXulYBIpL0ayR_gDh3eu1k/-24vEIsX-63AQnh3RyTs0sZbIe0"</t>
  </si>
  <si>
    <t>Tz5CtdLXNEk</t>
  </si>
  <si>
    <t>http://www.youtube.com/channel/UCrXT2i_igB595dzx7-01Big</t>
  </si>
  <si>
    <t>https://yt3.ggpht.com/-1E42JH8zOes/AAAAAAAAAAI/AAAAAAAAAAA/70h1aPWar0M/s28-c-k-no-mo-rj-c0xffffff/photo.jpg</t>
  </si>
  <si>
    <t>ColdWarTom</t>
  </si>
  <si>
    <t>2015-02-06T12:13:48.000Z</t>
  </si>
  <si>
    <t>UCrXT2i_igB595dzx7-01Big</t>
  </si>
  <si>
    <t>Thank you. I've been looking at some bigger problems for a long time. This approach will really help me to establish the right kind of core mechanics much more easily and only add more complexity once the simpler rules work. Thank you so much!!!</t>
  </si>
  <si>
    <t>Thank you. I&amp;#39;ve been looking at some bigger problems for a long time. This approach will really help me to establish the right kind of core mechanics much more easily and only add more complexity once the simpler rules work. Thank you so much!!!</t>
  </si>
  <si>
    <t>"XI7nbFXulYBIpL0ayR_gDh3eu1k/nNMV5238qk_QB4XeWXlaIJyhK7A"</t>
  </si>
  <si>
    <t>Ugg180Sw7vri6ngCoAEC</t>
  </si>
  <si>
    <t>"XI7nbFXulYBIpL0ayR_gDh3eu1k/pNbBilizPmS9t7MM2agR3VF455U"</t>
  </si>
  <si>
    <t>http://www.youtube.com/channel/UCXHNXOUjrr31CaxSppx-8OA</t>
  </si>
  <si>
    <t>https://yt3.ggpht.com/-CmI5zDefiBk/AAAAAAAAAAI/AAAAAAAAAAA/u-cahDwqYSk/s28-c-k-no-mo-rj-c0xffffff/photo.jpg</t>
  </si>
  <si>
    <t>Carlos Cortés Academy</t>
  </si>
  <si>
    <t>2015-01-23T17:08:59.000Z</t>
  </si>
  <si>
    <t>UCXHNXOUjrr31CaxSppx-8OA</t>
  </si>
  <si>
    <t>David, how I can download all publications from one date to another date?</t>
  </si>
  <si>
    <t>"XI7nbFXulYBIpL0ayR_gDh3eu1k/C9bG2DDFLMwvst96D9NBA8fQVg0"</t>
  </si>
  <si>
    <t>UgjHfsoC2O0fv3gCoAEC</t>
  </si>
  <si>
    <t>"XI7nbFXulYBIpL0ayR_gDh3eu1k/CesxETQsiSvgwLDqlMZ_8pjC1iE"</t>
  </si>
  <si>
    <t>http://www.youtube.com/channel/UC-xFl2hLYtkKCBojRV6v4-g</t>
  </si>
  <si>
    <t>https://yt3.ggpht.com/-LbtkT7oIGJY/AAAAAAAAAAI/AAAAAAAAAAA/Po1--fkhrMg/s28-c-k-no-mo-rj-c0xffffff/photo.jpg</t>
  </si>
  <si>
    <t>Vivi Moya</t>
  </si>
  <si>
    <t>2015-01-19T17:02:10.000Z</t>
  </si>
  <si>
    <t>UC-xFl2hLYtkKCBojRV6v4-g</t>
  </si>
  <si>
    <t>Do you have more videos of the game?? this was my favorite lol </t>
  </si>
  <si>
    <t>"XI7nbFXulYBIpL0ayR_gDh3eu1k/qYhc0RizF9tY_1kMo-NfkFnQh2k"</t>
  </si>
  <si>
    <t>UgjhUCtJAUqz93gCoAEC</t>
  </si>
  <si>
    <t>"XI7nbFXulYBIpL0ayR_gDh3eu1k/t9xUzSVhu7TEYwIYpyVRfA18FMM"</t>
  </si>
  <si>
    <t>http://www.youtube.com/channel/UCxA2yflO4z0n96Xol4IDN1w</t>
  </si>
  <si>
    <t>https://yt3.ggpht.com/-2Iw_RNb_Gmk/AAAAAAAAAAI/AAAAAAAAAAA/TEWjiwE2kcg/s28-c-k-no-mo-rj-c0xffffff/photo.jpg</t>
  </si>
  <si>
    <t>Pn Hoang</t>
  </si>
  <si>
    <t>2015-01-07T10:58:10.000Z</t>
  </si>
  <si>
    <t>UCxA2yflO4z0n96Xol4IDN1w</t>
  </si>
  <si>
    <t xml:space="preserve"> https://play.google.com/store/apps/details?id=com.hoangdev.EndlessCircle&amp;hl=en</t>
  </si>
  <si>
    <t>&lt;br /&gt;&lt;a href="https://play.google.com/store/apps/details?id=com.hoangdev.EndlessCircle&amp;amp;hl=en"&gt;https://play.google.com/store/apps/details?id=com.hoangdev.EndlessCircle&amp;amp;hl=en&lt;/a&gt;</t>
  </si>
  <si>
    <t>"XI7nbFXulYBIpL0ayR_gDh3eu1k/7q0PokDOR2id1NbFs9NyL6YlgVc"</t>
  </si>
  <si>
    <t>UgjeFBfE2quPIHgCoAEC</t>
  </si>
  <si>
    <t>"XI7nbFXulYBIpL0ayR_gDh3eu1k/BDOmCCpPGTPSmd7Jjw7jnPc8qgY"</t>
  </si>
  <si>
    <t>http://www.youtube.com/channel/UCZde0SzvRisnF2YSX2FMVpQ</t>
  </si>
  <si>
    <t>https://yt3.ggpht.com/-q7B8NVcfwic/AAAAAAAAAAI/AAAAAAAAAAA/-2OsKVXeNL8/s28-c-k-no-mo-rj-c0xffffff/photo.jpg</t>
  </si>
  <si>
    <t>SangWoo Kwon</t>
  </si>
  <si>
    <t>2015-01-07T05:53:17.000Z</t>
  </si>
  <si>
    <t>UCZde0SzvRisnF2YSX2FMVpQ</t>
  </si>
  <si>
    <t>Thanks for the video! Now I'm able to have an interstitial ad in my app...Thanks a lot!</t>
  </si>
  <si>
    <t>Thanks for the video! Now I&amp;#39;m able to have an interstitial ad in my app...Thanks a lot!</t>
  </si>
  <si>
    <t>"XI7nbFXulYBIpL0ayR_gDh3eu1k/1f2fa7OGu3Yc3lSXZ53y4zmoASY"</t>
  </si>
  <si>
    <t>Ugh16frDAWf3Z3gCoAEC</t>
  </si>
  <si>
    <t>"XI7nbFXulYBIpL0ayR_gDh3eu1k/gxD0tWw8CluxzwFfpA504D88xo4"</t>
  </si>
  <si>
    <t>http://www.youtube.com/channel/UCYGbgwcBM16KgSwmvMhYwaw</t>
  </si>
  <si>
    <t>https://yt3.ggpht.com/-Dn-_RiFXjBI/AAAAAAAAAAI/AAAAAAAAAAA/4hNpRS2MxUI/s28-c-k-no-mo-rj-c0xffffff/photo.jpg</t>
  </si>
  <si>
    <t>Logan Aquin</t>
  </si>
  <si>
    <t>2015-01-01T01:56:40.000Z</t>
  </si>
  <si>
    <t>UCYGbgwcBM16KgSwmvMhYwaw</t>
  </si>
  <si>
    <t>this guy was fucking hilarious! </t>
  </si>
  <si>
    <t>"XI7nbFXulYBIpL0ayR_gDh3eu1k/KXDUQt4fw6gS5xG3_qdjtVk99HQ"</t>
  </si>
  <si>
    <t>UgjwTeGXitwKgHgCoAEC</t>
  </si>
  <si>
    <t>"XI7nbFXulYBIpL0ayR_gDh3eu1k/rMhwRSGw-duGhroHK2NXc1_aUs0"</t>
  </si>
  <si>
    <t>http://www.youtube.com/channel/UC5yTfFEKEISeJIbMTzKS6LA</t>
  </si>
  <si>
    <t>https://yt3.ggpht.com/-nF6TsuRlGo4/AAAAAAAAAAI/AAAAAAAAAAA/-jQ8K9Ib1MY/s28-c-k-no-mo-rj-c0xffffff/photo.jpg</t>
  </si>
  <si>
    <t>Gamurar Andrei</t>
  </si>
  <si>
    <t>2014-12-31T18:50:00.000Z</t>
  </si>
  <si>
    <t>UC5yTfFEKEISeJIbMTzKS6LA</t>
  </si>
  <si>
    <t>what app have you used to record your screen?</t>
  </si>
  <si>
    <t>"XI7nbFXulYBIpL0ayR_gDh3eu1k/QaQ1lPgghSS9g0AWKiUewevE4E4"</t>
  </si>
  <si>
    <t>[{"snippet": {"authorChannelUrl": "http://www.youtube.com/channel/UC5yTfFEKEISeJIbMTzKS6LA", "authorProfileImageUrl": "https://yt3.ggpht.com/-nF6TsuRlGo4/AAAAAAAAAAI/AAAAAAAAAAA/-jQ8K9Ib1MY/s28-c-k-no-mo-rj-c0xffffff/photo.jpg", "authorDisplayName": "Gamurar Andrei", "channelId": "UCf-A_-6DvmRaK3bzO1S49mw", "videoId": "rvhot-x5dA4", "publishedAt": "2014-12-31T20:16:48.000Z", "viewerRating": "none", "authorChannelId": {"value": "UC5yTfFEKEISeJIbMTzKS6LA"}, "parentId": "UgjwTeGXitwKgHgCoAEC", "canRate": true, "textOriginal": "If i want the banner to be showen with out touching the request banner how i should make that?", "updatedAt": "2014-12-31T20:16:48.000Z", "likeCount": 0, "textDisplay": "If i want the banner to be showen with out touching the request banner how i should make that?"}, "kind": "youtube#comment", "etag": "\"XI7nbFXulYBIpL0ayR_gDh3eu1k/ZvTv7k2L16zpgbmhfVym6BOVc0g\"", "id": "UgjwTeGXitwKgHgCoAEC.7-H0Z7-Uzkk7-HAUtswN13"}, {"snippet": {"authorChannelUrl": "http://www.youtube.com/channel/UC5yTfFEKEISeJIbMTzKS6LA", "authorProfileImageUrl": "https://yt3.ggpht.com/-nF6TsuRlGo4/AAAAAAAAAAI/AAAAAAAAAAA/-jQ8K9Ib1MY/s28-c-k-no-mo-rj-c0xffffff/photo.jpg", "authorDisplayName": "Gamurar Andrei", "channelId": "UCf-A_-6DvmRaK3bzO1S49mw", "videoId": "rvhot-x5dA4", "publishedAt": "2014-12-31T20:14:13.000Z", "viewerRating": "none", "authorChannelId": {"value": "UC5yTfFEKEISeJIbMTzKS6LA"}, "parentId": "UgjwTeGXitwKgHgCoAEC", "canRate": true, "textOriginal": "thanks a lot fot the video ,it helped me a lot, and for the record programm name.\u00a0", "updatedAt": "2014-12-31T20:15:10.000Z", "likeCount": 0, "textDisplay": "thanks a lot fot the video ,it helped me a lot, and for the record programm name.\u00a0"}, "kind": "youtube#comment", "etag": "\"XI7nbFXulYBIpL0ayR_gDh3eu1k/ZowxsfZdTqpXVmIfb74hAGuBQzQ\"", "id": "UgjwTeGXitwKgHgCoAEC.7-H0Z7-Uzkk7-HABxALJhd"}]</t>
  </si>
  <si>
    <t>UgjPzuGHvV6eWngCoAEC</t>
  </si>
  <si>
    <t>"XI7nbFXulYBIpL0ayR_gDh3eu1k/cG4jje8k5lNZ0Y8b6vdtT-CCPZs"</t>
  </si>
  <si>
    <t>http://www.youtube.com/channel/UCVyUCfn5Apb_rbRqvrFKuZw</t>
  </si>
  <si>
    <t>https://yt3.ggpht.com/-t6zA1bJRVYM/AAAAAAAAAAI/AAAAAAAAAAA/cVrmrn8pFVY/s28-c-k-no-mo-rj-c0xffffff/photo.jpg</t>
  </si>
  <si>
    <t>Cameron Williams</t>
  </si>
  <si>
    <t>2014-12-31T02:31:31.000Z</t>
  </si>
  <si>
    <t>UCVyUCfn5Apb_rbRqvrFKuZw</t>
  </si>
  <si>
    <t>I am no expert, only 14 years old, but I was trying to set up the Unity Remote by following these instructions. I tried for about 6 hours and nothing ever worked.  The issue was that I was using the following device: 9" Hipstreet FLARE 2 Google Certified Dual Core 8GB Tablet. Once I switched to the "huawei ascend y530" and followed these steps the remote started working. Therefore, if you are having any problems it may be the device you are using.  I also looked at this website for additional help:  http://forum.unity3d.com/threads/tutorial-unity-remote-install-and-configuration.187194/  I had to install usb drivers for my device at: http://developer.android.com/tools/extras/oem-usb.html  P.S. thank you so much for this help, I was going insane.</t>
  </si>
  <si>
    <t>I am no expert, only 14 years old, but I was trying to set up the Unity Remote by following these instructions. I tried for about 6 hours and nothing ever worked. &lt;br /&gt;The issue was that I was using the following device: 9&amp;quot; Hipstreet FLARE 2 Google Certified Dual Core 8GB Tablet.&lt;br /&gt;Once I switched to the &amp;quot;huawei ascend y530&amp;quot; and followed these steps the remote started working. Therefore, if you are having any problems it may be the device you are using.&lt;br /&gt;&lt;br /&gt;I also looked at this website for additional help: &lt;br /&gt;&lt;a href="http://forum.unity3d.com/threads/tutorial-unity-remote-install-and-configuration.187194/"&gt;http://forum.unity3d.com/threads/tutorial-unity-remote-install-and-configuration.187194/&lt;/a&gt;&lt;br /&gt;&lt;br /&gt;I had to install usb drivers for my device at:&lt;br /&gt;&lt;a href="http://developer.android.com/tools/extras/oem-usb.html"&gt;http://developer.android.com/tools/extras/oem-usb.html&lt;/a&gt;&lt;br /&gt;&lt;br /&gt;P.S. thank you so much for this help, I was going insane.</t>
  </si>
  <si>
    <t>"XI7nbFXulYBIpL0ayR_gDh3eu1k/k4EwwSz7KJAW3Kf-qd-i71DlNic"</t>
  </si>
  <si>
    <t>Ughzm-6bwVngyHgCoAEC</t>
  </si>
  <si>
    <t>"XI7nbFXulYBIpL0ayR_gDh3eu1k/CvM1HP4TBwWIU_kuHCihru7RhkE"</t>
  </si>
  <si>
    <t>http://www.youtube.com/channel/UCK7wT5vi-ZZqe63XJNlIm1A</t>
  </si>
  <si>
    <t>https://yt3.ggpht.com/-uVa-k6uQBSg/AAAAAAAAAAI/AAAAAAAAAAA/bDLbUEjbHcQ/s28-c-k-no-mo-rj-c0xffffff/photo.jpg</t>
  </si>
  <si>
    <t>msdodian</t>
  </si>
  <si>
    <t>2014-12-26T15:09:46.000Z</t>
  </si>
  <si>
    <t>UCK7wT5vi-ZZqe63XJNlIm1A</t>
  </si>
  <si>
    <t>dont display anything to me </t>
  </si>
  <si>
    <t>"XI7nbFXulYBIpL0ayR_gDh3eu1k/4BMsUIScSgI1UFJZkjbLIer87_w"</t>
  </si>
  <si>
    <t>UgggqW3rOVWnongCoAEC</t>
  </si>
  <si>
    <t>"XI7nbFXulYBIpL0ayR_gDh3eu1k/liaMONVfrVk5aeMoDpviJh176xU"</t>
  </si>
  <si>
    <t>http://www.youtube.com/channel/UC6BGUw_ks6zhwyIrw58ZNZg</t>
  </si>
  <si>
    <t>https://yt3.ggpht.com/-SeAFcEKICdI/AAAAAAAAAAI/AAAAAAAAAAA/jGerWb43f3Q/s28-c-k-no-mo-rj-c0xffffff/photo.jpg</t>
  </si>
  <si>
    <t>cutso92</t>
  </si>
  <si>
    <t>2014-12-23T05:20:17.000Z</t>
  </si>
  <si>
    <t>UC6BGUw_ks6zhwyIrw58ZNZg</t>
  </si>
  <si>
    <t>Where can i find this music !</t>
  </si>
  <si>
    <t>"XI7nbFXulYBIpL0ayR_gDh3eu1k/1e2daTGN_P0cCmi6mflKCTxIgZ0"</t>
  </si>
  <si>
    <t>UgiFQiib8ehiV3gCoAEC</t>
  </si>
  <si>
    <t>"XI7nbFXulYBIpL0ayR_gDh3eu1k/L76Lnfa1lArLIk6NnckgbUu79-s"</t>
  </si>
  <si>
    <t>http://www.youtube.com/channel/UCsnMWQTphVhiXVXaQI8fNhA</t>
  </si>
  <si>
    <t>https://yt3.ggpht.com/-40OqFbJazmE/AAAAAAAAAAI/AAAAAAAAAAA/GRLCoNpBFB4/s28-c-k-no-mo-rj-c0xffffff/photo.jpg</t>
  </si>
  <si>
    <t>Eric Tippett</t>
  </si>
  <si>
    <t>2014-12-20T07:37:11.000Z</t>
  </si>
  <si>
    <t>UCsnMWQTphVhiXVXaQI8fNhA</t>
  </si>
  <si>
    <t>How do you set that path for the root?  I have the Android Studio, but I dont know where to link it to.</t>
  </si>
  <si>
    <t>"XI7nbFXulYBIpL0ayR_gDh3eu1k/WbuxhKkEPG2T3AvIgRH-yC-8xRU"</t>
  </si>
  <si>
    <t>UgisnoIcFbb_dHgCoAEC</t>
  </si>
  <si>
    <t>"XI7nbFXulYBIpL0ayR_gDh3eu1k/BU6jJb5CGkhCF2YikrdEQyWUQ8U"</t>
  </si>
  <si>
    <t>http://www.youtube.com/channel/UCuwlxVkD9ocOZG4F8a3CKbg</t>
  </si>
  <si>
    <t>https://yt3.ggpht.com/-15znlXBYvzI/AAAAAAAAAAI/AAAAAAAAAAA/VzCSBqkR1gg/s28-c-k-no-mo-rj-c0xffffff/photo.jpg</t>
  </si>
  <si>
    <t>Ostap O_o</t>
  </si>
  <si>
    <t>2014-11-27T18:36:24.000Z</t>
  </si>
  <si>
    <t>UCuwlxVkD9ocOZG4F8a3CKbg</t>
  </si>
  <si>
    <t>This plug is suitable for CardBoard?</t>
  </si>
  <si>
    <t>"XI7nbFXulYBIpL0ayR_gDh3eu1k/Fv4YndndoARpLoYU63KeyMv-rYs"</t>
  </si>
  <si>
    <t>"XI7nbFXulYBIpL0ayR_gDh3eu1k/NNX8mdBx9l4x31zfSrz833CObAg"</t>
  </si>
  <si>
    <t>Ugg8Wa77pabtI3gCoAEC</t>
  </si>
  <si>
    <t>"XI7nbFXulYBIpL0ayR_gDh3eu1k/aO6LETTzjQo_1MHjLvyx_Yvvhgs"</t>
  </si>
  <si>
    <t>http://www.youtube.com/channel/UCQF2Jy3GaEZWeT69VPj-Q0A</t>
  </si>
  <si>
    <t>https://yt3.ggpht.com/-Tp8FckH7hng/AAAAAAAAAAI/AAAAAAAAAAA/qu1Cnc69Sew/s28-c-k-no-mo-rj-c0xffffff/photo.jpg</t>
  </si>
  <si>
    <t>Md A Rahman</t>
  </si>
  <si>
    <t>2014-11-25T16:22:12.000Z</t>
  </si>
  <si>
    <t>UCQF2Jy3GaEZWeT69VPj-Q0A</t>
  </si>
  <si>
    <t>How can I get the nodejs program for this analysis? </t>
  </si>
  <si>
    <t>"XI7nbFXulYBIpL0ayR_gDh3eu1k/-4hYhgeofar3XsL8794qOXOCTQg"</t>
  </si>
  <si>
    <t>[{"snippet": {"authorChannelUrl": "http://www.youtube.com/channel/UCQF2Jy3GaEZWeT69VPj-Q0A", "authorProfileImageUrl": "https://yt3.ggpht.com/-Tp8FckH7hng/AAAAAAAAAAI/AAAAAAAAAAA/qu1Cnc69Sew/s28-c-k-no-mo-rj-c0xffffff/photo.jpg", "authorDisplayName": "Md A Rahman", "channelId": "UCf-A_-6DvmRaK3bzO1S49mw", "videoId": "OgaoS7sUGZI", "publishedAt": "2014-12-05T21:04:50.000Z", "viewerRating": "none", "authorChannelId": {"value": "UCQF2Jy3GaEZWeT69VPj-Q0A"}, "parentId": "Ugg8Wa77pabtI3gCoAEC", "canRate": true, "textOriginal": "+David Sherlock\u00a0Hello sir, I am sorry that I am late to reply.Thank you ver much for your suggestions. \u00a0I had to \u00a0discuss with my Supervisor about these tools you mentioned above. Here I have come with a question. The question is how can I retrieve and analyze the twitter data from the database(we are usuing Rethinkdb) with nodejs code before I go to Visualization part with forcedirected layout or D3? Suppose we want to do Centrality Analysis on a given twitter network. \u00a0I will look forward to your help. Thanks Again.", "updatedAt": "2014-12-05T21:04:50.000Z", "likeCount": 0, "textDisplay": "+David Sherlock\u00a0Hello sir, I am sorry that I am late to reply.Thank you ver much for your suggestions. \u00a0I had to \u00a0discuss with my Supervisor about these tools you mentioned above. Here I have come with a question. The question is how can I retrieve and analyze the twitter data from the database(we are usuing Rethinkdb) with nodejs code before I go to Visualization part with forcedirected layout or D3? Suppose we want to do Centrality Analysis on a given twitter network. \u00a0I will look forward to your help. Thanks Again."}, "kind": "youtube#comment", "etag": "\"XI7nbFXulYBIpL0ayR_gDh3eu1k/ldVaWSltB-HhiZgGyiTfvmqdm-8\"", "id": "Ugg8Wa77pabtI3gCoAEC.7-H0Z7-Dasf7-gGqyaNB1I"}, {"snippet": {"authorChannelUrl": "http://www.youtube.com/channel/UCQF2Jy3GaEZWeT69VPj-Q0A", "authorProfileImageUrl": "https://yt3.ggpht.com/-Tp8FckH7hng/AAAAAAAAAAI/AAAAAAAAAAA/qu1Cnc69Sew/s28-c-k-no-mo-rj-c0xffffff/photo.jpg", "authorDisplayName": "Md A Rahman", "channelId": "UCf-A_-6DvmRaK3bzO1S49mw", "videoId": "OgaoS7sUGZI", "publishedAt": "2014-11-27T19:08:52.000Z", "viewerRating": "none", "authorChannelId": {"value": "UCQF2Jy3GaEZWeT69VPj-Q0A"}, "parentId": "Ugg8Wa77pabtI3gCoAEC", "canRate": true, "textOriginal": "+David Sherlock\u00a0Thanks again. My supervisor told me to use Nodejs programs and D3 for these analytics and visualization. He also told me to build something new and work on that rather than existing one. In that cases I think I need your help. I want to start with Centrality Measurement(In-Degree Centrality, Betweenness and Eigenvector Centrality). Where should I start with?\u00a0", "updatedAt": "2014-11-27T19:08:52.000Z", "likeCount": 0, "textDisplay": "+David Sherlock\u00a0Thanks again. My supervisor told me to use Nodejs programs and D3 for these analytics and visualization. He also told me to build something new and work on that rather than existing one. In that cases I think I need your help. I want to start with Centrality Measurement(In-Degree Centrality, Betweenness and Eigenvector Centrality). Where should I start with?\u00a0"}, "kind": "youtube#comment", "etag": "\"XI7nbFXulYBIpL0ayR_gDh3eu1k/xoqU6Xw1KNGMSsxhReEq0J4evW4\"", "id": "Ugg8Wa77pabtI3gCoAEC.7-H0Z7-Dasf7-MTD_BM4S8"}, {"snippet": {"authorChannelUrl": "http://www.youtube.com/channel/UCQF2Jy3GaEZWeT69VPj-Q0A", "authorProfileImageUrl": "https://yt3.ggpht.com/-Tp8FckH7hng/AAAAAAAAAAI/AAAAAAAAAAA/qu1Cnc69Sew/s28-c-k-no-mo-rj-c0xffffff/photo.jpg", "authorDisplayName": "Md A Rahman", "channelId": "UCf-A_-6DvmRaK3bzO1S49mw", "videoId": "OgaoS7sUGZI", "publishedAt": "2014-11-27T18:56:58.000Z", "viewerRating": "none", "authorChannelId": {"value": "UCQF2Jy3GaEZWeT69VPj-Q0A"}, "parentId": "Ugg8Wa77pabtI3gCoAEC", "canRate": true, "textOriginal": "+David Sherlock\u00a0Thank You David. Actually I am working on Social Media Analysis, Platform is Twitter. I need to do Centrality Measurement, LDA,Lexicon,temporal network flow, geographic visualization,textual visualization and so on. For these analytics I need programs. I am new on this field so I need help to build programs for these twitter data analysis. \u00a0", "updatedAt": "2014-11-27T18:56:58.000Z", "likeCount": 0, "textDisplay": "+David Sherlock\u00a0Thank You David. Actually I am working on Social Media Analysis, Platform is Twitter. I need to do Centrality Measurement, LDA,Lexicon,temporal network flow, geographic visualization,textual visualization and so on. For these analytics I need programs. I am new on this field so I need help to build programs for these twitter data analysis. \u00a0"}, "kind": "youtube#comment", "etag": "\"XI7nbFXulYBIpL0ayR_gDh3eu1k/1c3921lbsHZeW8c3zVoOPLQ7x_8\"", "id": "Ugg8Wa77pabtI3gCoAEC.7-H0Z7-Dasf7-MRrPH0vvC"}]</t>
  </si>
  <si>
    <t>UgiuO_7_vw6YEHgCoAEC</t>
  </si>
  <si>
    <t>"XI7nbFXulYBIpL0ayR_gDh3eu1k/GBPAjDhDHk0viN0pLW-W1zRf3hE"</t>
  </si>
  <si>
    <t>http://www.youtube.com/channel/UCTRKKY-VrmZ-BIwTISUF9gg</t>
  </si>
  <si>
    <t>https://yt3.ggpht.com/-fpKo91rRtMs/AAAAAAAAAAI/AAAAAAAAAAA/KPQnsOGKy10/s28-c-k-no-mo-rj-c0xffffff/photo.jpg</t>
  </si>
  <si>
    <t>Deniz Yildirim</t>
  </si>
  <si>
    <t>2014-11-19T17:56:23.000Z</t>
  </si>
  <si>
    <t>UCTRKKY-VrmZ-BIwTISUF9gg</t>
  </si>
  <si>
    <t>that oculus integration package is 258 mb and downloading with 10 kb, damn i can't translate this pain into words.... i should have downloaded it way much more before i get rift.....</t>
  </si>
  <si>
    <t>that oculus integration package is 258 mb and downloading with 10 kb, damn i can&amp;#39;t translate this pain into words.... i should have downloaded it way much more before i get rift.....</t>
  </si>
  <si>
    <t>"XI7nbFXulYBIpL0ayR_gDh3eu1k/l1ogRj6byHg7_tS5H_3cDD8bcUU"</t>
  </si>
  <si>
    <t>UgjvdkGcxwP5RngCoAEC</t>
  </si>
  <si>
    <t>"XI7nbFXulYBIpL0ayR_gDh3eu1k/TPbBjYaCTbfzcWot2s1GYsPKB_w"</t>
  </si>
  <si>
    <t>bO98CAbOeMo</t>
  </si>
  <si>
    <t>http://www.youtube.com/channel/UCQVMKmCeDV5cREmGtIZbJFw</t>
  </si>
  <si>
    <t>https://yt3.ggpht.com/-_ZP30iINLFg/AAAAAAAAAAI/AAAAAAAAAAA/roD8QxFpyGg/s28-c-k-no-mo-rj-c0xffffff/photo.jpg</t>
  </si>
  <si>
    <t>oOAllyCatOo</t>
  </si>
  <si>
    <t>2014-11-11T20:40:19.000Z</t>
  </si>
  <si>
    <t>UCQVMKmCeDV5cREmGtIZbJFw</t>
  </si>
  <si>
    <t>Do you feel that this game is worth the $1?  It's not much, but there are other games I want as well, and dont want to waste the money on what seems as such a short game.</t>
  </si>
  <si>
    <t>Do you feel that this game is worth the $1?  It&amp;#39;s not much, but there are other games I want as well, and dont want to waste the money on what seems as such a short game.</t>
  </si>
  <si>
    <t>"XI7nbFXulYBIpL0ayR_gDh3eu1k/cdt_3k0vreheUHO8F2R06C70rX0"</t>
  </si>
  <si>
    <t>UgjAh0po4v_MkHgCoAEC</t>
  </si>
  <si>
    <t>"XI7nbFXulYBIpL0ayR_gDh3eu1k/dUtdGIlOmMigMqYcLqXZzWuVQ0s"</t>
  </si>
  <si>
    <t>http://www.youtube.com/channel/UC7vyKRbsEZzl3MhuIi_ddXg</t>
  </si>
  <si>
    <t>https://yt3.ggpht.com/-qZXdbFAP2fA/AAAAAAAAAAI/AAAAAAAAAAA/AhGlkqUEu3Q/s28-c-k-no-mo-rj-c0xffffff/photo.jpg</t>
  </si>
  <si>
    <t>person8203</t>
  </si>
  <si>
    <t>2014-11-06T21:10:37.000Z</t>
  </si>
  <si>
    <t>UC7vyKRbsEZzl3MhuIi_ddXg</t>
  </si>
  <si>
    <t>You sir deserve a drink for the tip about setting the correct android sdk path. Couldn't get the remote working at all until I chose the right path. thanks!</t>
  </si>
  <si>
    <t>You sir deserve a drink for the tip about setting the correct android sdk path. Couldn&amp;#39;t get the remote working at all until I chose the right path. thanks!</t>
  </si>
  <si>
    <t>"XI7nbFXulYBIpL0ayR_gDh3eu1k/2geS_pRp7y5_9Y6g76blLfExJeU"</t>
  </si>
  <si>
    <t>Ughfdn9ArjP9U3gCoAEC</t>
  </si>
  <si>
    <t>"XI7nbFXulYBIpL0ayR_gDh3eu1k/n2im7b1ABO8fR5Y2IZo8q4plbvc"</t>
  </si>
  <si>
    <t>http://www.youtube.com/channel/UCES6o8O89g06jWwUaQ8DJ8w</t>
  </si>
  <si>
    <t>https://yt3.ggpht.com/-qgbKTYur-ps/AAAAAAAAAAI/AAAAAAAAAAA/aWpoSqUsXSY/s28-c-k-no-mo-rj-c0xffffff/photo.jpg</t>
  </si>
  <si>
    <t>dandeentremont</t>
  </si>
  <si>
    <t>2014-10-11T07:17:21.000Z</t>
  </si>
  <si>
    <t>UCES6o8O89g06jWwUaQ8DJ8w</t>
  </si>
  <si>
    <t>My remote didn't work until I enabled USB debugging on the samsung galaxy s4. Just in case anyone else comes here with similar problems.</t>
  </si>
  <si>
    <t>My remote didn&amp;#39;t work until I enabled USB debugging on the samsung galaxy s4. Just in case anyone else comes here with similar problems.</t>
  </si>
  <si>
    <t>"XI7nbFXulYBIpL0ayR_gDh3eu1k/o-fO2Izh5QkoEnbSMNL_ibpGZvk"</t>
  </si>
  <si>
    <t>Ughk1NTAglNFnngCoAEC</t>
  </si>
  <si>
    <t>"XI7nbFXulYBIpL0ayR_gDh3eu1k/IJqjiihMnjsMpbRCqqBPeRmZ0dE"</t>
  </si>
  <si>
    <t>http://www.youtube.com/channel/UCy-EVYBiG6cAw9wMMLECDrA</t>
  </si>
  <si>
    <t>https://yt3.ggpht.com/-pxarplBEkoc/AAAAAAAAAAI/AAAAAAAAAAA/SZVHT9wF5nI/s28-c-k-no-mo-rj-c0xffffff/photo.jpg</t>
  </si>
  <si>
    <t>LukkyLuke80</t>
  </si>
  <si>
    <t>2014-10-04T17:55:00.000Z</t>
  </si>
  <si>
    <t>UCy-EVYBiG6cAw9wMMLECDrA</t>
  </si>
  <si>
    <t>So i can generate a game, see it in oculus rift, but Can't move around, how come? How do I fix? I did use a completely empty scene with an imported object</t>
  </si>
  <si>
    <t>2014-10-04T17:56:30.000Z</t>
  </si>
  <si>
    <t>So i can generate a game, see it in oculus rift, but Can&amp;#39;t move around, how come? How do I fix?&lt;br /&gt;I did use a completely empty scene with an imported object</t>
  </si>
  <si>
    <t>"XI7nbFXulYBIpL0ayR_gDh3eu1k/cUuffYmTI4nyVGUAcUSeIIySShk"</t>
  </si>
  <si>
    <t>[{"snippet": {"authorChannelUrl": "http://www.youtube.com/channel/UC0xk8E6g8yablL0S0KOOZtQ", "authorProfileImageUrl": "https://yt3.ggpht.com/-Ka1oaadp3SU/AAAAAAAAAAI/AAAAAAAAAAA/jowciSiVmak/s28-c-k-no-mo-rj-c0xffffff/photo.jpg", "authorDisplayName": "Ionela Gherman", "channelId": "UCf-A_-6DvmRaK3bzO1S49mw", "videoId": "7kuQYcIYPvQ", "publishedAt": "2015-05-16T08:43:52.000Z", "viewerRating": "none", "authorChannelId": {"value": "UC0xk8E6g8yablL0S0KOOZtQ"}, "parentId": "Ughk1NTAglNFnngCoAEC", "canRate": true, "textOriginal": "Thanks!!", "updatedAt": "2015-05-16T08:43:52.000Z", "likeCount": 0, "textDisplay": "Thanks!!"}, "kind": "youtube#comment", "etag": "\"XI7nbFXulYBIpL0ayR_gDh3eu1k/SwaMgfOEjiHgcagvUcphaC6uz4c\"", "id": "Ughk1NTAglNFnngCoAEC.7-H0Z7-SnTA78GoYSo3CkU"}, {"snippet": {"authorChannelUrl": "http://www.youtube.com/channel/UCy-EVYBiG6cAw9wMMLECDrA", "authorProfileImageUrl": "https://yt3.ggpht.com/-pxarplBEkoc/AAAAAAAAAAI/AAAAAAAAAAA/SZVHT9wF5nI/s28-c-k-no-mo-rj-c0xffffff/photo.jpg", "authorDisplayName": "LukkyLuke80", "channelId": "UCf-A_-6DvmRaK3bzO1S49mw", "videoId": "7kuQYcIYPvQ", "publishedAt": "2015-05-08T06:09:24.000Z", "viewerRating": "none", "authorChannelId": {"value": "UCy-EVYBiG6cAw9wMMLECDrA"}, "parentId": "Ughk1NTAglNFnngCoAEC", "canRate": true, "textOriginal": "Yeah u add them under the same object. So camera yes", "updatedAt": "2015-05-08T06:09:24.000Z", "likeCount": 0, "textDisplay": "Yeah u add them under the same object. So camera yes"}, "kind": "youtube#comment", "etag": "\"XI7nbFXulYBIpL0ayR_gDh3eu1k/XB9u5cSIcM05bOFR6rOld0ZOyHU\"", "id": "Ughk1NTAglNFnngCoAEC.7-H0Z7-SnTA77wwW7jaens"}, {"snippet": {"authorChannelUrl": "http://www.youtube.com/channel/UC0xk8E6g8yablL0S0KOOZtQ", "authorProfileImageUrl": "https://yt3.ggpht.com/-Ka1oaadp3SU/AAAAAAAAAAI/AAAAAAAAAAA/jowciSiVmak/s28-c-k-no-mo-rj-c0xffffff/photo.jpg", "authorDisplayName": "Ionela Gherman", "channelId": "UCf-A_-6DvmRaK3bzO1S49mw", "videoId": "7kuQYcIYPvQ", "publishedAt": "2015-05-06T14:28:27.000Z", "viewerRating": "none", "authorChannelId": {"value": "UC0xk8E6g8yablL0S0KOOZtQ"}, "parentId": "Ughk1NTAglNFnngCoAEC", "canRate": true, "textOriginal": "+kkevinC  where do I have to add it? on the Camera?", "updatedAt": "2015-05-06T14:28:27.000Z", "likeCount": 0, "textDisplay": "+kkevinC  where do I have to add it? on the Camera?"}, "kind": "youtube#comment", "etag": "\"XI7nbFXulYBIpL0ayR_gDh3eu1k/_hOaKCLdJ0zdFOFmCCdEFMFlkZg\"", "id": "Ughk1NTAglNFnngCoAEC.7-H0Z7-SnTA77sg1ZeZpqJ"}, {"snippet": {"authorChannelUrl": "http://www.youtube.com/channel/UCy-EVYBiG6cAw9wMMLECDrA", "authorProfileImageUrl": "https://yt3.ggpht.com/-pxarplBEkoc/AAAAAAAAAAI/AAAAAAAAAAA/SZVHT9wF5nI/s28-c-k-no-mo-rj-c0xffffff/photo.jpg", "authorDisplayName": "LukkyLuke80", "channelId": "UCf-A_-6DvmRaK3bzO1S49mw", "videoId": "7kuQYcIYPvQ", "publishedAt": "2014-12-23T14:26:32.000Z", "viewerRating": "none", "authorChannelId": {"value": "UCy-EVYBiG6cAw9wMMLECDrA"}, "parentId": "Ughk1NTAglNFnngCoAEC", "canRate": true, "textOriginal": "I see thx", "updatedAt": "2014-12-23T14:26:32.000Z", "likeCount": 0, "textDisplay": "I see thx"}, "kind": "youtube#comment", "etag": "\"XI7nbFXulYBIpL0ayR_gDh3eu1k/Zbg6zkEMXbmN81LOSMj3sCRGSXo\"", "id": "Ughk1NTAglNFnngCoAEC.7-H0Z7-SnTA72UdIHUYewR"}, {"snippet": {"authorChannelUrl": "http://www.youtube.com/channel/UCSKu-w89beO60_WCPnmnUzw", "authorProfileImageUrl": "https://yt3.ggpht.com/-s2znDQJacsI/AAAAAAAAAAI/AAAAAAAAAAA/_FtZa2rHpK0/s28-c-k-no-mo-rj-c0xffffff/photo.jpg", "authorDisplayName": "kkevinC", "channelId": "UCf-A_-6DvmRaK3bzO1S49mw", "videoId": "7kuQYcIYPvQ", "publishedAt": "2014-12-22T15:38:17.000Z", "viewerRating": "none", "authorChannelId": {"value": "UCSKu-w89beO60_WCPnmnUzw"}, "parentId": "Ughk1NTAglNFnngCoAEC", "canRate": true, "textOriginal": "you have to add either a 3rd person or first person character controller", "updatedAt": "2014-12-22T15:38:17.000Z", "likeCount": 0, "textDisplay": "you have to add either a 3rd person or first person character controller"}, "kind": "youtube#comment", "etag": "\"XI7nbFXulYBIpL0ayR_gDh3eu1k/973gAqnzxM1qOY_DGKOfWIl49Lk\"", "id": "Ughk1NTAglNFnngCoAEC.7-H0Z7-SnTA72SBhuJag2S"}]</t>
  </si>
  <si>
    <t>UgiArvLra315tngCoAEC</t>
  </si>
  <si>
    <t>"XI7nbFXulYBIpL0ayR_gDh3eu1k/RYdJqDUQM6AuZAA668i-GSrmUwA"</t>
  </si>
  <si>
    <t>http://www.youtube.com/channel/UC3bJFm4uVYz-VWCIaWspbEg</t>
  </si>
  <si>
    <t>https://yt3.ggpht.com/-tqmCyvLZ-b8/AAAAAAAAAAI/AAAAAAAAAAA/UPxhNAS3Kyo/s28-c-k-no-mo-rj-c0xffffff/photo.jpg</t>
  </si>
  <si>
    <t>Samuel Jones</t>
  </si>
  <si>
    <t>2014-10-04T07:46:08.000Z</t>
  </si>
  <si>
    <t>UC3bJFm4uVYz-VWCIaWspbEg</t>
  </si>
  <si>
    <t>Yea, thats not an option on my unity inspector</t>
  </si>
  <si>
    <t>"XI7nbFXulYBIpL0ayR_gDh3eu1k/qtcxw6CGJv3resUGipO-inOrfs8"</t>
  </si>
  <si>
    <t>[{"snippet": {"authorChannelUrl": "http://www.youtube.com/channel/UCt8_rpI15hqIpEQd2mfITWw", "authorProfileImageUrl": "https://yt3.ggpht.com/-X6zjd7PY8eE/AAAAAAAAAAI/AAAAAAAAAAA/wiyUmNhmFi8/s28-c-k-no-mo-rj-c0xffffff/photo.jpg", "authorDisplayName": "I3L33D3D", "channelId": "UCf-A_-6DvmRaK3bzO1S49mw", "videoId": "G9jGWUmZ3b4", "publishedAt": "2014-10-09T09:03:30.000Z", "viewerRating": "none", "authorChannelId": {"value": "UCt8_rpI15hqIpEQd2mfITWw"}, "parentId": "UgiArvLra315tngCoAEC", "canRate": true, "textOriginal": "Update to the latest version of Unity", "updatedAt": "2014-10-09T09:03:30.000Z", "likeCount": 1, "textDisplay": "Update to the latest version of Unity"}, "kind": "youtube#comment", "etag": "\"XI7nbFXulYBIpL0ayR_gDh3eu1k/mXuN0Ghr3dOZ4idFrIVJYJH9FrY\"", "id": "UgiArvLra315tngCoAEC.7-H0Z7-4eav7-U1O759If0"}]</t>
  </si>
  <si>
    <t>UgjbOJx0iC5mHHgCoAEC</t>
  </si>
  <si>
    <t>"XI7nbFXulYBIpL0ayR_gDh3eu1k/5ZDePUqc2zQ8XXdZYK9N1N1_ZRk"</t>
  </si>
  <si>
    <t>http://www.youtube.com/channel/UCUa2HwN38peF70zjqLwc2Jg</t>
  </si>
  <si>
    <t>https://yt3.ggpht.com/-83VyRRE4MBQ/AAAAAAAAAAI/AAAAAAAAAAA/5cBjydoSSqA/s28-c-k-no-mo-rj-c0xffffff/photo.jpg</t>
  </si>
  <si>
    <t>Brian Guritza</t>
  </si>
  <si>
    <t>2014-09-29T16:24:59.000Z</t>
  </si>
  <si>
    <t>UCUa2HwN38peF70zjqLwc2Jg</t>
  </si>
  <si>
    <t>Hey, I was wondering if this tutorial is still valid after Admobs changed the way they worked. I followed the video to the end and I've even input my own adUnitIds and test device Ids but I still can't get the ads to display on my android phone.</t>
  </si>
  <si>
    <t>Hey, I was wondering if this tutorial is still valid after Admobs changed the way they worked. I followed the video to the end and I&amp;#39;ve even input my own adUnitIds and test device Ids but I still can&amp;#39;t get the ads to display on my android phone.</t>
  </si>
  <si>
    <t>"XI7nbFXulYBIpL0ayR_gDh3eu1k/HjhZLxhIcya1gLOGOd4UusTn_dY"</t>
  </si>
  <si>
    <t>UghZmSxHojcdgHgCoAEC</t>
  </si>
  <si>
    <t>"XI7nbFXulYBIpL0ayR_gDh3eu1k/g0KOVezdzRD9BaCPptxFdJ2AEXM"</t>
  </si>
  <si>
    <t>http://www.youtube.com/channel/UCPrw0qOmPB2cD3kEwJ947Tw</t>
  </si>
  <si>
    <t>https://yt3.ggpht.com/-nNLtxKj3yFQ/AAAAAAAAAAI/AAAAAAAAAAA/PNTpVzVG9ok/s28-c-k-no-mo-rj-c0xffffff/photo.jpg</t>
  </si>
  <si>
    <t>mahdi khoramshahi</t>
  </si>
  <si>
    <t>2014-09-26T12:24:43.000Z</t>
  </si>
  <si>
    <t>UCPrw0qOmPB2cD3kEwJ947Tw</t>
  </si>
  <si>
    <t>Thanks for the tutorial!</t>
  </si>
  <si>
    <t>"XI7nbFXulYBIpL0ayR_gDh3eu1k/8S_9j54daPHdO-sdfqgIRmE0K_U"</t>
  </si>
  <si>
    <t>Ugj9PbwFmN9bmHgCoAEC</t>
  </si>
  <si>
    <t>"XI7nbFXulYBIpL0ayR_gDh3eu1k/syn3qk7dAQESO-ITNRwBuQiGom0"</t>
  </si>
  <si>
    <t>WyGzpzCiOog</t>
  </si>
  <si>
    <t>http://www.youtube.com/channel/UCeFPt1f-06ykybVocPA3VuQ</t>
  </si>
  <si>
    <t>https://yt3.ggpht.com/-7qx9Sxb-nNw/AAAAAAAAAAI/AAAAAAAAAAA/4IeFKHNTNgE/s28-c-k-no-mo-rj-c0xffffff/photo.jpg</t>
  </si>
  <si>
    <t>katy avil</t>
  </si>
  <si>
    <t>2014-09-24T06:16:31.000Z</t>
  </si>
  <si>
    <t>UCeFPt1f-06ykybVocPA3VuQ</t>
  </si>
  <si>
    <t>He stole the video from diy by mommy</t>
  </si>
  <si>
    <t>"XI7nbFXulYBIpL0ayR_gDh3eu1k/dciRwb-fmej0yy3nZKJfgMrHqGI"</t>
  </si>
  <si>
    <t>UgjuakffuterTXgCoAEC</t>
  </si>
  <si>
    <t>"XI7nbFXulYBIpL0ayR_gDh3eu1k/LXMFSLawnoOhTLHrfgF6quwF4JA"</t>
  </si>
  <si>
    <t>vMGyw-w6rsc</t>
  </si>
  <si>
    <t>http://www.youtube.com/channel/UCJJTU_gCbzxaur6Tv3UKNeg</t>
  </si>
  <si>
    <t>https://yt3.ggpht.com/-AltC_7FgjMI/AAAAAAAAAAI/AAAAAAAAAAA/Ymc050NM3LM/s28-c-k-no-mo-rj-c0xffffff/photo.jpg</t>
  </si>
  <si>
    <t>Rex Thunder</t>
  </si>
  <si>
    <t>2014-09-14T16:05:25.000Z</t>
  </si>
  <si>
    <t>UCJJTU_gCbzxaur6Tv3UKNeg</t>
  </si>
  <si>
    <t>Thas is wanterfual. It us da best gam evar!!!!!1!1!!</t>
  </si>
  <si>
    <t>"XI7nbFXulYBIpL0ayR_gDh3eu1k/ohknUCwzcI5M89FSZS_M0A7sLtY"</t>
  </si>
  <si>
    <t>UgiX8ymulS4N33gCoAEC</t>
  </si>
  <si>
    <t>"XI7nbFXulYBIpL0ayR_gDh3eu1k/z8LwRmZVnDwXBIcpjG85KV0ofxU"</t>
  </si>
  <si>
    <t>http://www.youtube.com/channel/UC3R7NEMJi3l010R3QLyOVDA</t>
  </si>
  <si>
    <t>https://yt3.ggpht.com/-1O-fcVkh7AI/AAAAAAAAAAI/AAAAAAAAAAA/DZ45OE_WgTc/s28-c-k-no-mo-rj-c0xffffff/photo.jpg</t>
  </si>
  <si>
    <t>Samuel Fortier</t>
  </si>
  <si>
    <t>2014-09-13T01:11:35.000Z</t>
  </si>
  <si>
    <t>UC3R7NEMJi3l010R3QLyOVDA</t>
  </si>
  <si>
    <t>I HAVE unity pro and i have not unity remote in the editors settings</t>
  </si>
  <si>
    <t>"XI7nbFXulYBIpL0ayR_gDh3eu1k/kboxEW9PDypcoEj42iW5lXx4xOw"</t>
  </si>
  <si>
    <t>Ugih5u28U3xBq3gCoAEC</t>
  </si>
  <si>
    <t>"XI7nbFXulYBIpL0ayR_gDh3eu1k/zagsmZJ2nBGZl1Lg12cXX-5c3zI"</t>
  </si>
  <si>
    <t>http://www.youtube.com/channel/UCaEF02ZT6wiuaX4J_SQPP7w</t>
  </si>
  <si>
    <t>https://yt3.ggpht.com/-4W5OdYkVyHc/AAAAAAAAAAI/AAAAAAAAAAA/PTSxiYNhxSY/s28-c-k-no-mo-rj-c0xffffff/photo.jpg</t>
  </si>
  <si>
    <t>pablo villalon</t>
  </si>
  <si>
    <t>2014-09-06T20:36:00.000Z</t>
  </si>
  <si>
    <t>UCaEF02ZT6wiuaX4J_SQPP7w</t>
  </si>
  <si>
    <t>I need to do the same process using Mac.. Can I follow this instructions?</t>
  </si>
  <si>
    <t>"XI7nbFXulYBIpL0ayR_gDh3eu1k/Mm3KsjCD-NvwbFYR9tRwmT5Cpzg"</t>
  </si>
  <si>
    <t>UgjDcQbIzU3ikngCoAEC</t>
  </si>
  <si>
    <t>"XI7nbFXulYBIpL0ayR_gDh3eu1k/8QqekgBuAb8RBsTn8ijVja4w9Ps"</t>
  </si>
  <si>
    <t>Z1TzVkds3Ps</t>
  </si>
  <si>
    <t>http://www.youtube.com/channel/UCfdx2_l0KdHkQbo1qK2aBDw</t>
  </si>
  <si>
    <t>https://yt3.ggpht.com/-BONt7iIei_E/AAAAAAAAAAI/AAAAAAAAAAA/x-oJdW7WmoE/s28-c-k-no-mo-rj-c0xffffff/photo.jpg</t>
  </si>
  <si>
    <t>kraig keller</t>
  </si>
  <si>
    <t>2014-09-06T15:54:14.000Z</t>
  </si>
  <si>
    <t>UCfdx2_l0KdHkQbo1qK2aBDw</t>
  </si>
  <si>
    <t>Is this running on a Jaguar?</t>
  </si>
  <si>
    <t>"XI7nbFXulYBIpL0ayR_gDh3eu1k/7CMvchCxlb5Vx3toa02GqxCU5x4"</t>
  </si>
  <si>
    <t>UgjbzY_Ud541J3gCoAEC</t>
  </si>
  <si>
    <t>"XI7nbFXulYBIpL0ayR_gDh3eu1k/Q55qtYMLRGjOraIcyqV0OFIe-pA"</t>
  </si>
  <si>
    <t>http://www.youtube.com/channel/UCAGmaZIKnsNOD_3Ht05OVBg</t>
  </si>
  <si>
    <t>https://yt3.ggpht.com/-7tMVfMYtOeA/AAAAAAAAAAI/AAAAAAAAAAA/xaaPYtnizFM/s28-c-k-no-mo-rj-c0xffffff/photo.jpg</t>
  </si>
  <si>
    <t>Ian Shook</t>
  </si>
  <si>
    <t>2014-09-02T21:34:39.000Z</t>
  </si>
  <si>
    <t>UCAGmaZIKnsNOD_3Ht05OVBg</t>
  </si>
  <si>
    <t>Once I clicked play for the Rift Camera, it went black, no game image anywhere. Even after making a full build, it's just a black screen on rift and main monitor. Rift tracking camera turns blue though. My settings are for Direct to Rift. I'm running the 4.6.0b17 tested beta of Unity.</t>
  </si>
  <si>
    <t>Once I clicked play for the Rift Camera, it went black, no game image anywhere. Even after making a full build, it&amp;#39;s just a black screen on rift and main monitor. Rift tracking camera turns blue though. My settings are for Direct to Rift. I&amp;#39;m running the 4.6.0b17 tested beta of Unity.</t>
  </si>
  <si>
    <t>"XI7nbFXulYBIpL0ayR_gDh3eu1k/dmGxzNkH0ZrMUzj5GjPG5ZIzk1E"</t>
  </si>
  <si>
    <t>[{"snippet": {"authorChannelUrl": "http://www.youtube.com/channel/UCmh4z0lBargad1V6dcPbtbA", "authorProfileImageUrl": "https://yt3.ggpht.com/-qRcFY2p0Vv8/AAAAAAAAAAI/AAAAAAAAAAA/yGf8x0d22Sk/s28-c-k-no-mo-rj-c0xffffff/photo.jpg", "authorDisplayName": "Stephanie Langley", "channelId": "UCf-A_-6DvmRaK3bzO1S49mw", "videoId": "7kuQYcIYPvQ", "publishedAt": "2014-11-19T23:40:30.000Z", "viewerRating": "none", "authorChannelId": {"value": "UCmh4z0lBargad1V6dcPbtbA"}, "parentId": "UgjbzY_Ud541J3gCoAEC", "canRate": true, "textOriginal": "Thankyou you so much this has been very helpful!", "updatedAt": "2014-11-19T23:40:30.000Z", "likeCount": 0, "textDisplay": "Thankyou you so much this has been very helpful!"}, "kind": "youtube#comment", "etag": "\"XI7nbFXulYBIpL0ayR_gDh3eu1k/wGRJYQDoe8rdmua_BSIROlzYVyU\"", "id": "UgjbzY_Ud541J3gCoAEC.7-H0Z7-SHNi72Q4y4DAB-l"}, {"snippet": {"authorChannelUrl": "http://www.youtube.com/channel/UCBCOXuJ4dn800FMA0ulSHjQ", "authorProfileImageUrl": "https://yt3.ggpht.com/-_aetF2EEBMY/AAAAAAAAAAI/AAAAAAAAAAA/KN7IChjHaz0/s28-c-k-no-mo-rj-c0xffffff/photo.jpg", "authorDisplayName": "Bradley Lane", "channelId": "UCf-A_-6DvmRaK3bzO1S49mw", "videoId": "7kuQYcIYPvQ", "publishedAt": "2014-11-19T23:33:07.000Z", "viewerRating": "none", "authorChannelId": {"value": "UCBCOXuJ4dn800FMA0ulSHjQ"}, "parentId": "UgjbzY_Ud541J3gCoAEC", "canRate": true, "textOriginal": "+Stephanie Langley It's not a special file, just the exe to run the application. With whatever Unity executable you use just add the -force-d3d11 at the end. I did this from a command line and seemed to fix the demo's I tried with the DK2.", "updatedAt": "2014-11-19T23:33:07.000Z", "likeCount": 0, "textDisplay": "+Stephanie Langley It&amp;#39;s not a special file, just the exe to run the application. With whatever Unity executable you use just add the -force-d3d11 at the end. I did this from a command line and seemed to fix the demo&amp;#39;s I tried with the DK2."}, "kind": "youtube#comment", "etag": "\"XI7nbFXulYBIpL0ayR_gDh3eu1k/Ain20JDCRVRJherXyF7hRktQfvs\"", "id": "UgjbzY_Ud541J3gCoAEC.7-H0Z7-SHNi72Q475rJzAE"}, {"snippet": {"authorChannelUrl": "http://www.youtube.com/channel/UCBCOXuJ4dn800FMA0ulSHjQ", "authorProfileImageUrl": "https://yt3.ggpht.com/-_aetF2EEBMY/AAAAAAAAAAI/AAAAAAAAAAA/KN7IChjHaz0/s28-c-k-no-mo-rj-c0xffffff/photo.jpg", "authorDisplayName": "Bradley Lane", "channelId": "UCf-A_-6DvmRaK3bzO1S49mw", "videoId": "7kuQYcIYPvQ", "publishedAt": "2014-11-19T23:31:45.000Z", "viewerRating": "none", "authorChannelId": {"value": "UCBCOXuJ4dn800FMA0ulSHjQ"}, "parentId": "UgjbzY_Ud541J3gCoAEC", "canRate": true, "textOriginal": "If the image is not streaming to the DK2 device add -force-d3d11 at the end of the Unity demo executable. I tested this from a command line in windows 8.1 and it worked for me every time so far.", "updatedAt": "2014-11-19T23:38:19.000Z", "likeCount": 0, "textDisplay": "If the image is not streaming to the DK2 device add -force-d3d11 at the end of the Unity demo executable. I tested this from a command line in windows 8.1 and it worked for me every time so far."}, "kind": "youtube#comment", "etag": "\"XI7nbFXulYBIpL0ayR_gDh3eu1k/BnpUkfy68ayA0fT7NxbQLCFpktY\"", "id": "UgjbzY_Ud541J3gCoAEC.7-H0Z7-SHNi72Q3y135NMk"}, {"snippet": {"authorChannelUrl": "http://www.youtube.com/channel/UCmh4z0lBargad1V6dcPbtbA", "authorProfileImageUrl": "https://yt3.ggpht.com/-qRcFY2p0Vv8/AAAAAAAAAAI/AAAAAAAAAAA/yGf8x0d22Sk/s28-c-k-no-mo-rj-c0xffffff/photo.jpg", "authorDisplayName": "Stephanie Langley", "channelId": "UCf-A_-6DvmRaK3bzO1S49mw", "videoId": "7kuQYcIYPvQ", "publishedAt": "2014-11-19T13:04:56.000Z", "viewerRating": "none", "authorChannelId": {"value": "UCmh4z0lBargad1V6dcPbtbA"}, "parentId": "UgjbzY_Ud541J3gCoAEC", "canRate": true, "textOriginal": "+Bradley Lane\u00a0Where did you find this file? is it a downloadable one? or is it generated when you build the game? Thank you", "updatedAt": "2014-11-19T13:04:56.000Z", "likeCount": 0, "textDisplay": "+Bradley Lane\u00a0Where did you find this file? is it a downloadable one? or is it generated when you build the game? Thank you"}, "kind": "youtube#comment", "etag": "\"XI7nbFXulYBIpL0ayR_gDh3eu1k/6DVnX1ZjEwO1Cj8hdNleErwAUu0\"", "id": "UgjbzY_Ud541J3gCoAEC.7-H0Z7-SHNi72OxE906yWe"}, {"snippet": {"authorChannelUrl": "http://www.youtube.com/channel/UCBCOXuJ4dn800FMA0ulSHjQ", "authorProfileImageUrl": "https://yt3.ggpht.com/-_aetF2EEBMY/AAAAAAAAAAI/AAAAAAAAAAA/KN7IChjHaz0/s28-c-k-no-mo-rj-c0xffffff/photo.jpg", "authorDisplayName": "Bradley Lane", "channelId": "UCf-A_-6DvmRaK3bzO1S49mw", "videoId": "7kuQYcIYPvQ", "publishedAt": "2014-11-03T12:50:21.000Z", "viewerRating": "none", "authorChannelId": {"value": "UCBCOXuJ4dn800FMA0ulSHjQ"}, "parentId": "UgjbzY_Ud541J3gCoAEC", "canRate": true, "textOriginal": "This fixed it for me in Win 8.1:\nWin_OculusUnityDemoScene_DirectToRift.exe -force-d3d11", "updatedAt": "2014-11-03T12:50:21.000Z", "likeCount": 1, "textDisplay": "This fixed it for me in Win 8.1:&lt;br /&gt;Win_OculusUnityDemoScene_DirectToRift.exe -force-d3d11"}, "kind": "youtube#comment", "etag": "\"XI7nbFXulYBIpL0ayR_gDh3eu1k/oK6IqkcvTwDfzkcQPAjKy8ejRhU\"", "id": "UgjbzY_Ud541J3gCoAEC.7-H0Z7-SHNi71kiqJk32lu"}]</t>
  </si>
  <si>
    <t>UggUaa5npYC433gCoAEC</t>
  </si>
  <si>
    <t>"XI7nbFXulYBIpL0ayR_gDh3eu1k/T4RnAT3gBjkNxTKo8eceOHF3xsY"</t>
  </si>
  <si>
    <t>http://www.youtube.com/channel/UC2iZdXRF27Rnj_pjPgO8kyw</t>
  </si>
  <si>
    <t>https://yt3.ggpht.com/-VDh4OCgpJso/AAAAAAAAAAI/AAAAAAAAAAA/lJsR4x566ug/s28-c-k-no-mo-rj-c0xffffff/photo.jpg</t>
  </si>
  <si>
    <t>The Mean Arena</t>
  </si>
  <si>
    <t>2014-08-31T18:05:42.000Z</t>
  </si>
  <si>
    <t>UC2iZdXRF27Rnj_pjPgO8kyw</t>
  </si>
  <si>
    <t>I wonder how easy it is to integrate this into a character controller you already have developed instead of completely swapping it out for Oculus' version?</t>
  </si>
  <si>
    <t>I wonder how easy it is to integrate this into a character controller you already have developed instead of completely swapping it out for Oculus&amp;#39; version?</t>
  </si>
  <si>
    <t>"XI7nbFXulYBIpL0ayR_gDh3eu1k/CHWkqJAHH1VvhQcmN2CKImacNEA"</t>
  </si>
  <si>
    <t>Ugi9V__ZNtt9qHgCoAEC</t>
  </si>
  <si>
    <t>"XI7nbFXulYBIpL0ayR_gDh3eu1k/bKcHNB3Af0vqa9EgeVMIy35Q9kc"</t>
  </si>
  <si>
    <t>http://www.youtube.com/channel/UC4RfXty7OnKeWb7HV3E9-PA</t>
  </si>
  <si>
    <t>https://yt3.ggpht.com/-AugJf_bpVTw/AAAAAAAAAAI/AAAAAAAAAAA/Ew5Zb81iRBk/s28-c-k-no-mo-rj-c0xffffff/photo.jpg</t>
  </si>
  <si>
    <t>Jack Windensky</t>
  </si>
  <si>
    <t>2014-08-31T07:49:41.000Z</t>
  </si>
  <si>
    <t>UC4RfXty7OnKeWb7HV3E9-PA</t>
  </si>
  <si>
    <t>I thought you needed C++ to code for Oculus, but Unity has C#.  When you use Unity to code for Oculus, what language are you using?</t>
  </si>
  <si>
    <t>I thought you needed C++ to code for Oculus, but Unity has C#.&lt;br /&gt;&lt;br /&gt;When you use Unity to code for Oculus, what language are you using?</t>
  </si>
  <si>
    <t>"XI7nbFXulYBIpL0ayR_gDh3eu1k/54fNqqSQKpYl_EhNi8tdQSpfwhE"</t>
  </si>
  <si>
    <t>[{"snippet": {"authorChannelUrl": "http://www.youtube.com/channel/UCBZAgRyT3PgeceSSgIoF82w", "authorProfileImageUrl": "https://yt3.ggpht.com/-x2djO1rNV2s/AAAAAAAAAAI/AAAAAAAAAAA/7pIOx5J0ObU/s28-c-k-no-mo-rj-c0xffffff/photo.jpg", "authorDisplayName": "Void Chicken", "channelId": "UCf-A_-6DvmRaK3bzO1S49mw", "videoId": "7kuQYcIYPvQ", "publishedAt": "2015-07-13T04:15:05.000Z", "viewerRating": "none", "authorChannelId": {"value": "UCBZAgRyT3PgeceSSgIoF82w"}, "parentId": "Ugi9V__ZNtt9qHgCoAEC", "canRate": true, "textOriginal": "+David Sherlock Actually, they removed Boo in Unity 5, though no one seems to use it.", "updatedAt": "2015-07-13T04:15:05.000Z", "likeCount": 0, "textDisplay": "+David Sherlock Actually, they removed Boo in Unity 5, though no one seems to use it."}, "kind": "youtube#comment", "etag": "\"XI7nbFXulYBIpL0ayR_gDh3eu1k/HDraoZAfSMvUo3Xr-UiBdoSI0aw\"", "id": "Ugi9V__ZNtt9qHgCoAEC.7-H0Z7-AayU7BzJBnhSLaF"}]</t>
  </si>
  <si>
    <t>UgiNuK7POz5Z_3gCoAEC</t>
  </si>
  <si>
    <t>"XI7nbFXulYBIpL0ayR_gDh3eu1k/ypxlYwD3mH4LM4OPwQFILVQpPl8"</t>
  </si>
  <si>
    <t>http://www.youtube.com/channel/UCI3UicJKF_LyuLrr128OVgw</t>
  </si>
  <si>
    <t>https://yt3.ggpht.com/-yp86WyKIkOU/AAAAAAAAAAI/AAAAAAAAAAA/7bONgQFy1bA/s28-c-k-no-mo-rj-c0xffffff/photo.jpg</t>
  </si>
  <si>
    <t>andrefpa</t>
  </si>
  <si>
    <t>2014-08-06T15:28:57.000Z</t>
  </si>
  <si>
    <t>UCI3UicJKF_LyuLrr128OVgw</t>
  </si>
  <si>
    <t>Hi. great video, i tested on my rift,  but there is 2 diferent images(one is the sky , other the trees) on the screen, can that be some bad definitions? Need to delete some camera?  Thanks</t>
  </si>
  <si>
    <t>"XI7nbFXulYBIpL0ayR_gDh3eu1k/Ml1TkjrNFztyiYYBz9XAmGjlYZo"</t>
  </si>
  <si>
    <t>[{"snippet": {"authorChannelUrl": "http://www.youtube.com/channel/UCI3UicJKF_LyuLrr128OVgw", "authorProfileImageUrl": "https://yt3.ggpht.com/-yp86WyKIkOU/AAAAAAAAAAI/AAAAAAAAAAA/7bONgQFy1bA/s28-c-k-no-mo-rj-c0xffffff/photo.jpg", "authorDisplayName": "andrefpa", "channelId": "UCf-A_-6DvmRaK3bzO1S49mw", "videoId": "7kuQYcIYPvQ", "publishedAt": "2014-08-06T15:35:57.000Z", "viewerRating": "none", "authorChannelId": {"value": "UCI3UicJKF_LyuLrr128OVgw"}, "parentId": "UgiNuK7POz5Z_3gCoAEC", "canRate": true, "textOriginal": "Problem solved! \u00a0yeah 2 cameras\u00a0", "updatedAt": "2014-08-06T15:35:57.000Z", "likeCount": 0, "textDisplay": "Problem solved! \u00a0yeah 2 cameras\u00a0"}, "kind": "youtube#comment", "etag": "\"XI7nbFXulYBIpL0ayR_gDh3eu1k/2UQlY2HnOXB7bI1mcyt6ea0vQGE\"", "id": "UgiNuK7POz5Z_3gCoAEC.7-H0Z7-6RFU7-H1MNWtYzc"}]</t>
  </si>
  <si>
    <t>UghjRbpL8Vy09ngCoAEC</t>
  </si>
  <si>
    <t>"XI7nbFXulYBIpL0ayR_gDh3eu1k/Jn2-81P9mAJ-CgEMmiGuIe4zdQA"</t>
  </si>
  <si>
    <t>http://www.youtube.com/channel/UCejTHa3z6TPy812OCboh8cQ</t>
  </si>
  <si>
    <t>https://yt3.ggpht.com/-j_n39lY4qto/AAAAAAAAAAI/AAAAAAAAAAA/5bASyn_DEnQ/s28-c-k-no-mo-rj-c0xffffff/photo.jpg</t>
  </si>
  <si>
    <t>Valeria Gornika</t>
  </si>
  <si>
    <t>2014-07-29T09:36:41.000Z</t>
  </si>
  <si>
    <t>UCejTHa3z6TPy812OCboh8cQ</t>
  </si>
  <si>
    <t>thats fake</t>
  </si>
  <si>
    <t>"XI7nbFXulYBIpL0ayR_gDh3eu1k/4VmmiY3LCVhMYmLmNFUeuitGjFc"</t>
  </si>
  <si>
    <t>[{"snippet": {"authorChannelUrl": "http://www.youtube.com/channel/UChP6I_YH95S9vsd2_Li1SkA", "authorProfileImageUrl": "https://yt3.ggpht.com/-FZ-BHcYjo0Q/AAAAAAAAAAI/AAAAAAAAAAA/s0EZMVKuMhQ/s28-c-k-no-mo-rj-c0xffffff/photo.jpg", "authorDisplayName": "The Anonymous", "channelId": "UCf-A_-6DvmRaK3bzO1S49mw", "videoId": "WyGzpzCiOog", "publishedAt": "2014-09-25T18:53:56.000Z", "viewerRating": "none", "authorChannelId": {"value": "UChP6I_YH95S9vsd2_Li1SkA"}, "parentId": "UghjRbpL8Vy09ngCoAEC", "canRate": true, "textOriginal": "I know right", "updatedAt": "2014-09-25T18:53:56.000Z", "likeCount": 0, "textDisplay": "I know right"}, "kind": "youtube#comment", "etag": "\"XI7nbFXulYBIpL0ayR_gDh3eu1k/vlQiMLwmb2lbret1vwrMOpgbg28\"", "id": "UghjRbpL8Vy09ngCoAEC.7-H0Z7-QmQf71cMRK408BY"}]</t>
  </si>
  <si>
    <t>Ugh7_qLg_EnFRHgCoAEC</t>
  </si>
  <si>
    <t>"XI7nbFXulYBIpL0ayR_gDh3eu1k/xO70aFW8wWnJRdjvjvea8KRQD5U"</t>
  </si>
  <si>
    <t>http://www.youtube.com/channel/UC4k3mGaGut8A_EGa7qWGoeQ</t>
  </si>
  <si>
    <t>https://yt3.ggpht.com/-DIUHkxqkRzI/AAAAAAAAAAI/AAAAAAAAAAA/_xM6BudTCHQ/s28-c-k-no-mo-rj-c0xffffff/photo.jpg</t>
  </si>
  <si>
    <t>Lara Aziz</t>
  </si>
  <si>
    <t>2014-07-28T06:52:19.000Z</t>
  </si>
  <si>
    <t>UC4k3mGaGut8A_EGa7qWGoeQ</t>
  </si>
  <si>
    <t>illuminati lol triangle and eye</t>
  </si>
  <si>
    <t>"XI7nbFXulYBIpL0ayR_gDh3eu1k/jwztDg-n2cV8TVhK7Mjh2fYp_HI"</t>
  </si>
  <si>
    <t>"XI7nbFXulYBIpL0ayR_gDh3eu1k/e_S-jn2RGWUvv0tfCoFVkD5OiHQ"</t>
  </si>
  <si>
    <t>UghlMEL-f-_LUHgCoAEC</t>
  </si>
  <si>
    <t>"XI7nbFXulYBIpL0ayR_gDh3eu1k/Fjo_5tvFWMmaMKHXkCNj-0qb4Z4"</t>
  </si>
  <si>
    <t>http://www.youtube.com/channel/UCroW3AciWg1_9Gf-_gN09vg</t>
  </si>
  <si>
    <t>https://yt3.ggpht.com/-cGpS0qQuq14/AAAAAAAAAAI/AAAAAAAAAAA/v9yRhLo0gGw/s28-c-k-no-mo-rj-c0xffffff/photo.jpg</t>
  </si>
  <si>
    <t>Ostrich Laboratory</t>
  </si>
  <si>
    <t>2014-06-21T06:44:48.000Z</t>
  </si>
  <si>
    <t>UCroW3AciWg1_9Gf-_gN09vg</t>
  </si>
  <si>
    <t>i updated stand it worked yay!!!</t>
  </si>
  <si>
    <t>"XI7nbFXulYBIpL0ayR_gDh3eu1k/r2XT6V68vzsugznsyZpPQpZI0Fs"</t>
  </si>
  <si>
    <t>Ugj4Ox45Vh4rCXgCoAEC</t>
  </si>
  <si>
    <t>"XI7nbFXulYBIpL0ayR_gDh3eu1k/kSDLXMXv7TvBFtqPOT2360uWQfg"</t>
  </si>
  <si>
    <t>http://www.youtube.com/channel/UC6fKdnYrQHH92fori1C1Krw</t>
  </si>
  <si>
    <t>https://yt3.ggpht.com/-K_RAoFPf7jA/AAAAAAAAAAI/AAAAAAAAAAA/3dTpkgrfE4k/s28-c-k-no-mo-rj-c0xffffff/photo.jpg</t>
  </si>
  <si>
    <t>Jordyz96</t>
  </si>
  <si>
    <t>2014-06-09T12:26:29.000Z</t>
  </si>
  <si>
    <t>UC6fKdnYrQHH92fori1C1Krw</t>
  </si>
  <si>
    <t>To be able to create your own environment, and then see it like that is amazing...I REALLY WANT AN OCULUS RIFT!</t>
  </si>
  <si>
    <t>"XI7nbFXulYBIpL0ayR_gDh3eu1k/gW5VH31CDeO6kPDw3j2gF_tGrxE"</t>
  </si>
  <si>
    <t>Uggjg-JyV-ZBOXgCoAEC</t>
  </si>
  <si>
    <t>"XI7nbFXulYBIpL0ayR_gDh3eu1k/5IXGckoRoxvPBxFSDmflZOr5ahc"</t>
  </si>
  <si>
    <t>http://www.youtube.com/channel/UC142beCtz4EmLL5rv9wW44w</t>
  </si>
  <si>
    <t>https://yt3.ggpht.com/-EK9P4fW6iDc/AAAAAAAAAAI/AAAAAAAAAAA/Bkh8c3B0tUI/s28-c-k-no-mo-rj-c0xffffff/photo.jpg</t>
  </si>
  <si>
    <t>Jennifer Love</t>
  </si>
  <si>
    <t>2014-05-30T03:25:59.000Z</t>
  </si>
  <si>
    <t>UC142beCtz4EmLL5rv9wW44w</t>
  </si>
  <si>
    <t>Can you please explain why you require unity pro for oculus support? 75$ a month is pretty expensive.</t>
  </si>
  <si>
    <t>"XI7nbFXulYBIpL0ayR_gDh3eu1k/CDum7cQIKw8BEW4EivKV5YT0vL4"</t>
  </si>
  <si>
    <t>[{"snippet": {"authorChannelUrl": "http://www.youtube.com/channel/UCuOa_k3ziLYIwtA94kgHU_g", "authorProfileImageUrl": "https://yt3.ggpht.com/-xZ9h5eclEMc/AAAAAAAAAAI/AAAAAAAAAAA/A-9_HVkIdsE/s28-c-k-no-mo-rj-c0xffffff/photo.jpg", "authorDisplayName": "2strokedesign", "channelId": "UCf-A_-6DvmRaK3bzO1S49mw", "videoId": "7kuQYcIYPvQ", "publishedAt": "2014-08-22T11:20:19.000Z", "viewerRating": "none", "authorChannelId": {"value": "UCuOa_k3ziLYIwtA94kgHU_g"}, "parentId": "Uggjg-JyV-ZBOXgCoAEC", "canRate": true, "textOriginal": "+Lorenzo Monsif Unity free is existing probably since they started(at least there was a free version when I first heard about it in the v2.x cycle), not like the native 2d support which is only a few months old. Also most people don't need the pro features, it's mostly eyecandy(post effects, rendertexture, etc) among with useful, but not necessary stuff(profiler, async loading, asset bundles, etc - well, it could be necessary if your game really needs it, but most of the time hobbyists\\indies can go with the free version without sacrificing anything in their game).", "updatedAt": "2014-08-22T11:20:19.000Z", "likeCount": 0, "textDisplay": "+Lorenzo Monsif Unity free is existing probably since they started(at least there was a free version when I first heard about it in the v2.x cycle), not like the native 2d support which is only a few months old. Also most people don&amp;#39;t need the pro features, it&amp;#39;s mostly eyecandy(post effects, rendertexture, etc) among with useful, but not necessary stuff(profiler, async loading, asset bundles, etc - well, it could be necessary if your game really needs it, but most of the time hobbyists\\indies can go with the free version without sacrificing anything in their game)."}, "kind": "youtube#comment", "etag": "\"XI7nbFXulYBIpL0ayR_gDh3eu1k/kIxaqsaFoFF3WZzpdoYEC7I6yr8\"", "id": "Uggjg-JyV-ZBOXgCoAEC.7-H0Z7-N8zT72f9bim7w2K"}, {"snippet": {"authorChannelUrl": "http://www.youtube.com/channel/UCshfu24xHFZIT8viPP5t7dg", "authorProfileImageUrl": "https://yt3.ggpht.com/-YUs51Ji3ADs/AAAAAAAAAAI/AAAAAAAAAAA/iXw-TD8NMlA/s28-c-k-no-mo-rj-c0xffffff/photo.jpg", "authorDisplayName": "Daft Cube", "channelId": "UCf-A_-6DvmRaK3bzO1S49mw", "videoId": "7kuQYcIYPvQ", "publishedAt": "2014-08-21T22:44:25.000Z", "viewerRating": "none", "authorChannelId": {"value": "UCshfu24xHFZIT8viPP5t7dg"}, "parentId": "Uggjg-JyV-ZBOXgCoAEC", "canRate": true, "textOriginal": "+Lorenzo Monsif\u00a0This isn't true as of the current version. You can use 3d tools for free, but you must pay either 1500$ flat or 75$ monthly for the pro version. On the flip side, if you're a student like me, it's only 150$/year for noncommercial and 700$/forever for commercial. Student noncommercial also includes the team license, iOs Pro, and Android Pro. I do think it's kinda cheap that if you aren't a student you must pay extra for iOs and Android exporting.", "updatedAt": "2014-08-21T22:44:25.000Z", "likeCount": 0, "textDisplay": "+Lorenzo Monsif\u00a0This isn&amp;#39;t true as of the current version. You can use 3d tools for free, but you must pay either 1500$ flat or 75$ monthly for the pro version. On the flip side, if you&amp;#39;re a student like me, it&amp;#39;s only 150$/year for noncommercial and 700$/forever for commercial. Student noncommercial also includes the team license, iOs Pro, and Android Pro. I do think it&amp;#39;s kinda cheap that if you aren&amp;#39;t a student you must pay extra for iOs and Android exporting."}, "kind": "youtube#comment", "etag": "\"XI7nbFXulYBIpL0ayR_gDh3eu1k/2XaLRPY6D0CfS_waDVJeYQwxIfk\"", "id": "Uggjg-JyV-ZBOXgCoAEC.7-H0Z7-N8zT72do6K9gj4a"}, {"snippet": {"authorChannelUrl": "http://www.youtube.com/channel/UC1JUXG1TvlGuequ5ttNCgPg", "authorProfileImageUrl": "https://yt3.ggpht.com/-mh2OjViKQns/AAAAAAAAAAI/AAAAAAAAAAA/xZmIRbwrIzI/s28-c-k-no-mo-rj-c0xffffff/photo.jpg", "authorDisplayName": "Dylan Gillespie", "channelId": "UCf-A_-6DvmRaK3bzO1S49mw", "videoId": "7kuQYcIYPvQ", "publishedAt": "2014-06-03T04:28:03.000Z", "viewerRating": "none", "authorChannelId": {"value": "UC1JUXG1TvlGuequ5ttNCgPg"}, "parentId": "Uggjg-JyV-ZBOXgCoAEC", "canRate": true, "textOriginal": "It's expensive for an everyway person who does it as a side hobby. For a developer or independent developer even, it's nothing. I remember back when one of the Unreal Engines was going for 200k a license", "updatedAt": "2014-06-03T04:28:03.000Z", "likeCount": 0, "textDisplay": "It&amp;#39;s expensive for an everyway person who does it as a side hobby. For a developer or independent developer even, it&amp;#39;s nothing. I remember back when one of the Unreal Engines was going for 200k a license"}, "kind": "youtube#comment", "etag": "\"XI7nbFXulYBIpL0ayR_gDh3eu1k/pSUsjPa__9QEB6ijhs3MjTlF86o\"", "id": "Uggjg-JyV-ZBOXgCoAEC.7-H0Z7-N8zT7-RQqAh_yO8"}]</t>
  </si>
  <si>
    <t>Ugjnt-yXMWBeWXgCoAEC</t>
  </si>
  <si>
    <t>"XI7nbFXulYBIpL0ayR_gDh3eu1k/sV2daK8c-v0fo5dPIQxJfr4JlFU"</t>
  </si>
  <si>
    <t>2014-05-13T06:14:18.000Z</t>
  </si>
  <si>
    <t>It says there's an error with the OVR Camera script</t>
  </si>
  <si>
    <t>It says there&amp;#39;s an error with the OVR Camera script</t>
  </si>
  <si>
    <t>"XI7nbFXulYBIpL0ayR_gDh3eu1k/WpBGoxbCdCQwf2uXmH0c4bgpjto"</t>
  </si>
  <si>
    <t>UggDb9lh9IUrungCoAEC</t>
  </si>
  <si>
    <t>"XI7nbFXulYBIpL0ayR_gDh3eu1k/5emtMfZOQIQiA0T_YH6E0bRwYJU"</t>
  </si>
  <si>
    <t>2hByk2WANjc</t>
  </si>
  <si>
    <t>http://www.youtube.com/channel/UCuhquUI14jl6un2jZ35KFwA</t>
  </si>
  <si>
    <t>https://yt3.ggpht.com/-sZlXzZVr92w/AAAAAAAAAAI/AAAAAAAAAAA/Un2fGzqMZP8/s28-c-k-no-mo-rj-c0xffffff/photo.jpg</t>
  </si>
  <si>
    <t>Yanko Alexandrov</t>
  </si>
  <si>
    <t>2014-05-02T18:51:25.000Z</t>
  </si>
  <si>
    <t>UCuhquUI14jl6un2jZ35KFwA</t>
  </si>
  <si>
    <t>:D</t>
  </si>
  <si>
    <t>"XI7nbFXulYBIpL0ayR_gDh3eu1k/Y0QFQ0MTyz5Z5DRksuprdbSWZ4o"</t>
  </si>
  <si>
    <t>Ughgkilajz4-6ngCoAEC</t>
  </si>
  <si>
    <t>"XI7nbFXulYBIpL0ayR_gDh3eu1k/2H8YjFTdpuWvorfwLYg1nrC7LC0"</t>
  </si>
  <si>
    <t>http://www.youtube.com/channel/UC4TwGrdj7ZNpAaonmBgRh9g</t>
  </si>
  <si>
    <t>https://yt3.ggpht.com/-XJ7DzHPx5zY/AAAAAAAAAAI/AAAAAAAAAAA/wNznotpoltw/s28-c-k-no-mo-rj-c0xffffff/photo.jpg</t>
  </si>
  <si>
    <t>Nearpoint</t>
  </si>
  <si>
    <t>2014-04-27T02:03:54.000Z</t>
  </si>
  <si>
    <t>UC4TwGrdj7ZNpAaonmBgRh9g</t>
  </si>
  <si>
    <t>This really helped me understand how Oculus works with Unity. There aren't that many tutorials for Oculus and Unity, really appreciate it! </t>
  </si>
  <si>
    <t>This really helped me understand how Oculus works with Unity. There aren&amp;#39;t that many tutorials for Oculus and Unity, really appreciate it! </t>
  </si>
  <si>
    <t>"XI7nbFXulYBIpL0ayR_gDh3eu1k/wXtfhI-pA8iokMIo0LpeRsYNap4"</t>
  </si>
  <si>
    <t>Ughg9q6satjCingCoAEC</t>
  </si>
  <si>
    <t>"XI7nbFXulYBIpL0ayR_gDh3eu1k/9ZbH6Ziv_aY6Dd4sGoBme4iJckI"</t>
  </si>
  <si>
    <t>YBLQgc6JGm8</t>
  </si>
  <si>
    <t>http://www.youtube.com/channel/UCmBwD1jdDcpAfpavTygbUFQ</t>
  </si>
  <si>
    <t>https://yt3.ggpht.com/-2NR8dapAiHo/AAAAAAAAAAI/AAAAAAAAAAA/Dq9SpfPcgcQ/s28-c-k-no-mo-rj-c0xffffff/photo.jpg</t>
  </si>
  <si>
    <t>TMAH</t>
  </si>
  <si>
    <t>2014-03-29T05:30:19.000Z</t>
  </si>
  <si>
    <t>UCmBwD1jdDcpAfpavTygbUFQ</t>
  </si>
  <si>
    <t xml:space="preserve">Haha. How does that work then? </t>
  </si>
  <si>
    <t>"XI7nbFXulYBIpL0ayR_gDh3eu1k/iUjef722adtzMhSaUU0Ni2jUI0g"</t>
  </si>
  <si>
    <t>UgiP9n-5yqz_ungCoAEC</t>
  </si>
  <si>
    <t>"XI7nbFXulYBIpL0ayR_gDh3eu1k/T9PGO1UsbsRSjr9Kbque2nnu9rE"</t>
  </si>
  <si>
    <t>CPpCuX-zMTc</t>
  </si>
  <si>
    <t>http://www.youtube.com/channel/UC2rhJfcN3lcEX5GOA--dJOg</t>
  </si>
  <si>
    <t>https://yt3.ggpht.com/-OA7B7mhJiIs/AAAAAAAAAAI/AAAAAAAAAAA/JaM8b6WM48M/s28-c-k-no-mo-rj-c0xffffff/photo.jpg</t>
  </si>
  <si>
    <t>Alan Bareiro</t>
  </si>
  <si>
    <t>2014-03-27T15:09:41.000Z</t>
  </si>
  <si>
    <t>UC2rhJfcN3lcEX5GOA--dJOg</t>
  </si>
  <si>
    <t>SUEV-GUAV!</t>
  </si>
  <si>
    <t>"XI7nbFXulYBIpL0ayR_gDh3eu1k/gy0qWIrDNXaX-MfIJ1sgUkA2gGI"</t>
  </si>
  <si>
    <t>UgiK79P8H8Z073gCoAEC</t>
  </si>
  <si>
    <t>"XI7nbFXulYBIpL0ayR_gDh3eu1k/CSC-C_WaiDoCdDEMxmGrLtbtm9o"</t>
  </si>
  <si>
    <t>abUnyRjArq4</t>
  </si>
  <si>
    <t>http://www.youtube.com/channel/UC6qH01Dhxox5hprUmrl-PdQ</t>
  </si>
  <si>
    <t>https://yt3.ggpht.com/-I5uk6LAEvnc/AAAAAAAAAAI/AAAAAAAAAAA/K7QVZQ_d49Y/s28-c-k-no-mo-rj-c0xffffff/photo.jpg</t>
  </si>
  <si>
    <t>pennaverdeful</t>
  </si>
  <si>
    <t>2014-03-04T16:39:21.000Z</t>
  </si>
  <si>
    <t>UC6qH01Dhxox5hprUmrl-PdQ</t>
  </si>
  <si>
    <t>This is my work, plz put link of my video. Thanks (Edit)</t>
  </si>
  <si>
    <t>2014-03-04T16:41:12.000Z</t>
  </si>
  <si>
    <t>This is my work, plz put link of my video. Thanks&lt;br /&gt;(Edit)</t>
  </si>
  <si>
    <t>"XI7nbFXulYBIpL0ayR_gDh3eu1k/VHxlv_LVFYGFNtlybv-rEcs3VYE"</t>
  </si>
  <si>
    <t>[{"snippet": {"authorChannelUrl": "http://www.youtube.com/channel/UC6qH01Dhxox5hprUmrl-PdQ", "authorProfileImageUrl": "https://yt3.ggpht.com/-I5uk6LAEvnc/AAAAAAAAAAI/AAAAAAAAAAA/K7QVZQ_d49Y/s28-c-k-no-mo-rj-c0xffffff/photo.jpg", "authorDisplayName": "pennaverdeful", "channelId": "UCf-A_-6DvmRaK3bzO1S49mw", "videoId": "abUnyRjArq4", "publishedAt": "2014-03-04T20:12:11.000Z", "viewerRating": "none", "authorChannelId": {"value": "UC6qH01Dhxox5hprUmrl-PdQ"}, "parentId": "UgiK79P8H8Z073gCoAEC", "canRate": true, "textOriginal": "ok np ;)", "updatedAt": "2014-03-04T20:12:11.000Z", "likeCount": 0, "textDisplay": "ok np ;)"}, "kind": "youtube#comment", "etag": "\"XI7nbFXulYBIpL0ayR_gDh3eu1k/2Z1hOBoXGzuh0Ox0mNRlo69kU8g\"", "id": "UgiK79P8H8Z073gCoAEC.7-H0Z7--jKL7-HOuxEO2zZ"}]</t>
  </si>
  <si>
    <t>UgjqwhtQf2sG2XgCoAEC</t>
  </si>
  <si>
    <t>"XI7nbFXulYBIpL0ayR_gDh3eu1k/oHae0daqO7ura3wqbqBSSYWShiE"</t>
  </si>
  <si>
    <t>http://www.youtube.com/channel/UCVLf-l5Ok1yxOHLzyg8VaGQ</t>
  </si>
  <si>
    <t>https://yt3.ggpht.com/-Tnj-Jhm_Ww0/AAAAAAAAAAI/AAAAAAAAAAA/Yc8TDuSJN-c/s28-c-k-no-mo-rj-c0xffffff/photo.jpg</t>
  </si>
  <si>
    <t>Confroz</t>
  </si>
  <si>
    <t>2014-03-01T17:43:58.000Z</t>
  </si>
  <si>
    <t>UCVLf-l5Ok1yxOHLzyg8VaGQ</t>
  </si>
  <si>
    <t>Thanks but when i play the game it says you need to calibrate but i dont know how to get rid of it</t>
  </si>
  <si>
    <t>"XI7nbFXulYBIpL0ayR_gDh3eu1k/xmcrUxuoldCARFS63FrauzajSQ8"</t>
  </si>
  <si>
    <t>UgghWLWrGH2rY3gCoAEC</t>
  </si>
  <si>
    <t>"XI7nbFXulYBIpL0ayR_gDh3eu1k/MUI2qImS7-EO5Oln5Lf4xD-q_pE"</t>
  </si>
  <si>
    <t>http://www.youtube.com/channel/UCwk1hALVMtkT_VY18AZ4ngA</t>
  </si>
  <si>
    <t>https://yt3.ggpht.com/-ty6VM3BIA38/AAAAAAAAAAI/AAAAAAAAAAA/XZeH3AqNtN0/s28-c-k-no-mo-rj-c0xffffff/photo.jpg</t>
  </si>
  <si>
    <t>Lee Nolan</t>
  </si>
  <si>
    <t>2014-02-20T23:40:57.000Z</t>
  </si>
  <si>
    <t>UCwk1hALVMtkT_VY18AZ4ngA</t>
  </si>
  <si>
    <t>Hah nice, was just looking for a tutorial for this and yours came up no1 ! :D</t>
  </si>
  <si>
    <t>"XI7nbFXulYBIpL0ayR_gDh3eu1k/PzmU-oP9v5qr7d35092HlSI7Yyg"</t>
  </si>
  <si>
    <t>Ugi7rnmv_xZFK3gCoAEC</t>
  </si>
  <si>
    <t>"XI7nbFXulYBIpL0ayR_gDh3eu1k/-AKcOsMuF6Eei-TZFJYG2mVwCNw"</t>
  </si>
  <si>
    <t>4Z8amHpns0c</t>
  </si>
  <si>
    <t>2014-01-05T04:15:30.000Z</t>
  </si>
  <si>
    <t>I had a bit more success after moving the camera points! http://oculus-world.com/three/2/  (only seems to work in Chrome though)</t>
  </si>
  <si>
    <t>I had a bit more success after moving the camera points! &lt;a href="http://oculus-world.com/three/2/"&gt;http://oculus-world.com/three/2/&lt;/a&gt;  (only seems to work in Chrome though)</t>
  </si>
  <si>
    <t>"XI7nbFXulYBIpL0ayR_gDh3eu1k/eueeougA485ZlZOm-f2ox6svbxk"</t>
  </si>
  <si>
    <t>[{"snippet": {"authorChannelUrl": "http://www.youtube.com/channel/UCwk1hALVMtkT_VY18AZ4ngA", "authorProfileImageUrl": "https://yt3.ggpht.com/-ty6VM3BIA38/AAAAAAAAAAI/AAAAAAAAAAA/XZeH3AqNtN0/s28-c-k-no-mo-rj-c0xffffff/photo.jpg", "authorDisplayName": "Lee Nolan", "channelId": "UCf-A_-6DvmRaK3bzO1S49mw", "videoId": "4Z8amHpns0c", "publishedAt": "2014-01-06T00:05:53.000Z", "viewerRating": "none", "authorChannelId": {"value": "UCwk1hALVMtkT_VY18AZ4ngA"}, "parentId": "Ugi7rnmv_xZFK3gCoAEC", "canRate": true, "textOriginal": "+David Sherlock\nSure go ahead, already working on another one. change /2/ to /3/ and you'll see :)\u00a0\u00a0 .. I'm not a coder but I saw your message about a game, I'll be in touch!", "updatedAt": "2014-01-06T00:05:53.000Z", "likeCount": 0, "textDisplay": "+David Sherlock&lt;br /&gt;Sure go ahead, already working on another one. change /2/ to /3/ and you&amp;#39;ll see :)\u00a0\u00a0 .. I&amp;#39;m not a coder but I saw your message about a game, I&amp;#39;ll be in touch!"}, "kind": "youtube#comment", "etag": "\"XI7nbFXulYBIpL0ayR_gDh3eu1k/reO3mEXoM1ioqRd3uiqk5gqD5Ek\"", "id": "Ugi7rnmv_xZFK3gCoAEC.7-H0Z7-M-Y57-J8mfCxrAt"}]</t>
  </si>
  <si>
    <t>UgjBwy4yN8v7PngCoAEC</t>
  </si>
  <si>
    <t>"XI7nbFXulYBIpL0ayR_gDh3eu1k/KJZn0Rx9o6QL0QFBGz2nmRI-meY"</t>
  </si>
  <si>
    <t>http://www.youtube.com/channel/UC2PKrGuxe7UPlo6dkkqiHsg</t>
  </si>
  <si>
    <t>https://yt3.ggpht.com/-B5euJO-P2RY/AAAAAAAAAAI/AAAAAAAAAAA/9tSpXZVUbSs/s28-c-k-no-mo-rj-c0xffffff/photo.jpg</t>
  </si>
  <si>
    <t>bigpotplant</t>
  </si>
  <si>
    <t>2013-12-24T21:23:18.000Z</t>
  </si>
  <si>
    <t>UC2PKrGuxe7UPlo6dkkqiHsg</t>
  </si>
  <si>
    <t>Hi David could you tell me if you can save your finished project to android side by side game?</t>
  </si>
  <si>
    <t>"XI7nbFXulYBIpL0ayR_gDh3eu1k/qd-bJb5cJB6hMSXHo38KkXb09Es"</t>
  </si>
  <si>
    <t>[{"snippet": {"authorChannelUrl": "http://www.youtube.com/channel/UCSTrFG5iuufTHRk2zYIH7UQ", "authorProfileImageUrl": "https://yt3.ggpht.com/-z1TAiTcF6C0/AAAAAAAAAAI/AAAAAAAAAAA/qlr-W5wL88c/s28-c-k-no-mo-rj-c0xffffff/photo.jpg", "authorDisplayName": "EpicChannel", "channelId": "UCf-A_-6DvmRaK3bzO1S49mw", "videoId": "7kuQYcIYPvQ", "publishedAt": "2013-12-29T05:44:37.000Z", "viewerRating": "none", "authorChannelId": {"value": "UCSTrFG5iuufTHRk2zYIH7UQ"}, "parentId": "UgjBwy4yN8v7PngCoAEC", "canRate": true, "textOriginal": "Thanks David your a gent.", "updatedAt": "2013-12-29T05:44:37.000Z", "likeCount": 0, "textDisplay": "Thanks David your a gent."}, "kind": "youtube#comment", "etag": "\"XI7nbFXulYBIpL0ayR_gDh3eu1k/mHs3U7rTQQXQYehHW-4TEl_gttQ\"", "id": "UgjBwy4yN8v7PngCoAEC.7-H0Z7-B5V17-SD6QEaa7T"}, {"snippet": {"authorChannelUrl": "http://www.youtube.com/channel/UCSTrFG5iuufTHRk2zYIH7UQ", "authorProfileImageUrl": "https://yt3.ggpht.com/-z1TAiTcF6C0/AAAAAAAAAAI/AAAAAAAAAAA/qlr-W5wL88c/s28-c-k-no-mo-rj-c0xffffff/photo.jpg", "authorDisplayName": "EpicChannel", "channelId": "UCf-A_-6DvmRaK3bzO1S49mw", "videoId": "7kuQYcIYPvQ", "publishedAt": "2013-12-28T06:28:53.000Z", "viewerRating": "none", "authorChannelId": {"value": "UCSTrFG5iuufTHRk2zYIH7UQ"}, "parentId": "UgjBwy4yN8v7PngCoAEC", "canRate": true, "textOriginal": "Hi David, my son is just getting into unity and\u00a0 Santa brought him an Oculus rift\nso lots of fun to be had.But i would like him to give a bit of focus on android as we have built our own HMD, its a bit like Durovis dive so we can use a phone. I have heard of an asset called Fov2go. And yes to you last question\u00a0 want to make a rift game that has a non rift android version.", "updatedAt": "2013-12-28T06:28:53.000Z", "likeCount": 0, "textDisplay": "Hi David, my son is just getting into unity and\u00a0 Santa brought him an Oculus rift&lt;br /&gt;so lots of fun to be had.But i would like him to give a bit of focus on android as we have built our own HMD, its a bit like Durovis dive so we can use a phone. I have heard of an asset called Fov2go. And yes to you last question\u00a0 want to make a rift game that has a non rift android version."}, "kind": "youtube#comment", "etag": "\"XI7nbFXulYBIpL0ayR_gDh3eu1k/Ek6va-1IfQ1BddTIpltjqR-vl4M\"", "id": "UgjBwy4yN8v7PngCoAEC.7-H0Z7-B5V17-PiNiISx9G"}]</t>
  </si>
  <si>
    <t>UgizzajBEf-jZHgCoAEC</t>
  </si>
  <si>
    <t>"XI7nbFXulYBIpL0ayR_gDh3eu1k/UKNTHndzkEJrP4g7YCpTttNun6k"</t>
  </si>
  <si>
    <t>http://www.youtube.com/channel/UC0zYV-6AyCkj4JVIK5EyL7A</t>
  </si>
  <si>
    <t>https://yt3.ggpht.com/-yxJ4tiV5bc4/AAAAAAAAAAI/AAAAAAAAAAA/PckWu2S_P40/s28-c-k-no-mo-rj-c0xffffff/photo.jpg</t>
  </si>
  <si>
    <t>Dillon Robinson</t>
  </si>
  <si>
    <t>2013-12-22T23:35:04.000Z</t>
  </si>
  <si>
    <t>UC0zYV-6AyCkj4JVIK5EyL7A</t>
  </si>
  <si>
    <t>3:39  Why is your mouth squelching and spitting up?</t>
  </si>
  <si>
    <t>&lt;a href="http://www.youtube.com/watch?v=7kuQYcIYPvQ&amp;amp;t=3m39s"&gt;3:39&lt;/a&gt;&lt;br /&gt;&lt;br /&gt;Why is your mouth squelching and spitting up?</t>
  </si>
  <si>
    <t>"XI7nbFXulYBIpL0ayR_gDh3eu1k/lEW0InPzjzaxgo8qChffoT_mrkw"</t>
  </si>
  <si>
    <t>UghOx2M7FuBye3gCoAEC</t>
  </si>
  <si>
    <t>"XI7nbFXulYBIpL0ayR_gDh3eu1k/RGlkhS_4UtizHHzMS0nq0ENMG7c"</t>
  </si>
  <si>
    <t>G40XDmkSr_M</t>
  </si>
  <si>
    <t>2013-12-18T19:40:04.000Z</t>
  </si>
  <si>
    <t>What you think about the future of the browser gaming and the oculus rift ?</t>
  </si>
  <si>
    <t>"XI7nbFXulYBIpL0ayR_gDh3eu1k/7KN7fFNVoTBFSRyS0fOFNu46Vlw"</t>
  </si>
  <si>
    <t>UghdaswMgCL96HgCoAEC</t>
  </si>
  <si>
    <t>"XI7nbFXulYBIpL0ayR_gDh3eu1k/QfIoVWOCl6xxb9YmlDH_xrh7QFQ"</t>
  </si>
  <si>
    <t>2013-12-18T19:39:24.000Z</t>
  </si>
  <si>
    <t>amazing is this tree.js ?</t>
  </si>
  <si>
    <t>"XI7nbFXulYBIpL0ayR_gDh3eu1k/i8oxiX09D_0a12Z2URRXo6VfbLk"</t>
  </si>
  <si>
    <t>UghjQ0V0JVdPzXgCoAEC</t>
  </si>
  <si>
    <t>"XI7nbFXulYBIpL0ayR_gDh3eu1k/p93MZF1wI8XTAhQjsRc-pxVHE-Y"</t>
  </si>
  <si>
    <t>http://www.youtube.com/channel/UCeNZk_G-oWr0MsvX-YA1fcA</t>
  </si>
  <si>
    <t>https://yt3.ggpht.com/-pQhCWDk4gT0/AAAAAAAAAAI/AAAAAAAAAAA/HfBvsfL4Mso/s28-c-k-no-mo-rj-c0xffffff/photo.jpg</t>
  </si>
  <si>
    <t>David Kirinic</t>
  </si>
  <si>
    <t>2013-12-17T11:12:29.000Z</t>
  </si>
  <si>
    <t>UCeNZk_G-oWr0MsvX-YA1fcA</t>
  </si>
  <si>
    <t>What exactly did fuck things up?</t>
  </si>
  <si>
    <t>"XI7nbFXulYBIpL0ayR_gDh3eu1k/Jvon907it3dLCZ-KG800rwTITUg"</t>
  </si>
  <si>
    <t>UggzrCKsYOdToXgCoAEC</t>
  </si>
  <si>
    <t>"XI7nbFXulYBIpL0ayR_gDh3eu1k/jp1ViGUOFJoXGvQUSu_rHPj070c"</t>
  </si>
  <si>
    <t>5ydMQLsXlMw</t>
  </si>
  <si>
    <t>http://www.youtube.com/channel/UCFvXT0nI3Xx0u_3L201shUg</t>
  </si>
  <si>
    <t>https://yt3.ggpht.com/-ykhxQzDKB04/AAAAAAAAAAI/AAAAAAAAAAA/wf_RjHHJqu0/s28-c-k-no-mo-rj-c0xffffff/photo.jpg</t>
  </si>
  <si>
    <t>Bick Benedict</t>
  </si>
  <si>
    <t>2013-12-09T11:01:26.000Z</t>
  </si>
  <si>
    <t>UCFvXT0nI3Xx0u_3L201shUg</t>
  </si>
  <si>
    <t>Thank you.  Who want's "What's Hot on Google Plus" on their goddamn feed?  That's like submitting to spam in one's inbox and loving it.  Fuck google plus to hell.  Thanks for the help .</t>
  </si>
  <si>
    <t>Thank you.  Who want&amp;#39;s &amp;quot;What&amp;#39;s Hot on Google Plus&amp;quot; on their goddamn feed?  That&amp;#39;s like submitting to spam in one&amp;#39;s inbox and loving it.  Fuck google plus to hell.  Thanks for the help .</t>
  </si>
  <si>
    <t>"XI7nbFXulYBIpL0ayR_gDh3eu1k/cyaF0dvRCDNcHjJ2w7SJHpZo_S4"</t>
  </si>
  <si>
    <t>UggNB04JE2zHLngCoAEC</t>
  </si>
  <si>
    <t>"XI7nbFXulYBIpL0ayR_gDh3eu1k/l2l90ae3GxxcIhnXst6vgIth8-c"</t>
  </si>
  <si>
    <t>yM0MV0ayt0o</t>
  </si>
  <si>
    <t>http://www.youtube.com/channel/UCpQI3Rhw-KDkH5igIYVTxwA</t>
  </si>
  <si>
    <t>https://yt3.ggpht.com/-QkRBRfpyO3A/AAAAAAAAAAI/AAAAAAAAAAA/hR20HlyMFdo/s28-c-k-no-mo-rj-c0xffffff/photo.jpg</t>
  </si>
  <si>
    <t>Guus Aa</t>
  </si>
  <si>
    <t>2013-11-23T11:32:35.000Z</t>
  </si>
  <si>
    <t>UCpQI3Rhw-KDkH5igIYVTxwA</t>
  </si>
  <si>
    <t>i use the nexus 7 (2012)</t>
  </si>
  <si>
    <t>"XI7nbFXulYBIpL0ayR_gDh3eu1k/RzVsoMGERqOnxJwU3djLD7kd5uQ"</t>
  </si>
  <si>
    <t>Ugg1nA2sY6-IFngCoAEC</t>
  </si>
  <si>
    <t>"XI7nbFXulYBIpL0ayR_gDh3eu1k/A3rzWNJKGTb2n7Nd9J8cC3_IJEc"</t>
  </si>
  <si>
    <t>2013-11-23T11:31:44.000Z</t>
  </si>
  <si>
    <t>if i type in adb shell screenrecord /sdcard/demo.mp4 it keeps saying device not found. what did i do wrong?</t>
  </si>
  <si>
    <t>"XI7nbFXulYBIpL0ayR_gDh3eu1k/4JYDQc0Ka5fd1eicgrt0rGaSr7w"</t>
  </si>
  <si>
    <t>[{"snippet": {"authorChannelUrl": "http://www.youtube.com/channel/UCpQI3Rhw-KDkH5igIYVTxwA", "authorProfileImageUrl": "https://yt3.ggpht.com/-QkRBRfpyO3A/AAAAAAAAAAI/AAAAAAAAAAA/hR20HlyMFdo/s28-c-k-no-mo-rj-c0xffffff/photo.jpg", "authorDisplayName": "Guus Aa", "channelId": "UCf-A_-6DvmRaK3bzO1S49mw", "videoId": "yM0MV0ayt0o", "publishedAt": "2013-11-23T15:45:10.000Z", "viewerRating": "none", "authorChannelId": {"value": "UCpQI3Rhw-KDkH5igIYVTxwA"}, "parentId": "Ugg1nA2sY6-IFngCoAEC", "canRate": true, "textOriginal": "yes it has 4.4 and i checked the mtp but in the device manager it doesn't have a exclamation mark and it says the drivers are installed.", "updatedAt": "2013-11-23T15:45:10.000Z", "likeCount": 0, "textDisplay": "yes it has 4.4 and i checked the mtp but in the device manager it doesn&amp;#39;t have a exclamation mark and it says the drivers are installed."}, "kind": "youtube#comment", "etag": "\"XI7nbFXulYBIpL0ayR_gDh3eu1k/r2ZbqyYz9MZ0vqfw-h8eStxTrD4\"", "id": "Ugg1nA2sY6-IFngCoAEC.7-H0Z7-7jMF7-HTZP0_jg-"}]</t>
  </si>
  <si>
    <t>"XI7nbFXulYBIpL0ayR_gDh3eu1k/KnHA5eoaMqxEiWFO6fOv8XAk9cA"</t>
  </si>
  <si>
    <t>UghxSI5hbEJCf3gCoAEC</t>
  </si>
  <si>
    <t>"XI7nbFXulYBIpL0ayR_gDh3eu1k/u-uZcazWUSYXiq7h1ob29IP1Ntc"</t>
  </si>
  <si>
    <t>http://www.youtube.com/channel/UCn2dneOvNBK14K5QbQh6a4g</t>
  </si>
  <si>
    <t>https://yt3.ggpht.com/-fo2VAsuVQys/AAAAAAAAAAI/AAAAAAAAAAA/YVYSOOS2BVs/s28-c-k-no-mo-rj-c0xffffff/photo.jpg</t>
  </si>
  <si>
    <t>The Cartographer</t>
  </si>
  <si>
    <t>2013-11-22T01:16:19.000Z</t>
  </si>
  <si>
    <t>UCn2dneOvNBK14K5QbQh6a4g</t>
  </si>
  <si>
    <t>I noticed the skybox isn't aligned stereoscopically and thus causes nausea. Is there anyway to solve this problem through the settings or should the skybox just be replaced or removed? Good video too.</t>
  </si>
  <si>
    <t>I noticed the skybox isn&amp;#39;t aligned stereoscopically and thus causes nausea. Is there anyway to solve this problem through the settings or should the skybox just be replaced or removed? Good video too.</t>
  </si>
  <si>
    <t>"XI7nbFXulYBIpL0ayR_gDh3eu1k/OJ1wjyoh4cMyEHP7PdQbgc_TBeI"</t>
  </si>
  <si>
    <t>[{"snippet": {"authorChannelUrl": "http://www.youtube.com/channel/UC-fwtjRDzzvc1yBLXlQviuQ", "authorProfileImageUrl": "https://yt3.ggpht.com/-YmPNoF1XgIk/AAAAAAAAAAI/AAAAAAAAAAA/HqDoYtehurU/s28-c-k-no-mo-rj-c0xffffff/photo.jpg", "authorDisplayName": "Richard Belote", "channelId": "UCf-A_-6DvmRaK3bzO1S49mw", "videoId": "7kuQYcIYPvQ", "publishedAt": "2013-12-04T16:56:03.000Z", "viewerRating": "none", "authorChannelId": {"value": "UC-fwtjRDzzvc1yBLXlQviuQ"}, "parentId": "UghxSI5hbEJCf3gCoAEC", "canRate": true, "textOriginal": "Check this out. Pretty simple workflow for a skybox solution.\n\nhttp://juarez3d.files.wordpress.com/2011/06/tutorial_animated_skydome_v1-3.pdf\n\nHope that helps.", "updatedAt": "2013-12-04T16:56:03.000Z", "likeCount": 0, "textDisplay": "Check this out. Pretty simple workflow for a skybox solution.&lt;br /&gt;&lt;br /&gt;&lt;a href=\"http://juarez3d.files.wordpress.com/2011/06/tutorial_animated_skydome_v1-3.pdf\"&gt;http://juarez3d.files.wordpress.com/2011/06/tutorial_animated_skydome_v1-3.pdf&lt;/a&gt;&lt;br /&gt;&lt;br /&gt;Hope that helps."}, "kind": "youtube#comment", "etag": "\"XI7nbFXulYBIpL0ayR_gDh3eu1k/n4PDJUaik5LuOLByV0EY7jHoDNg\"", "id": "UghxSI5hbEJCf3gCoAEC.7-H0Z7-GkJh7-madTs-_8J"}]</t>
  </si>
  <si>
    <t>UgjyMV1m0p8ZTXgCoAEC</t>
  </si>
  <si>
    <t>"XI7nbFXulYBIpL0ayR_gDh3eu1k/xq3bhJMMeg9UhWT251imnrddffc"</t>
  </si>
  <si>
    <t>http://www.youtube.com/channel/UCH2eNchEV2P_UIrrDrKHYVw</t>
  </si>
  <si>
    <t>https://yt3.ggpht.com/-1jkzjvvRTRg/AAAAAAAAAAI/AAAAAAAAAAA/qTEhYi2s1lI/s28-c-k-no-mo-rj-c0xffffff/photo.jpg</t>
  </si>
  <si>
    <t>Milorico</t>
  </si>
  <si>
    <t>2013-11-08T02:28:58.000Z</t>
  </si>
  <si>
    <t>UCH2eNchEV2P_UIrrDrKHYVw</t>
  </si>
  <si>
    <t>exactamente lo que buscaba :)   thanks you men  , you save my Oculus :3</t>
  </si>
  <si>
    <t>"XI7nbFXulYBIpL0ayR_gDh3eu1k/0QKQvJpp7sMaBwvETxOB9DazOxY"</t>
  </si>
  <si>
    <t>Ugxb8N2TR6Vdsn-3rTl4AaABAg</t>
  </si>
  <si>
    <t>"XI7nbFXulYBIpL0ayR_gDh3eu1k/2BZmsgs2ZddE8qTRAeOxP3Wg3Ww"</t>
  </si>
  <si>
    <t>WVxK35XhIgs</t>
  </si>
  <si>
    <t>http://www.youtube.com/channel/UCmojhTOaAm-8HCK23oJz2VQ</t>
  </si>
  <si>
    <t>https://yt3.ggpht.com/-9wcdc8FpNPs/AAAAAAAAAAI/AAAAAAAAAAA/I3i3IfWaujw/s28-c-k-no-mo-rj-c0xffffff/photo.jpg</t>
  </si>
  <si>
    <t>ivan slavov</t>
  </si>
  <si>
    <t>2013-11-06T17:03:26.000Z</t>
  </si>
  <si>
    <t>UCmojhTOaAm-8HCK23oJz2VQ</t>
  </si>
  <si>
    <t xml:space="preserve">verry fucking video </t>
  </si>
  <si>
    <t>"XI7nbFXulYBIpL0ayR_gDh3eu1k/1bx7FK9B5s3pInaYg6H-O2u-ClE"</t>
  </si>
  <si>
    <t>Ugxt9EFfTE9wX5EDsJl4AaABAg</t>
  </si>
  <si>
    <t>"XI7nbFXulYBIpL0ayR_gDh3eu1k/P70_pg7rE5ro4ncvTGU_lnVzMmA"</t>
  </si>
  <si>
    <t>http://www.youtube.com/channel/UC2hbGXtoRSVe31FUgQz36yA</t>
  </si>
  <si>
    <t>https://yt3.ggpht.com/-RBrm46BLiM0/AAAAAAAAAAI/AAAAAAAAAAA/GjNFRoxOa2k/s28-c-k-no-mo-rj-c0xffffff/photo.jpg</t>
  </si>
  <si>
    <t>Alvaro Leon</t>
  </si>
  <si>
    <t>2013-10-24T00:29:12.000Z</t>
  </si>
  <si>
    <t>UC2hbGXtoRSVe31FUgQz36yA</t>
  </si>
  <si>
    <t>wow</t>
  </si>
  <si>
    <t>"XI7nbFXulYBIpL0ayR_gDh3eu1k/igs7bqxV_PeS8LpJjiKD4hN6Fa4"</t>
  </si>
  <si>
    <t>Ugz2MvWefUiZwIDFDHR4AaABAg</t>
  </si>
  <si>
    <t>"XI7nbFXulYBIpL0ayR_gDh3eu1k/eWWe-Dl6Pg5_q2SQy7a2HyRoM08"</t>
  </si>
  <si>
    <t>http://www.youtube.com/channel/UCMf-kntuO4CKwDlT4BK4XbQ</t>
  </si>
  <si>
    <t>https://yt3.ggpht.com/-s69ckAWSRKE/AAAAAAAAAAI/AAAAAAAAAAA/0y_vzOXbWE0/s28-c-k-no-mo-rj-c0xffffff/photo.jpg</t>
  </si>
  <si>
    <t>ExplodingWindow</t>
  </si>
  <si>
    <t>2013-10-21T20:35:40.000Z</t>
  </si>
  <si>
    <t>UCMf-kntuO4CKwDlT4BK4XbQ</t>
  </si>
  <si>
    <t>I'm hoping the Windows tutorial is very similar to this!?</t>
  </si>
  <si>
    <t>I&amp;#39;m hoping the Windows tutorial is very similar to this!?</t>
  </si>
  <si>
    <t>"XI7nbFXulYBIpL0ayR_gDh3eu1k/CqVkw15pApXGKf4DDY-yeAU0WaQ"</t>
  </si>
  <si>
    <t>UgyP1AKEYCym3bnSL754AaABAg</t>
  </si>
  <si>
    <t>"XI7nbFXulYBIpL0ayR_gDh3eu1k/-IT_EdzQRoExwAQdvaZoGheHZrE"</t>
  </si>
  <si>
    <t>http://www.youtube.com/channel/UC9uePTGPJcq-RSw37WGLgiQ</t>
  </si>
  <si>
    <t>https://yt3.ggpht.com/-PBUdfJF2B6M/AAAAAAAAAAI/AAAAAAAAAAA/wekxjGqS570/s28-c-k-no-mo-rj-c0xffffff/photo.jpg</t>
  </si>
  <si>
    <t>RandomPrussian1871</t>
  </si>
  <si>
    <t>2013-10-16T20:33:39.000Z</t>
  </si>
  <si>
    <t>UC9uePTGPJcq-RSw37WGLgiQ</t>
  </si>
  <si>
    <t>Why.</t>
  </si>
  <si>
    <t>"XI7nbFXulYBIpL0ayR_gDh3eu1k/1hY8XDpARGG9MaBD_7jBwuUKXvk"</t>
  </si>
  <si>
    <t>UgwHbmLBaOC78DZ9aoF4AaABAg</t>
  </si>
  <si>
    <t>"XI7nbFXulYBIpL0ayR_gDh3eu1k/dVycD0WoYP7YjFV50Mz1OgojgJ0"</t>
  </si>
  <si>
    <t>OQ2krVH3WNo</t>
  </si>
  <si>
    <t>http://www.youtube.com/channel/UCKPi9pDDIWmapFSIz5ckKIw</t>
  </si>
  <si>
    <t>https://yt3.ggpht.com/-pZV0-XlDnY0/AAAAAAAAAAI/AAAAAAAAAAA/bZnSip_1LXw/s28-c-k-no-mo-rj-c0xffffff/photo.jpg</t>
  </si>
  <si>
    <t>steve5123456789</t>
  </si>
  <si>
    <t>2013-08-27T15:33:47.000Z</t>
  </si>
  <si>
    <t>UCKPi9pDDIWmapFSIz5ckKIw</t>
  </si>
  <si>
    <t>Can you do a network link and have 4 player?</t>
  </si>
  <si>
    <t>"XI7nbFXulYBIpL0ayR_gDh3eu1k/iHc1AQgY8VUCMMEgd4L5FABt2FY"</t>
  </si>
  <si>
    <t>UgxaV_sGvAfuNMQlqCp4AaABAg</t>
  </si>
  <si>
    <t>"XI7nbFXulYBIpL0ayR_gDh3eu1k/kmieLxpdD-xAAa8R9APkcwupwNo"</t>
  </si>
  <si>
    <t>http://www.youtube.com/channel/UCDufjnCvCo9L8PyKTxmo1mQ</t>
  </si>
  <si>
    <t>https://yt3.ggpht.com/-P-1zFa4CrWY/AAAAAAAAAAI/AAAAAAAAAAA/E3vq0OsmpRA/s28-c-k-no-mo-rj-c0xffffff/photo.jpg</t>
  </si>
  <si>
    <t>iwillavengeyou</t>
  </si>
  <si>
    <t>2013-07-11T02:24:03.000Z</t>
  </si>
  <si>
    <t>UCDufjnCvCo9L8PyKTxmo1mQ</t>
  </si>
  <si>
    <t>this is like motherload right?</t>
  </si>
  <si>
    <t>"XI7nbFXulYBIpL0ayR_gDh3eu1k/Wz9BJP4qJx9rKUd04l9B8WDYzpc"</t>
  </si>
  <si>
    <t>UgxG-NzGyp-bERBJ2up4AaABAg</t>
  </si>
  <si>
    <t>"XI7nbFXulYBIpL0ayR_gDh3eu1k/3uC13wMFNWZ2u3M6smRYXPavcnU"</t>
  </si>
  <si>
    <t>http://www.youtube.com/channel/UCNQQivujAF0t6DM0vrlDHnQ</t>
  </si>
  <si>
    <t>https://yt3.ggpht.com/-PwGx_rrrWFA/AAAAAAAAAAI/AAAAAAAAAAA/1Gkhf_UQ7wI/s28-c-k-no-mo-rj-c0xffffff/photo.jpg</t>
  </si>
  <si>
    <t>Woody</t>
  </si>
  <si>
    <t>2013-06-26T02:41:57.000Z</t>
  </si>
  <si>
    <t>UCNQQivujAF0t6DM0vrlDHnQ</t>
  </si>
  <si>
    <t>This game may look boring but its addicting as HELL!!!</t>
  </si>
  <si>
    <t>"XI7nbFXulYBIpL0ayR_gDh3eu1k/y70IC64G_Zy0m_k8_x_ou9i8Rjw"</t>
  </si>
  <si>
    <t>Ugzar5OQGn73-1vXRa94AaABAg</t>
  </si>
  <si>
    <t>"XI7nbFXulYBIpL0ayR_gDh3eu1k/C9Ug3FUp_lHLRH89hZIB0zK33tE"</t>
  </si>
  <si>
    <t>Rt79xzLEdiw</t>
  </si>
  <si>
    <t>http://www.youtube.com/channel/UCyy2_ZW8uqiFh6r8-mF6o3Q</t>
  </si>
  <si>
    <t>https://yt3.ggpht.com/-NrpDxPqI5sA/AAAAAAAAAAI/AAAAAAAAAAA/-6EiUZ_E9cM/s28-c-k-no-mo-rj-c0xffffff/photo.jpg</t>
  </si>
  <si>
    <t>Andy's Hat</t>
  </si>
  <si>
    <t>2013-05-26T07:12:07.000Z</t>
  </si>
  <si>
    <t>UCyy2_ZW8uqiFh6r8-mF6o3Q</t>
  </si>
  <si>
    <t>so how is it? is it worth the buy?</t>
  </si>
  <si>
    <t>"XI7nbFXulYBIpL0ayR_gDh3eu1k/e9llU6005XQb3h6ve0BD_fAiiEg"</t>
  </si>
  <si>
    <t>UgwxVH46VAylTbC2GAp4AaABAg</t>
  </si>
  <si>
    <t>"XI7nbFXulYBIpL0ayR_gDh3eu1k/k7Svx4F_Pc7p6YCWLAkZO0KYmOM"</t>
  </si>
  <si>
    <t>http://www.youtube.com/channel/UCllBIhA-QSPlFXAis1NDmdg</t>
  </si>
  <si>
    <t>https://yt3.ggpht.com/-UNNvldmF00I/AAAAAAAAAAI/AAAAAAAAAAA/7n2LuUF_R5A/s28-c-k-no-mo-rj-c0xffffff/photo.jpg</t>
  </si>
  <si>
    <t>MegaKudfan</t>
  </si>
  <si>
    <t>2013-05-16T18:47:59.000Z</t>
  </si>
  <si>
    <t>UCllBIhA-QSPlFXAis1NDmdg</t>
  </si>
  <si>
    <t>This is xbox</t>
  </si>
  <si>
    <t>"XI7nbFXulYBIpL0ayR_gDh3eu1k/2IJZa8JSBRieNO8BdK9HeGda6eo"</t>
  </si>
  <si>
    <t>UgzloFPVE_1JOuBlSIB4AaABAg</t>
  </si>
  <si>
    <t>"XI7nbFXulYBIpL0ayR_gDh3eu1k/BXRb6oqg4uSFug4gf_AT02FD4g4"</t>
  </si>
  <si>
    <t>http://www.youtube.com/channel/UCVdSYIrnJs1LFgQg2nD2RIA</t>
  </si>
  <si>
    <t>https://yt3.ggpht.com/-2QNdp0kgAD0/AAAAAAAAAAI/AAAAAAAAAAA/Nr1Dk92ljc4/s28-c-k-no-mo-rj-c0xffffff/photo.jpg</t>
  </si>
  <si>
    <t>Simon Douville</t>
  </si>
  <si>
    <t>2013-03-26T05:34:36.000Z</t>
  </si>
  <si>
    <t>UCVdSYIrnJs1LFgQg2nD2RIA</t>
  </si>
  <si>
    <t>6:08 Sting</t>
  </si>
  <si>
    <t>"XI7nbFXulYBIpL0ayR_gDh3eu1k/Sbek-gCLvXHARXR_G9RqdOwgaUs"</t>
  </si>
  <si>
    <t>UgyP1UqiccwMF7zy4LJ4AaABAg</t>
  </si>
  <si>
    <t>"XI7nbFXulYBIpL0ayR_gDh3eu1k/5AyTYrgwnwwdgdoqRJkbzd3TW2s"</t>
  </si>
  <si>
    <t>1lVjoLy8m_c</t>
  </si>
  <si>
    <t>http://www.youtube.com/channel/UCcZfYjhdo1LDqqUdS2EWkrw</t>
  </si>
  <si>
    <t>https://yt3.ggpht.com/-BZBYXbR5rR8/AAAAAAAAAAI/AAAAAAAAAAA/gECtOwjfH9o/s28-c-k-no-mo-rj-c0xffffff/photo.jpg</t>
  </si>
  <si>
    <t>Rudibway</t>
  </si>
  <si>
    <t>2013-03-05T20:37:33.000Z</t>
  </si>
  <si>
    <t>UCcZfYjhdo1LDqqUdS2EWkrw</t>
  </si>
  <si>
    <t>I don't like David Cameron just saying, since I am first to comment :)</t>
  </si>
  <si>
    <t>I don&amp;#39;t like David Cameron just saying, since I am first to comment :)</t>
  </si>
  <si>
    <t>"XI7nbFXulYBIpL0ayR_gDh3eu1k/WyjbGxA6dmQ5zlE-nXu9ha2pg-E"</t>
  </si>
  <si>
    <t>UgzZguSwd6kc0w65Ysl4AaABAg</t>
  </si>
  <si>
    <t>"XI7nbFXulYBIpL0ayR_gDh3eu1k/eGAR7HRB7heTgdXBLwhJ9GnXVd8"</t>
  </si>
  <si>
    <t>http://www.youtube.com/channel/UC4F02wOlSCC0PA9s_emAZ_A</t>
  </si>
  <si>
    <t>https://yt3.ggpht.com/-ZjqDp4b4ThI/AAAAAAAAAAI/AAAAAAAAAAA/QyXHtRDtYwU/s28-c-k-no-mo-rj-c0xffffff/photo.jpg</t>
  </si>
  <si>
    <t>Christian Lee</t>
  </si>
  <si>
    <t>2013-02-25T01:45:42.000Z</t>
  </si>
  <si>
    <t>UC4F02wOlSCC0PA9s_emAZ_A</t>
  </si>
  <si>
    <t>Total Miner = shitty Minecraft</t>
  </si>
  <si>
    <t>"XI7nbFXulYBIpL0ayR_gDh3eu1k/j_6W1jrfOHG5LEii46OE4BIrliQ"</t>
  </si>
  <si>
    <t>Ugw-qYea5gKhLxZFLHN4AaABAg</t>
  </si>
  <si>
    <t>"XI7nbFXulYBIpL0ayR_gDh3eu1k/0xRq9izL1dfgX3P2y--L6mPEzS0"</t>
  </si>
  <si>
    <t>http://www.youtube.com/channel/UCr-Tw54NpNlY2mh6h9Y_-3Q</t>
  </si>
  <si>
    <t>https://yt3.ggpht.com/-QyrEket9uZM/AAAAAAAAAAI/AAAAAAAAAAA/ZBqNG_ljDcE/s28-c-k-no-mo-rj-c0xffffff/photo.jpg</t>
  </si>
  <si>
    <t>Damien INSANO</t>
  </si>
  <si>
    <t>2013-02-23T07:55:38.000Z</t>
  </si>
  <si>
    <t>UCr-Tw54NpNlY2mh6h9Y_-3Q</t>
  </si>
  <si>
    <t xml:space="preserve">No, because I could never beat this game. </t>
  </si>
  <si>
    <t>"XI7nbFXulYBIpL0ayR_gDh3eu1k/HYeTsEnjyUzgIEBdSls4mL-O6Ps"</t>
  </si>
  <si>
    <t>[{"snippet": {"authorChannelUrl": "http://www.youtube.com/channel/UCyGY74ici-wvEEgzn9tymTQ", "authorProfileImageUrl": "https://yt3.ggpht.com/-YLHB7Wtqi6Q/AAAAAAAAAAI/AAAAAAAAAAA/2yuuOZy_PLY/s28-c-k-no-mo-rj-c0xffffff/photo.jpg", "authorDisplayName": "Auxillian Warghost", "channelId": "UCf-A_-6DvmRaK3bzO1S49mw", "videoId": "-cUJ4kDkKHU", "publishedAt": "2017-06-24T10:34:28.000Z", "viewerRating": "none", "authorChannelId": {"value": "UCyGY74ici-wvEEgzn9tymTQ"}, "parentId": "Ugw-qYea5gKhLxZFLHN4AaABAg", "canRate": true, "textOriginal": "Me neither, but after that lackluster ending I realize I never missed anything that good.  Such a weird game.  But at the end, the eagle head made everything finally make sense.  Yeah....", "updatedAt": "2017-06-24T10:34:28.000Z", "likeCount": 0, "textDisplay": "Me neither, but after that lackluster ending I realize I never missed anything that good.  Such a weird game.  But at the end, the eagle head made everything finally make sense.  Yeah...."}, "kind": "youtube#comment", "etag": "\"XI7nbFXulYBIpL0ayR_gDh3eu1k/6ksuN-6dgK_jPhtJ-hlgijTDiyQ\"", "id": "Ugw-qYea5gKhLxZFLHN4AaABAg.8Gc1shZgi9P8UBXSbOXj5W"}]</t>
  </si>
  <si>
    <t>UgyTfvolMR1mntlcX5N4AaABAg</t>
  </si>
  <si>
    <t>"XI7nbFXulYBIpL0ayR_gDh3eu1k/pGuSpXncN9n0OPQRejfyP1oLFYc"</t>
  </si>
  <si>
    <t>2013-02-23T07:54:33.000Z</t>
  </si>
  <si>
    <t>"OK Paul, I'm coming with you."</t>
  </si>
  <si>
    <t>&amp;quot;OK Paul, I&amp;#39;m coming with you.&amp;quot;</t>
  </si>
  <si>
    <t>"XI7nbFXulYBIpL0ayR_gDh3eu1k/FrgMfh3qeVlaszvbLVFeVEcTuZM"</t>
  </si>
  <si>
    <t>Ugwg4jmwFvcGgcUAVWp4AaABAg</t>
  </si>
  <si>
    <t>"XI7nbFXulYBIpL0ayR_gDh3eu1k/eKm_1r4JHWZrvJZw81KYm2qLMCI"</t>
  </si>
  <si>
    <t>http://www.youtube.com/channel/UCYu7s2FVht7OXkWNSherxkg</t>
  </si>
  <si>
    <t>https://yt3.ggpht.com/-4I8XbeIOwVY/AAAAAAAAAAI/AAAAAAAAAAA/CGQH4Lyo6ok/s28-c-k-no-mo-rj-c0xffffff/photo.jpg</t>
  </si>
  <si>
    <t>Ostkreutz Rox</t>
  </si>
  <si>
    <t>2013-02-11T21:32:16.000Z</t>
  </si>
  <si>
    <t>UCYu7s2FVht7OXkWNSherxkg</t>
  </si>
  <si>
    <t>a played this game when iwas like 6,7 , fucked up after 40 days. now i tried again on the dosbox, and every single time this planet runs out of spice :/ i was close to end this game but now that bitch chani just disappeared completely(no not that abduction by the harkonnens, i kicked the harkonnens ass and searched her). I really cannot believe that now after 14 years I'm still too goddamn dumb to finish this game.</t>
  </si>
  <si>
    <t>a played this game when iwas like 6,7 , fucked up after 40 days. now i tried again on the dosbox, and every single time this planet runs out of spice :/ i was close to end this game but now that bitch chani just disappeared completely(no not that abduction by the harkonnens, i kicked the harkonnens ass and searched her). I really cannot believe that now after 14 years I&amp;#39;m still too goddamn dumb to finish this game.</t>
  </si>
  <si>
    <t>"XI7nbFXulYBIpL0ayR_gDh3eu1k/2s_9W6Aigcb6ofT5LmOkg3rl0Vs"</t>
  </si>
  <si>
    <t>UgxB0gXo_PT5lQuOh_B4AaABAg</t>
  </si>
  <si>
    <t>"XI7nbFXulYBIpL0ayR_gDh3eu1k/A2z2rVVUQnI4ev8whCujTYmZ_sk"</t>
  </si>
  <si>
    <t>_aZJlDHub5Q</t>
  </si>
  <si>
    <t>http://www.youtube.com/channel/UCSHXtu9qsVbqOnfKNqJPwGA</t>
  </si>
  <si>
    <t>https://yt3.ggpht.com/-I5GMwZ5OOJw/AAAAAAAAAAI/AAAAAAAAAAA/he6OorMfL0Q/s28-c-k-no-mo-rj-c0xffffff/photo.jpg</t>
  </si>
  <si>
    <t>hunk19991</t>
  </si>
  <si>
    <t>2012-12-21T16:17:54.000Z</t>
  </si>
  <si>
    <t>UCSHXtu9qsVbqOnfKNqJPwGA</t>
  </si>
  <si>
    <t>Can you plz send me the code?</t>
  </si>
  <si>
    <t>"XI7nbFXulYBIpL0ayR_gDh3eu1k/ebFhfaoSx2U4CX_RbTyLAq61G70"</t>
  </si>
  <si>
    <t>UgzFgKvFLpwvej2hi1R4AaABAg</t>
  </si>
  <si>
    <t>"XI7nbFXulYBIpL0ayR_gDh3eu1k/UZHjL68Z4uqkSPFMYyDYiLWxXas"</t>
  </si>
  <si>
    <t>http://www.youtube.com/channel/UCNnEu7FP_faq3swOYOboAMQ</t>
  </si>
  <si>
    <t>https://yt3.ggpht.com/-jQl6WXH4T_I/AAAAAAAAAAI/AAAAAAAAAAA/I8XYOp8iCKY/s28-c-k-no-mo-rj-c0xffffff/photo.jpg</t>
  </si>
  <si>
    <t>FvkkUrBible</t>
  </si>
  <si>
    <t>2012-10-29T03:57:40.000Z</t>
  </si>
  <si>
    <t>UCNnEu7FP_faq3swOYOboAMQ</t>
  </si>
  <si>
    <t>This isn't even close to being like the book!</t>
  </si>
  <si>
    <t>This isn&amp;#39;t even close to being like the book!</t>
  </si>
  <si>
    <t>"XI7nbFXulYBIpL0ayR_gDh3eu1k/fkM1qXCE5UGF9M_wsj24O5Vs8tg"</t>
  </si>
  <si>
    <t>Ugwd7uvN5MENDIOXg9Z4AaABAg</t>
  </si>
  <si>
    <t>"XI7nbFXulYBIpL0ayR_gDh3eu1k/XTW-U8MJhGiOxqr3rNEMXGZPsAM"</t>
  </si>
  <si>
    <t>http://www.youtube.com/channel/UC5FXqkQrr-nZGgjRt0uHxnQ</t>
  </si>
  <si>
    <t>https://yt3.ggpht.com/-zo-6oHKZ2Hk/AAAAAAAAAAI/AAAAAAAAAAA/xWUMiSuKX_o/s28-c-k-no-mo-rj-c0xffffff/photo.jpg</t>
  </si>
  <si>
    <t>Valerio</t>
  </si>
  <si>
    <t>2012-10-23T09:54:52.000Z</t>
  </si>
  <si>
    <t>UC5FXqkQrr-nZGgjRt0uHxnQ</t>
  </si>
  <si>
    <t>it happened to me too...didn't know why! Great memories</t>
  </si>
  <si>
    <t>it happened to me too...didn&amp;#39;t know why! Great memories</t>
  </si>
  <si>
    <t>"XI7nbFXulYBIpL0ayR_gDh3eu1k/FqHdrtcmnWOyQ0ZTxoEafMclejA"</t>
  </si>
  <si>
    <t>"XI7nbFXulYBIpL0ayR_gDh3eu1k/Sxddtauf_Hv9PI1R_XIk_6KSCpw"</t>
  </si>
  <si>
    <t>UgyQKlhAynHWgCW50dt4AaABAg</t>
  </si>
  <si>
    <t>"XI7nbFXulYBIpL0ayR_gDh3eu1k/RADaWYOcZtwHxQlXHgcCdqbf_zQ"</t>
  </si>
  <si>
    <t>http://www.youtube.com/channel/UCkAWfg5Ps-tIRjpt9ni4rEA</t>
  </si>
  <si>
    <t>https://yt3.ggpht.com/-l1R4ce3I4O0/AAAAAAAAAAI/AAAAAAAAAAA/ijImiprwFmE/s28-c-k-no-mo-rj-c0xffffff/photo.jpg</t>
  </si>
  <si>
    <t>TheAnjelo97</t>
  </si>
  <si>
    <t>2012-10-20T19:48:55.000Z</t>
  </si>
  <si>
    <t>UCkAWfg5Ps-tIRjpt9ni4rEA</t>
  </si>
  <si>
    <t>BETTER THAN PES 13</t>
  </si>
  <si>
    <t>"XI7nbFXulYBIpL0ayR_gDh3eu1k/b8KOOmI0Z_2y1VWyKpLEvTQjt_U"</t>
  </si>
  <si>
    <t>Ugz-ThVCgHTv32J0GoV4AaABAg</t>
  </si>
  <si>
    <t>"XI7nbFXulYBIpL0ayR_gDh3eu1k/7BrRQA5ffx-502OTzdFJUPw1q0k"</t>
  </si>
  <si>
    <t>http://www.youtube.com/channel/UClQoBKzCzcOImJrm_3CcHkw</t>
  </si>
  <si>
    <t>https://yt3.ggpht.com/-5y4U2tqlkgQ/AAAAAAAAAAI/AAAAAAAAAAA/ysEPH82Dm3w/s28-c-k-no-mo-rj-c0xffffff/photo.jpg</t>
  </si>
  <si>
    <t>Chris Da Rocha</t>
  </si>
  <si>
    <t>2012-09-14T11:34:00.000Z</t>
  </si>
  <si>
    <t>UClQoBKzCzcOImJrm_3CcHkw</t>
  </si>
  <si>
    <t>awesome game. really educational and fun!</t>
  </si>
  <si>
    <t>"XI7nbFXulYBIpL0ayR_gDh3eu1k/dnAWvf6wctAPNFvVeAt--ML6FTI"</t>
  </si>
  <si>
    <t>UgyVH3F6WLRNiCHb6hB4AaABAg</t>
  </si>
  <si>
    <t>"XI7nbFXulYBIpL0ayR_gDh3eu1k/VR1UYo9vE9dziWp-ZjrGWO3YjWc"</t>
  </si>
  <si>
    <t>http://www.youtube.com/channel/UC3LOl_F5xRt1FtDZ-mNnKUQ</t>
  </si>
  <si>
    <t>https://yt3.ggpht.com/-SjqQIpPDkBM/AAAAAAAAAAI/AAAAAAAAAAA/juPcN3ApvpM/s28-c-k-no-mo-rj-c0xffffff/photo.jpg</t>
  </si>
  <si>
    <t>P4nikStudios</t>
  </si>
  <si>
    <t>2012-08-17T19:53:31.000Z</t>
  </si>
  <si>
    <t>UC3LOl_F5xRt1FtDZ-mNnKUQ</t>
  </si>
  <si>
    <t>cool thanks</t>
  </si>
  <si>
    <t>"XI7nbFXulYBIpL0ayR_gDh3eu1k/dX9rjcus4lf1qZK6APUEuoQMbco"</t>
  </si>
  <si>
    <t>UgytC3yAMRy_iD270ml4AaABAg</t>
  </si>
  <si>
    <t>"XI7nbFXulYBIpL0ayR_gDh3eu1k/21advqI837TWvQY57HU8NWNbJS4"</t>
  </si>
  <si>
    <t>2012-08-06T04:39:32.000Z</t>
  </si>
  <si>
    <t xml:space="preserve">If I could use your code for alot of this.... u would be my hero :) (puppy eyes) </t>
  </si>
  <si>
    <t>"XI7nbFXulYBIpL0ayR_gDh3eu1k/833WT4UahVTZQkp2leI206xHB_4"</t>
  </si>
  <si>
    <t>UgxoEMF1Rsj7V6aI31l4AaABAg</t>
  </si>
  <si>
    <t>"XI7nbFXulYBIpL0ayR_gDh3eu1k/3nT3h62szNfxnscGqztE8m0HV74"</t>
  </si>
  <si>
    <t>fM6THxatgzQ</t>
  </si>
  <si>
    <t>http://www.youtube.com/channel/UCcBsmcqs7fQcGyJLANdbHEw</t>
  </si>
  <si>
    <t>https://yt3.ggpht.com/-EOFdxHrLdPU/AAAAAAAAAAI/AAAAAAAAAAA/gyAsP0Bxdto/s28-c-k-no-mo-rj-c0xffffff/photo.jpg</t>
  </si>
  <si>
    <t>corey oconnor</t>
  </si>
  <si>
    <t>2012-07-28T23:52:37.000Z</t>
  </si>
  <si>
    <t>UCcBsmcqs7fQcGyJLANdbHEw</t>
  </si>
  <si>
    <t>cool whats ur gamertag ill plat</t>
  </si>
  <si>
    <t>"XI7nbFXulYBIpL0ayR_gDh3eu1k/AlgVxkChr_Nx-yBQtoKNp9sHB_Y"</t>
  </si>
  <si>
    <t>UgyPycus5NmZLZCDLPF4AaABAg</t>
  </si>
  <si>
    <t>"XI7nbFXulYBIpL0ayR_gDh3eu1k/3Dq9x3RRPiwl49Vn6U8ySus_KJc"</t>
  </si>
  <si>
    <t>http://www.youtube.com/channel/UC9CJXdLikgLmLfvMo5ennZQ</t>
  </si>
  <si>
    <t>https://yt3.ggpht.com/-z5uRfIruz9E/AAAAAAAAAAI/AAAAAAAAAAA/ZdVyLKgu2mY/s28-c-k-no-mo-rj-c0xffffff/photo.jpg</t>
  </si>
  <si>
    <t>robotlmfao</t>
  </si>
  <si>
    <t>2012-05-25T14:45:36.000Z</t>
  </si>
  <si>
    <t>UC9CJXdLikgLmLfvMo5ennZQ</t>
  </si>
  <si>
    <t>@dms2ect is this game only for XBox or for pc 2?</t>
  </si>
  <si>
    <t>"XI7nbFXulYBIpL0ayR_gDh3eu1k/T04X2lb1c3KOLiYvPMyrm2KBv1M"</t>
  </si>
  <si>
    <t>Ugxer21NL-6mToq4xrZ4AaABAg</t>
  </si>
  <si>
    <t>"XI7nbFXulYBIpL0ayR_gDh3eu1k/IVs5sNmP44qOzRzlGS7_RjDGClY"</t>
  </si>
  <si>
    <t>http://www.youtube.com/channel/UCZg75p5xybz7E9hjPnfC1gA</t>
  </si>
  <si>
    <t>https://yt3.ggpht.com/-Cawt0uNJnHo/AAAAAAAAAAI/AAAAAAAAAAA/qy_6mdNqkQ0/s28-c-k-no-mo-rj-c0xffffff/photo.jpg</t>
  </si>
  <si>
    <t>600darts</t>
  </si>
  <si>
    <t>2012-05-03T01:59:28.000Z</t>
  </si>
  <si>
    <t>UCZg75p5xybz7E9hjPnfC1gA</t>
  </si>
  <si>
    <t>That lokks like boreingest game ever</t>
  </si>
  <si>
    <t>"XI7nbFXulYBIpL0ayR_gDh3eu1k/HTysfPfa219xrVLURyOudFay3qM"</t>
  </si>
  <si>
    <t>UgxE8Q102d0UH9T0Vh54AaABAg</t>
  </si>
  <si>
    <t>"XI7nbFXulYBIpL0ayR_gDh3eu1k/-aFcLluedX2ib_9UY3MKPJOrsHw"</t>
  </si>
  <si>
    <t>Za4HeJtNZI8</t>
  </si>
  <si>
    <t>http://www.youtube.com/channel/UCXuOputA31g9IgSn0cApPIQ</t>
  </si>
  <si>
    <t>https://yt3.ggpht.com/-SC56PBSf6SA/AAAAAAAAAAI/AAAAAAAAAAA/tjHcSAkzKqU/s28-c-k-no-mo-rj-c0xffffff/photo.jpg</t>
  </si>
  <si>
    <t>Videosgoogle</t>
  </si>
  <si>
    <t>2012-04-22T08:21:54.000Z</t>
  </si>
  <si>
    <t>UCXuOputA31g9IgSn0cApPIQ</t>
  </si>
  <si>
    <t>are someone know where i can download this game for free i cant found :(</t>
  </si>
  <si>
    <t>"XI7nbFXulYBIpL0ayR_gDh3eu1k/q6rgXgs1LJTcDd1kmjAOKynHxFE"</t>
  </si>
  <si>
    <t>Ugwr2gL13bC1rGa6kJV4AaABAg</t>
  </si>
  <si>
    <t>"XI7nbFXulYBIpL0ayR_gDh3eu1k/IcJFgepIyjqxNQbzjJty__ml8Fc"</t>
  </si>
  <si>
    <t>http://www.youtube.com/channel/UClp8Qiy4NwLANzDgsoSZFnA</t>
  </si>
  <si>
    <t>https://yt3.ggpht.com/-or1TYR0qvm4/AAAAAAAAAAI/AAAAAAAAAAA/TZSoD0LhQBU/s28-c-k-no-mo-rj-c0xffffff/photo.jpg</t>
  </si>
  <si>
    <t>Nilwick</t>
  </si>
  <si>
    <t>2012-04-15T18:41:35.000Z</t>
  </si>
  <si>
    <t>UClp8Qiy4NwLANzDgsoSZFnA</t>
  </si>
  <si>
    <t>i think theres one thats a quarter million when you go down probably 1400 of depth, my suggestion of mining-buy short elevators and use them because the long elevators actually are worth more for less elevation. this is so u dont have to repeatedly place short elevators. but i actually suggest doing that</t>
  </si>
  <si>
    <t>"XI7nbFXulYBIpL0ayR_gDh3eu1k/hrTQ61HxrPx1G-aIh1XYdy-TYuA"</t>
  </si>
  <si>
    <t>UgweeWmip5K926R7pbN4AaABAg</t>
  </si>
  <si>
    <t>"XI7nbFXulYBIpL0ayR_gDh3eu1k/epek2aMwvlerF84paHdD07W0xng"</t>
  </si>
  <si>
    <t>http://www.youtube.com/channel/UCT26wIheGwhZ4SEVgrDKT8g</t>
  </si>
  <si>
    <t>https://yt3.ggpht.com/-58dE1blB5eg/AAAAAAAAAAI/AAAAAAAAAAA/vzkl_RoS6q8/s28-c-k-no-mo-rj-c0xffffff/photo.jpg</t>
  </si>
  <si>
    <t>Viniciusklk</t>
  </si>
  <si>
    <t>2012-04-06T22:16:27.000Z</t>
  </si>
  <si>
    <t>UCT26wIheGwhZ4SEVgrDKT8g</t>
  </si>
  <si>
    <t xml:space="preserve">jogo de merda </t>
  </si>
  <si>
    <t>"XI7nbFXulYBIpL0ayR_gDh3eu1k/0FGXzLFCiI5GboPaJcCgAliVWw0"</t>
  </si>
  <si>
    <t>Ugw5D6S1uIq-DonD7fl4AaABAg</t>
  </si>
  <si>
    <t>"XI7nbFXulYBIpL0ayR_gDh3eu1k/_upEc0llBloRmstbXpJiPMrtnOY"</t>
  </si>
  <si>
    <t>2012-04-06T22:16:03.000Z</t>
  </si>
  <si>
    <t>Q LIXO</t>
  </si>
  <si>
    <t>"XI7nbFXulYBIpL0ayR_gDh3eu1k/4lHfSa6MTuSyc0fxVHt7HJLqCpU"</t>
  </si>
  <si>
    <t>Ugx_EB3-4MSELUiHhf94AaABAg</t>
  </si>
  <si>
    <t>"XI7nbFXulYBIpL0ayR_gDh3eu1k/6Bzidj72Akm9_cqdXsjwOaS_lvk"</t>
  </si>
  <si>
    <t>http://www.youtube.com/channel/UCq5EH1SmvDJBrWqm83_Zpnw</t>
  </si>
  <si>
    <t>https://yt3.ggpht.com/-FhXwGS2DZtM/AAAAAAAAAAI/AAAAAAAAAAA/Xo-F-scv5po/s28-c-k-no-mo-rj-c0xffffff/photo.jpg</t>
  </si>
  <si>
    <t>Rushy</t>
  </si>
  <si>
    <t>2012-03-27T17:59:06.000Z</t>
  </si>
  <si>
    <t>UCq5EH1SmvDJBrWqm83_Zpnw</t>
  </si>
  <si>
    <t>A - Why is there always an echo in voice acting? B - Best Dune game.</t>
  </si>
  <si>
    <t>"XI7nbFXulYBIpL0ayR_gDh3eu1k/epo-7FSGK51Bm3AuEZ-oATXbv98"</t>
  </si>
  <si>
    <t>UgyEY8MSos9gFhuUDqJ4AaABAg</t>
  </si>
  <si>
    <t>"XI7nbFXulYBIpL0ayR_gDh3eu1k/8OQGZbQ_CtSE57neUYZ5kD9b4mw"</t>
  </si>
  <si>
    <t>http://www.youtube.com/channel/UCEjBeUXKyjjR3WDgDdk2Mwg</t>
  </si>
  <si>
    <t>https://yt3.ggpht.com/-F1uKDa2daAA/AAAAAAAAAAI/AAAAAAAAAAA/zwyvo89RpOs/s28-c-k-no-mo-rj-c0xffffff/photo.jpg</t>
  </si>
  <si>
    <t>juliussnyc</t>
  </si>
  <si>
    <t>2012-03-18T06:08:11.000Z</t>
  </si>
  <si>
    <t>UCEjBeUXKyjjR3WDgDdk2Mwg</t>
  </si>
  <si>
    <t>I liked it better without the voice acting...</t>
  </si>
  <si>
    <t>"XI7nbFXulYBIpL0ayR_gDh3eu1k/QBG4e-fvH1Ssqv5k3CKpLfJyJQQ"</t>
  </si>
  <si>
    <t>UgwEm3B-iFhn4bBuZXB4AaABAg</t>
  </si>
  <si>
    <t>"XI7nbFXulYBIpL0ayR_gDh3eu1k/s-jUzSd-WIOYww6bqkGWE9SFO94"</t>
  </si>
  <si>
    <t>http://www.youtube.com/channel/UCi4SjJWB_SQKTHqiyIZfLHA</t>
  </si>
  <si>
    <t>https://yt3.ggpht.com/-2xgk7gLEyU0/AAAAAAAAAAI/AAAAAAAAAAA/5NIu3zoIfhw/s28-c-k-no-mo-rj-c0xffffff/photo.jpg</t>
  </si>
  <si>
    <t>mhdTV</t>
  </si>
  <si>
    <t>2012-03-11T19:25:22.000Z</t>
  </si>
  <si>
    <t>UCi4SjJWB_SQKTHqiyIZfLHA</t>
  </si>
  <si>
    <t>Great game. Can you share some of the scripts?</t>
  </si>
  <si>
    <t>"XI7nbFXulYBIpL0ayR_gDh3eu1k/9ULzATPKam66o-CUzrMVh6lrYbU"</t>
  </si>
  <si>
    <t>UgzzgR5pQb-ufyy6H254AaABAg</t>
  </si>
  <si>
    <t>"XI7nbFXulYBIpL0ayR_gDh3eu1k/91HEx-kjoMdWrRdR9K9gIKqri3c"</t>
  </si>
  <si>
    <t>http://www.youtube.com/channel/UCPCm_NXxxbWO0APu-GBg9FQ</t>
  </si>
  <si>
    <t>https://yt3.ggpht.com/-7Yk964FIpbc/AAAAAAAAAAI/AAAAAAAAAAA/EmCJ2nPsgvY/s28-c-k-no-mo-rj-c0xffffff/photo.jpg</t>
  </si>
  <si>
    <t>Roan Knowles</t>
  </si>
  <si>
    <t>2012-02-19T15:12:36.000Z</t>
  </si>
  <si>
    <t>UCPCm_NXxxbWO0APu-GBg9FQ</t>
  </si>
  <si>
    <t>I've searched all over Indie Game marketplace for this, and I can't find it.</t>
  </si>
  <si>
    <t>I&amp;#39;ve searched all over Indie Game marketplace for this, and I can&amp;#39;t find it.</t>
  </si>
  <si>
    <t>"XI7nbFXulYBIpL0ayR_gDh3eu1k/K1_vVoKOJbcnrbEFVb9mmLJHo2A"</t>
  </si>
  <si>
    <t>UgyzvB6Vnrmsx4oKV114AaABAg</t>
  </si>
  <si>
    <t>"XI7nbFXulYBIpL0ayR_gDh3eu1k/A6sopbt1qF5WD-eHq6fOnRtPQIY"</t>
  </si>
  <si>
    <t>http://www.youtube.com/channel/UC2K8fxqH8mItGg4CWmJ8L0Q</t>
  </si>
  <si>
    <t>https://yt3.ggpht.com/-QgHtMoUkQrY/AAAAAAAAAAI/AAAAAAAAAAA/RWhe6Zr5BIE/s28-c-k-no-mo-rj-c0xffffff/photo.jpg</t>
  </si>
  <si>
    <t>Andrei Negulescu</t>
  </si>
  <si>
    <t>2012-02-14T21:13:00.000Z</t>
  </si>
  <si>
    <t>UC2K8fxqH8mItGg4CWmJ8L0Q</t>
  </si>
  <si>
    <t>How can i get it again</t>
  </si>
  <si>
    <t>"XI7nbFXulYBIpL0ayR_gDh3eu1k/31g4h3fXN0j9Z248j3x_FLM1P1I"</t>
  </si>
  <si>
    <t>UgzVw39Lxox93hW17tF4AaABAg</t>
  </si>
  <si>
    <t>"XI7nbFXulYBIpL0ayR_gDh3eu1k/OOOm89AG2YgK3fghpLfr9F4POFE"</t>
  </si>
  <si>
    <t>http://www.youtube.com/channel/UCCuDo5TTeuhbmaRAVM_ZrEA</t>
  </si>
  <si>
    <t>https://yt3.ggpht.com/-ZOdLYC3deMg/AAAAAAAAAAI/AAAAAAAAAAA/fP80T4E60Uk/s28-c-k-no-mo-rj-c0xffffff/photo.jpg</t>
  </si>
  <si>
    <t>JamesonWallace</t>
  </si>
  <si>
    <t>2012-01-18T17:41:40.000Z</t>
  </si>
  <si>
    <t>UCCuDo5TTeuhbmaRAVM_ZrEA</t>
  </si>
  <si>
    <t>this looks so bad , lmfao</t>
  </si>
  <si>
    <t>"XI7nbFXulYBIpL0ayR_gDh3eu1k/y4Y1GYweIweV2azOe27s16FCe4g"</t>
  </si>
  <si>
    <t>Ugw06C5KQSFa9uhbfrF4AaABAg</t>
  </si>
  <si>
    <t>"XI7nbFXulYBIpL0ayR_gDh3eu1k/4-y19iD8-g1iC9t4YNbIT092O_U"</t>
  </si>
  <si>
    <t>http://www.youtube.com/channel/UCYBYTsMkLCSO-qmLFfpPbNg</t>
  </si>
  <si>
    <t>https://yt3.ggpht.com/-kjtwN2KLCSU/AAAAAAAAAAI/AAAAAAAAAAA/-0tNpSqqT_0/s28-c-k-no-mo-rj-c0xffffff/photo.jpg</t>
  </si>
  <si>
    <t>bobsmith93</t>
  </si>
  <si>
    <t>2012-01-16T23:49:56.000Z</t>
  </si>
  <si>
    <t>UCYBYTsMkLCSO-qmLFfpPbNg</t>
  </si>
  <si>
    <t>@pretzelguy5926 Dangers: Falling and rocks.</t>
  </si>
  <si>
    <t>"XI7nbFXulYBIpL0ayR_gDh3eu1k/rLHUjLhyRGSl1uo0P1WcvQIfDhE"</t>
  </si>
  <si>
    <t>UgyqLL03Xt4OMzR2aeF4AaABAg</t>
  </si>
  <si>
    <t>"XI7nbFXulYBIpL0ayR_gDh3eu1k/t4kQVnBUMhygAIUzXYtdW9sD2v0"</t>
  </si>
  <si>
    <t>http://www.youtube.com/channel/UCWFPwWL6ahJTcBilhLOgjFg</t>
  </si>
  <si>
    <t>https://yt3.ggpht.com/-4X3u_CpGiGI/AAAAAAAAAAI/AAAAAAAAAAA/I_gYDcGLN9k/s28-c-k-no-mo-rj-c0xffffff/photo.jpg</t>
  </si>
  <si>
    <t>Brody Graham</t>
  </si>
  <si>
    <t>2012-01-16T10:09:37.000Z</t>
  </si>
  <si>
    <t>UCWFPwWL6ahJTcBilhLOgjFg</t>
  </si>
  <si>
    <t>how do u get this game ?</t>
  </si>
  <si>
    <t>"XI7nbFXulYBIpL0ayR_gDh3eu1k/5Rgy2s182EXMpFxKL6jGAchFO6Y"</t>
  </si>
  <si>
    <t>UgwCk88v1AlpPSawzp94AaABAg</t>
  </si>
  <si>
    <t>"XI7nbFXulYBIpL0ayR_gDh3eu1k/-RxkVE5RAWmkveSaw3VSagHW0TM"</t>
  </si>
  <si>
    <t>http://www.youtube.com/channel/UCSE5ExMJpiOx3cHzlf7s0SA</t>
  </si>
  <si>
    <t>https://yt3.ggpht.com/-wZD2CQIy7T4/AAAAAAAAAAI/AAAAAAAAAAA/RYiNmNfev4k/s28-c-k-no-mo-rj-c0xffffff/photo.jpg</t>
  </si>
  <si>
    <t>sykane9</t>
  </si>
  <si>
    <t>2012-01-03T01:15:02.000Z</t>
  </si>
  <si>
    <t>UCSE5ExMJpiOx3cHzlf7s0SA</t>
  </si>
  <si>
    <t>Dig deep Plus 3D = total miner</t>
  </si>
  <si>
    <t>"XI7nbFXulYBIpL0ayR_gDh3eu1k/jzL7iZqrXN7A_1A3piwHBt66ZHM"</t>
  </si>
  <si>
    <t>"XI7nbFXulYBIpL0ayR_gDh3eu1k/Fa6ma2zXt_2SiGae0DQJlzGDSNc"</t>
  </si>
  <si>
    <t>UgyjCTFKqb0wKagRMHt4AaABAg</t>
  </si>
  <si>
    <t>"XI7nbFXulYBIpL0ayR_gDh3eu1k/scA5xGhKCR9zSS4KwEFe0V5g6d8"</t>
  </si>
  <si>
    <t>-PreR-43jGY</t>
  </si>
  <si>
    <t>http://www.youtube.com/channel/UC-uKoNCZcJxvNtR4bTqrNKQ</t>
  </si>
  <si>
    <t>https://yt3.ggpht.com/-RtKKuizIUq0/AAAAAAAAAAI/AAAAAAAAAAA/gaNocGzHK64/s28-c-k-no-mo-rj-c0xffffff/photo.jpg</t>
  </si>
  <si>
    <t>Zarek AQ</t>
  </si>
  <si>
    <t>2011-12-30T00:27:14.000Z</t>
  </si>
  <si>
    <t>UC-uKoNCZcJxvNtR4bTqrNKQ</t>
  </si>
  <si>
    <t>Your avatar looks like Charlie Brown. :p</t>
  </si>
  <si>
    <t>"XI7nbFXulYBIpL0ayR_gDh3eu1k/b2NtsgmgIg1wlqs4NrW1RCrhcNk"</t>
  </si>
  <si>
    <t>UgydZwAz_gYF_S7EYql4AaABAg</t>
  </si>
  <si>
    <t>"XI7nbFXulYBIpL0ayR_gDh3eu1k/ghsDCy11PBliXmzOTHa-s8WKR8w"</t>
  </si>
  <si>
    <t>http://www.youtube.com/channel/UCsqu7cyG0JdNMwvG5EysiNw</t>
  </si>
  <si>
    <t>https://yt3.ggpht.com/-cvyTwNmfQm4/AAAAAAAAAAI/AAAAAAAAAAA/mX57FBIgP4Y/s28-c-k-no-mo-rj-c0xffffff/photo.jpg</t>
  </si>
  <si>
    <t>FastFeet AshenHeart</t>
  </si>
  <si>
    <t>2011-12-18T07:27:20.000Z</t>
  </si>
  <si>
    <t>UCsqu7cyG0JdNMwvG5EysiNw</t>
  </si>
  <si>
    <t>Dnt ask why lng story bout rocks and earthquakes ;+;</t>
  </si>
  <si>
    <t>"XI7nbFXulYBIpL0ayR_gDh3eu1k/eYyu8YrceIHc7oxw2eBl5nWLLPM"</t>
  </si>
  <si>
    <t>UgwUNnojL-MVd1A5qxt4AaABAg</t>
  </si>
  <si>
    <t>"XI7nbFXulYBIpL0ayR_gDh3eu1k/SCIRgDFb4dYccR_xEnjVJF9-5FM"</t>
  </si>
  <si>
    <t>2011-12-18T07:26:19.000Z</t>
  </si>
  <si>
    <t>I...hate...this...fucking....GAME</t>
  </si>
  <si>
    <t>"XI7nbFXulYBIpL0ayR_gDh3eu1k/gxD5w56gwLLAqREdwiEWC8dSEa8"</t>
  </si>
  <si>
    <t>UgxkHCEKwL8eJvYUyiF4AaABAg</t>
  </si>
  <si>
    <t>"XI7nbFXulYBIpL0ayR_gDh3eu1k/khyWwrn6UkciZX76odzQ7Wnwkw0"</t>
  </si>
  <si>
    <t>http://www.youtube.com/channel/UCncHFHAgFLomURQuVjfeoXg</t>
  </si>
  <si>
    <t>https://yt3.ggpht.com/-7J2NTrWwcBQ/AAAAAAAAAAI/AAAAAAAAAAA/2O8xd8mm5E8/s28-c-k-no-mo-rj-c0xffffff/photo.jpg</t>
  </si>
  <si>
    <t>Jonathan Eriksson</t>
  </si>
  <si>
    <t>2011-12-12T18:08:36.000Z</t>
  </si>
  <si>
    <t>UCncHFHAgFLomURQuVjfeoXg</t>
  </si>
  <si>
    <t>Just got to depth lvl 50 and my hero at 61! go out off potions and died :(</t>
  </si>
  <si>
    <t>"XI7nbFXulYBIpL0ayR_gDh3eu1k/E_xMmowX9FUd0dMOs3Qy8Os_DuU"</t>
  </si>
  <si>
    <t>UgytRBWq1svJ8kqQzqt4AaABAg</t>
  </si>
  <si>
    <t>"XI7nbFXulYBIpL0ayR_gDh3eu1k/Jaxih6SKJd2dZfOUL6Jr6LVzNfc"</t>
  </si>
  <si>
    <t>F-6OGoCAESw</t>
  </si>
  <si>
    <t>http://www.youtube.com/channel/UCYOZqgMdBpU7AtPgcBQ95UA</t>
  </si>
  <si>
    <t>https://yt3.ggpht.com/-_RKyZ-pFT2U/AAAAAAAAAAI/AAAAAAAAAAA/SkAE50sG2X0/s28-c-k-no-mo-rj-c0xffffff/photo.jpg</t>
  </si>
  <si>
    <t>GODHEAVAN</t>
  </si>
  <si>
    <t>2011-12-11T16:04:40.000Z</t>
  </si>
  <si>
    <t>UCYOZqgMdBpU7AtPgcBQ95UA</t>
  </si>
  <si>
    <t>@cskproduction dude do not buy get rich or die gaming its shit i made that ,mistake along time ago ;(</t>
  </si>
  <si>
    <t>"XI7nbFXulYBIpL0ayR_gDh3eu1k/XwIPNt6aq5y1fXhdeqY4Y4Wsq6E"</t>
  </si>
  <si>
    <t>Ugx2hjKWC1-_PaZKCuN4AaABAg</t>
  </si>
  <si>
    <t>"XI7nbFXulYBIpL0ayR_gDh3eu1k/_wJIBd1CI2olbx4wdhisB_YdOy8"</t>
  </si>
  <si>
    <t>2011-12-11T16:03:48.000Z</t>
  </si>
  <si>
    <t>0:30 hes dead!</t>
  </si>
  <si>
    <t>"XI7nbFXulYBIpL0ayR_gDh3eu1k/-AY6Zf48kiodkYlUsUMGTlEXLhc"</t>
  </si>
  <si>
    <t>UgxYYL7utdxK0rXgx3h4AaABAg</t>
  </si>
  <si>
    <t>"XI7nbFXulYBIpL0ayR_gDh3eu1k/YD91gCRIEhU7Q0KtffmwzOXDyt0"</t>
  </si>
  <si>
    <t>http://www.youtube.com/channel/UC6-2tRkdRcH4sayDFqNz9Xg</t>
  </si>
  <si>
    <t>https://yt3.ggpht.com/-HKGQJE5VonU/AAAAAAAAAAI/AAAAAAAAAAA/zXLn-1nvALA/s28-c-k-no-mo-rj-c0xffffff/photo.jpg</t>
  </si>
  <si>
    <t>QuoteSenpai</t>
  </si>
  <si>
    <t>2011-10-12T04:13:03.000Z</t>
  </si>
  <si>
    <t>UC6-2tRkdRcH4sayDFqNz9Xg</t>
  </si>
  <si>
    <t>Miner dig deep came out before minecraft (alpha)</t>
  </si>
  <si>
    <t>"XI7nbFXulYBIpL0ayR_gDh3eu1k/PXS7n3fyGQEyukq1tCWKAvYX46Y"</t>
  </si>
  <si>
    <t>UgwGwrIqA-nWCbsEnep4AaABAg</t>
  </si>
  <si>
    <t>"XI7nbFXulYBIpL0ayR_gDh3eu1k/bxJI6MgzN-HnMc5fcS_E8LofDKc"</t>
  </si>
  <si>
    <t>http://www.youtube.com/channel/UCy8JbXsl5X1VAcRKphHPVWw</t>
  </si>
  <si>
    <t>https://yt3.ggpht.com/-Vse0d8-HYmU/AAAAAAAAAAI/AAAAAAAAAAA/diXDU9b8XZ8/s28-c-k-no-mo-rj-c0xffffff/photo.jpg</t>
  </si>
  <si>
    <t>TheJoester55</t>
  </si>
  <si>
    <t>2011-09-23T19:35:31.000Z</t>
  </si>
  <si>
    <t>UCy8JbXsl5X1VAcRKphHPVWw</t>
  </si>
  <si>
    <t xml:space="preserve">i got full version </t>
  </si>
  <si>
    <t>"XI7nbFXulYBIpL0ayR_gDh3eu1k/WfQKAG6aRZKAEVENWsvSQI-Npw4"</t>
  </si>
  <si>
    <t>UgxHEGVI3TtRdRbUW_V4AaABAg</t>
  </si>
  <si>
    <t>"XI7nbFXulYBIpL0ayR_gDh3eu1k/dlSr5m8LPcAPUBTnRXhoViCMhS8"</t>
  </si>
  <si>
    <t>http://www.youtube.com/channel/UCU848GZBX6ViWi8sY2Sz0UA</t>
  </si>
  <si>
    <t>https://yt3.ggpht.com/-dC5q-c5hH7M/AAAAAAAAAAI/AAAAAAAAAAA/jMP6hUsTniI/s28-c-k-no-mo-rj-c0xffffff/photo.jpg</t>
  </si>
  <si>
    <t>Gio Italiano</t>
  </si>
  <si>
    <t>2011-08-17T15:07:39.000Z</t>
  </si>
  <si>
    <t>UCU848GZBX6ViWi8sY2Sz0UA</t>
  </si>
  <si>
    <t>i remember playing this game in primary school many many years ago. it was awesome!</t>
  </si>
  <si>
    <t>"XI7nbFXulYBIpL0ayR_gDh3eu1k/X8jy4JubF6nu7XNzB01r0KgbO9g"</t>
  </si>
  <si>
    <t>[{"snippet": {"authorChannelUrl": "http://www.youtube.com/channel/UCiIOqJReQKrIpiImlLHmLlQ", "authorProfileImageUrl": "https://yt3.ggpht.com/-BEIvAKAbtXo/AAAAAAAAAAI/AAAAAAAAAAA/zyOOYZKlEek/s28-c-k-no-mo-rj-c0xffffff/photo.jpg", "authorDisplayName": "Aquascape Dreaming", "channelId": "UCf-A_-6DvmRaK3bzO1S49mw", "videoId": "x4QVFnLR_ak", "publishedAt": "2016-12-26T23:41:11.000Z", "viewerRating": "none", "authorChannelId": {"value": "UCiIOqJReQKrIpiImlLHmLlQ"}, "parentId": "UgxHEGVI3TtRdRbUW_V4AaABAg", "canRate": true, "textOriginal": "Gio Italiano Same. It was back in something like 87 or 88 when visiting a different school with my class. I was between 10 - 12 years old and thought it was amazing...", "updatedAt": "2016-12-26T23:41:11.000Z", "likeCount": 0, "textDisplay": "Gio Italiano Same. It was back in something like 87 or 88 when visiting a different school with my class. I was between 10 - 12 years old and thought it was amazing..."}, "kind": "youtube#comment", "etag": "\"XI7nbFXulYBIpL0ayR_gDh3eu1k/QJSLfpepJWbFPb0P8n0kUjn9XBA\"", "id": "UgxHEGVI3TtRdRbUW_V4AaABAg.8GbY8VQyt4P8MySPC0mQt3"}, {"snippet": {"authorChannelUrl": "http://www.youtube.com/channel/UCiIOqJReQKrIpiImlLHmLlQ", "authorProfileImageUrl": "https://yt3.ggpht.com/-BEIvAKAbtXo/AAAAAAAAAAI/AAAAAAAAAAA/zyOOYZKlEek/s28-c-k-no-mo-rj-c0xffffff/photo.jpg", "authorDisplayName": "Aquascape Dreaming", "channelId": "UCf-A_-6DvmRaK3bzO1S49mw", "videoId": "x4QVFnLR_ak", "publishedAt": "2016-12-26T23:40:43.000Z", "viewerRating": "none", "authorChannelId": {"value": "UCiIOqJReQKrIpiImlLHmLlQ"}, "parentId": "UgxHEGVI3TtRdRbUW_V4AaABAg", "canRate": true, "textOriginal": "Gio Italiano Same. It was back in something like 87 or 88 when visiting a different school with my class. I was between 10 - 12 years old and thought it was amazing...", "updatedAt": "2016-12-26T23:40:43.000Z", "likeCount": 0, "textDisplay": "Gio Italiano Same. It was back in something like 87 or 88 when visiting a different school with my class. I was between 10 - 12 years old and thought it was amazing..."}, "kind": "youtube#comment", "etag": "\"XI7nbFXulYBIpL0ayR_gDh3eu1k/VragpwldHgQtklOshcKlNPBC3IA\"", "id": "UgxHEGVI3TtRdRbUW_V4AaABAg.8GbY8VQyt4P8MySLoN-yRD"}]</t>
  </si>
  <si>
    <t>UgzH9q--DJdTBYn-5Fx4AaABAg</t>
  </si>
  <si>
    <t>"XI7nbFXulYBIpL0ayR_gDh3eu1k/-GIRd7PUDn0MMUH15-QWF3fFj2Q"</t>
  </si>
  <si>
    <t>http://www.youtube.com/channel/UCmFzEZ3NyWS9i3WQQAod2tQ</t>
  </si>
  <si>
    <t>https://yt3.ggpht.com/-AlX90tqJ_JQ/AAAAAAAAAAI/AAAAAAAAAAA/F8e3ZrgPbOA/s28-c-k-no-mo-rj-c0xffffff/photo.jpg</t>
  </si>
  <si>
    <t>moofin_men</t>
  </si>
  <si>
    <t>2011-07-26T16:08:42.000Z</t>
  </si>
  <si>
    <t>UCmFzEZ3NyWS9i3WQQAod2tQ</t>
  </si>
  <si>
    <t xml:space="preserve">Are there any monsters or dangers in the game?  </t>
  </si>
  <si>
    <t>"XI7nbFXulYBIpL0ayR_gDh3eu1k/Ur2lvJgV0BADV4keTw2XNqsEYfA"</t>
  </si>
  <si>
    <t>Ugyekm-kjzVyEdPlsP14AaABAg</t>
  </si>
  <si>
    <t>"XI7nbFXulYBIpL0ayR_gDh3eu1k/LvmPRxzejUpMHRzP08ZIuD79HeY"</t>
  </si>
  <si>
    <t>http://www.youtube.com/channel/UC5yZ4YvqH07xSVQrdcozKBg</t>
  </si>
  <si>
    <t>https://yt3.ggpht.com/-gUAWAAe1zDE/AAAAAAAAAAI/AAAAAAAAAAA/o39ySHqj6IU/s28-c-k-no-mo-rj-c0xffffff/photo.jpg</t>
  </si>
  <si>
    <t>puggal</t>
  </si>
  <si>
    <t>2011-07-19T17:46:59.000Z</t>
  </si>
  <si>
    <t>UC5yZ4YvqH07xSVQrdcozKBg</t>
  </si>
  <si>
    <t>hey i got this but on pc lol  im kinda awesome with carrer and my team =D</t>
  </si>
  <si>
    <t>"XI7nbFXulYBIpL0ayR_gDh3eu1k/JbBJUnNiNG-hO9_cwqu5RRgYbv0"</t>
  </si>
  <si>
    <t>UgxSt1PYtCeIIE7h9BV4AaABAg</t>
  </si>
  <si>
    <t>"XI7nbFXulYBIpL0ayR_gDh3eu1k/AhdDFj67Ek8iTnrVH60uLUzDf_4"</t>
  </si>
  <si>
    <t>http://www.youtube.com/channel/UCnza5cQ0krTLt7YSA-8wBFA</t>
  </si>
  <si>
    <t>https://yt3.ggpht.com/-7CY5-ojlmnk/AAAAAAAAAAI/AAAAAAAAAAA/xVGUUyK7YU0/s28-c-k-no-mo-rj-c0xffffff/photo.jpg</t>
  </si>
  <si>
    <t>티아그Solah</t>
  </si>
  <si>
    <t>2011-07-18T10:09:02.000Z</t>
  </si>
  <si>
    <t>UCnza5cQ0krTLt7YSA-8wBFA</t>
  </si>
  <si>
    <t>Dig deep + 3D = Minecraft</t>
  </si>
  <si>
    <t>"XI7nbFXulYBIpL0ayR_gDh3eu1k/9r8xqwOtmXdwmc2TqLYFm9_Bx2U"</t>
  </si>
  <si>
    <t>UgysdZYnF-KbThFLhw14AaABAg</t>
  </si>
  <si>
    <t>"XI7nbFXulYBIpL0ayR_gDh3eu1k/5F_r-e4-9m4GSMBbcUEvebtfuL8"</t>
  </si>
  <si>
    <t>http://www.youtube.com/channel/UC29xanX8rzsMQgalV8tCPgw</t>
  </si>
  <si>
    <t>https://yt3.ggpht.com/-NBXEk87D-a4/AAAAAAAAAAI/AAAAAAAAAAA/wGMtK3xUNyU/s28-c-k-no-mo-rj-c0xffffff/photo.jpg</t>
  </si>
  <si>
    <t>DownWordProductions</t>
  </si>
  <si>
    <t>2011-07-16T21:41:56.000Z</t>
  </si>
  <si>
    <t>UC29xanX8rzsMQgalV8tCPgw</t>
  </si>
  <si>
    <t>LOVE THIS GAME!!</t>
  </si>
  <si>
    <t>"XI7nbFXulYBIpL0ayR_gDh3eu1k/NBH6VVwIE3Ycbp5vTl4TXQONqOg"</t>
  </si>
  <si>
    <t>UgyxkOZqh1I0aukrkSB4AaABAg</t>
  </si>
  <si>
    <t>"XI7nbFXulYBIpL0ayR_gDh3eu1k/sOr_hp2lj9R_2HPHXb0BnA5KYDo"</t>
  </si>
  <si>
    <t>http://www.youtube.com/channel/UCMBRIiajpp19mKlcNZY17vw</t>
  </si>
  <si>
    <t>https://yt3.ggpht.com/-eOMPPtJX458/AAAAAAAAAAI/AAAAAAAAAAA/Uge7IWNG3Z4/s28-c-k-no-mo-rj-c0xffffff/photo.jpg</t>
  </si>
  <si>
    <t>o00Rusty00o</t>
  </si>
  <si>
    <t>2011-07-11T20:31:13.000Z</t>
  </si>
  <si>
    <t>UCMBRIiajpp19mKlcNZY17vw</t>
  </si>
  <si>
    <t>@ArronWithTwoRs  agreed! :( i found using hidden teleports worked wonders! :D</t>
  </si>
  <si>
    <t>"XI7nbFXulYBIpL0ayR_gDh3eu1k/0A59z2P3skPz7zq_vcxvOVIZ9HQ"</t>
  </si>
  <si>
    <t>Ugyw2TKePzPjTm3UVZ94AaABAg</t>
  </si>
  <si>
    <t>"XI7nbFXulYBIpL0ayR_gDh3eu1k/NzbehnzUe_SNDKmglRVCztFjiRw"</t>
  </si>
  <si>
    <t>yecDD7k_ofQ</t>
  </si>
  <si>
    <t>http://www.youtube.com/channel/UCaIS4zKbk4QhT27-m3E0rug</t>
  </si>
  <si>
    <t>https://yt3.ggpht.com/-bSXtr139In4/AAAAAAAAAAI/AAAAAAAAAAA/g3KZERwUvPo/s28-c-k-no-mo-rj-c0xffffff/photo.jpg</t>
  </si>
  <si>
    <t>Guru Bob</t>
  </si>
  <si>
    <t>2011-07-09T13:25:55.000Z</t>
  </si>
  <si>
    <t>UCaIS4zKbk4QhT27-m3E0rug</t>
  </si>
  <si>
    <t>your ment to fight because its like tekken! idiot!!</t>
  </si>
  <si>
    <t>"XI7nbFXulYBIpL0ayR_gDh3eu1k/xKAyJTA46GtkJ9B-p4lg_v2t8YI"</t>
  </si>
  <si>
    <t>UgzjqhrIJyLLXmnN2Wp4AaABAg</t>
  </si>
  <si>
    <t>"XI7nbFXulYBIpL0ayR_gDh3eu1k/GLh-apRSnd0lOOp-NdAytGiQQoc"</t>
  </si>
  <si>
    <t>http://www.youtube.com/channel/UCLt7s-7Y3pQ2e3RTxTxXerQ</t>
  </si>
  <si>
    <t>https://yt3.ggpht.com/-nRRKHNL6x74/AAAAAAAAAAI/AAAAAAAAAAA/D4opz--9fh0/s28-c-k-no-mo-rj-c0xffffff/photo.jpg</t>
  </si>
  <si>
    <t>lalalandd123</t>
  </si>
  <si>
    <t>2011-07-06T18:18:21.000Z</t>
  </si>
  <si>
    <t>UCLt7s-7Y3pQ2e3RTxTxXerQ</t>
  </si>
  <si>
    <t>this game= OCD overload</t>
  </si>
  <si>
    <t>"XI7nbFXulYBIpL0ayR_gDh3eu1k/0pqV8N_R8KHrRyIAs_5f6mhzx94"</t>
  </si>
  <si>
    <t>UgyadazJJOX8gMffmP94AaABAg</t>
  </si>
  <si>
    <t>"XI7nbFXulYBIpL0ayR_gDh3eu1k/O1oHbQgOKc8ggxivp4sV4u8pBww"</t>
  </si>
  <si>
    <t>http://www.youtube.com/channel/UCbbmgfUZsCjGqewUFtYcKFg</t>
  </si>
  <si>
    <t>https://yt3.ggpht.com/-xaU2uRs4j0A/AAAAAAAAAAI/AAAAAAAAAAA/Yq1JRAxSRGo/s28-c-k-no-mo-rj-c0xffffff/photo.jpg</t>
  </si>
  <si>
    <t>Ghostoflegend11</t>
  </si>
  <si>
    <t>2011-07-05T00:56:53.000Z</t>
  </si>
  <si>
    <t>UCbbmgfUZsCjGqewUFtYcKFg</t>
  </si>
  <si>
    <t>i wish someone had a list of thigs you could buy in the shop and the sell prices of ores.</t>
  </si>
  <si>
    <t>"XI7nbFXulYBIpL0ayR_gDh3eu1k/teI--1TAARFdSzi4EyzMRK3NuF0"</t>
  </si>
  <si>
    <t>UgxXWkGe2ced_jVsJe54AaABAg</t>
  </si>
  <si>
    <t>"XI7nbFXulYBIpL0ayR_gDh3eu1k/P7tAGtp1ospj_tUKfmdKOFogCA4"</t>
  </si>
  <si>
    <t>http://www.youtube.com/channel/UCR3AUOy1uLEw8KealS02SFg</t>
  </si>
  <si>
    <t>https://yt3.ggpht.com/-6Cqs6Vhijh4/AAAAAAAAAAI/AAAAAAAAAAA/AMpyJ1AeUqw/s28-c-k-no-mo-rj-c0xffffff/photo.jpg</t>
  </si>
  <si>
    <t>Cloned</t>
  </si>
  <si>
    <t>2011-07-02T13:25:18.000Z</t>
  </si>
  <si>
    <t>UCR3AUOy1uLEw8KealS02SFg</t>
  </si>
  <si>
    <t>no pc version?</t>
  </si>
  <si>
    <t>"XI7nbFXulYBIpL0ayR_gDh3eu1k/n5dmD1my-x4fFPUjuzxBoJeS5_4"</t>
  </si>
  <si>
    <t>UgwdmDtMqHTTZsFhM_h4AaABAg</t>
  </si>
  <si>
    <t>"XI7nbFXulYBIpL0ayR_gDh3eu1k/KriyYPii_QmX_ri_U4R6-66CThE"</t>
  </si>
  <si>
    <t>http://www.youtube.com/channel/UCca4OcV2wFjzpocElG1V5lQ</t>
  </si>
  <si>
    <t>https://yt3.ggpht.com/-Wy0fRwziWK4/AAAAAAAAAAI/AAAAAAAAAAA/d1E3sI8-q0E/s28-c-k-no-mo-rj-c0xffffff/photo.jpg</t>
  </si>
  <si>
    <t>NairbXFilms</t>
  </si>
  <si>
    <t>2011-06-20T05:55:16.000Z</t>
  </si>
  <si>
    <t>UCca4OcV2wFjzpocElG1V5lQ</t>
  </si>
  <si>
    <t xml:space="preserve">Anyone know of a place where i could get this sound track? </t>
  </si>
  <si>
    <t>"XI7nbFXulYBIpL0ayR_gDh3eu1k/e5nXoe32uSABddoiai6MII6l3rI"</t>
  </si>
  <si>
    <t>Ugx8pqAgsz7CaJfSEBh4AaABAg</t>
  </si>
  <si>
    <t>"XI7nbFXulYBIpL0ayR_gDh3eu1k/GJSRxIvCsdUMRG58B5Rbu1Lkiv0"</t>
  </si>
  <si>
    <t>http://www.youtube.com/channel/UCq6t9BYlUge6fIR-NUKxFUw</t>
  </si>
  <si>
    <t>https://yt3.ggpht.com/-XeDfWSa-eSg/AAAAAAAAAAI/AAAAAAAAAAA/K8LFxpTjxRI/s28-c-k-no-mo-rj-c0xffffff/photo.jpg</t>
  </si>
  <si>
    <t>Smooth Progression</t>
  </si>
  <si>
    <t>2011-06-20T04:09:55.000Z</t>
  </si>
  <si>
    <t>UCq6t9BYlUge6fIR-NUKxFUw</t>
  </si>
  <si>
    <t xml:space="preserve">@dms2ect  Where are all the blueprints? </t>
  </si>
  <si>
    <t>"XI7nbFXulYBIpL0ayR_gDh3eu1k/GszCEB5H3AtaKpTcGXRPLHcV1Ss"</t>
  </si>
  <si>
    <t>"XI7nbFXulYBIpL0ayR_gDh3eu1k/nlsy-IMsXwsEDT96-NIOGrl_Ywc"</t>
  </si>
  <si>
    <t>UgyHQvmC1_yUfh99sWp4AaABAg</t>
  </si>
  <si>
    <t>"XI7nbFXulYBIpL0ayR_gDh3eu1k/47YlCyECY-izxAh3Ur7mUpZ1Tcs"</t>
  </si>
  <si>
    <t>http://www.youtube.com/channel/UCjhX7N65XaESryriiWL1xiw</t>
  </si>
  <si>
    <t>https://yt3.ggpht.com/-8dRH8hD1IcY/AAAAAAAAAAI/AAAAAAAAAAA/VfUqmLJf6zI/s28-c-k-no-mo-rj-c0xffffff/photo.jpg</t>
  </si>
  <si>
    <t>MLBPowerProsFanClub2</t>
  </si>
  <si>
    <t>2011-06-19T06:50:54.000Z</t>
  </si>
  <si>
    <t>UCjhX7N65XaESryriiWL1xiw</t>
  </si>
  <si>
    <t>i bought the game and i MLG like a beast</t>
  </si>
  <si>
    <t>"XI7nbFXulYBIpL0ayR_gDh3eu1k/YWaLDeBC09DxDDEUz0f4c-px8aY"</t>
  </si>
  <si>
    <t>Ugxlom5N6J6jQIkhjXx4AaABAg</t>
  </si>
  <si>
    <t>"XI7nbFXulYBIpL0ayR_gDh3eu1k/foJZ6SQeiGNoEKD9ljavgRSCiAk"</t>
  </si>
  <si>
    <t>http://www.youtube.com/channel/UC35Od9H2e4K754ayJsYdWAQ</t>
  </si>
  <si>
    <t>https://yt3.ggpht.com/-HK3W3tlN_yw/AAAAAAAAAAI/AAAAAAAAAAA/zV0lFUbm3FQ/s28-c-k-no-mo-rj-c0xffffff/photo.jpg</t>
  </si>
  <si>
    <t>corgi</t>
  </si>
  <si>
    <t>2011-06-11T23:37:18.000Z</t>
  </si>
  <si>
    <t>UC35Od9H2e4K754ayJsYdWAQ</t>
  </si>
  <si>
    <t>@bornrevolution Sorry, I don't play CoD. It's for pussies that actually don't do shit but get fat and eat their chips.  Why are you trolling the "All Comments" anyways?</t>
  </si>
  <si>
    <t>@bornrevolution Sorry, I don&amp;#39;t play CoD. It&amp;#39;s for pussies that actually don&amp;#39;t do shit but get fat and eat their chips.  Why are you trolling the &amp;quot;All Comments&amp;quot; anyways?</t>
  </si>
  <si>
    <t>"XI7nbFXulYBIpL0ayR_gDh3eu1k/23--MC4704roDHu3tDAef92HbqM"</t>
  </si>
  <si>
    <t>UgxzgeDA-5-OhvcvmYp4AaABAg</t>
  </si>
  <si>
    <t>"XI7nbFXulYBIpL0ayR_gDh3eu1k/0tVAZFABDoxzij3x_SbMDaoMw50"</t>
  </si>
  <si>
    <t>http://www.youtube.com/channel/UCSBAXOWcLXLs_idcnO26kOg</t>
  </si>
  <si>
    <t>https://yt3.ggpht.com/-BeDymRJT_a0/AAAAAAAAAAI/AAAAAAAAAAA/O68Evg152Pc/s28-c-k-no-mo-rj-c0xffffff/photo.jpg</t>
  </si>
  <si>
    <t>bornrevolution</t>
  </si>
  <si>
    <t>2011-06-11T23:17:51.000Z</t>
  </si>
  <si>
    <t>UCSBAXOWcLXLs_idcnO26kOg</t>
  </si>
  <si>
    <t xml:space="preserve">@ZirixZero go play cod then fag. </t>
  </si>
  <si>
    <t>"XI7nbFXulYBIpL0ayR_gDh3eu1k/cilC-wTRBSR-qweCgvowmAyKbNI"</t>
  </si>
  <si>
    <t>UgykbRbK2WTkiVblCbd4AaABAg</t>
  </si>
  <si>
    <t>"XI7nbFXulYBIpL0ayR_gDh3eu1k/qVGFQJAmREDFlzBU8ISZuWbNs2w"</t>
  </si>
  <si>
    <t>http://www.youtube.com/channel/UCzEuunwtJIWfFWCBjQcbaPA</t>
  </si>
  <si>
    <t>https://yt3.ggpht.com/-YJvoZxvh4Ms/AAAAAAAAAAI/AAAAAAAAAAA/Vi6lCWsgdDQ/s28-c-k-no-mo-rj-c0xffffff/photo.jpg</t>
  </si>
  <si>
    <t>KrazyCodJumper</t>
  </si>
  <si>
    <t>2011-06-10T02:27:04.000Z</t>
  </si>
  <si>
    <t>UCzEuunwtJIWfFWCBjQcbaPA</t>
  </si>
  <si>
    <t>For an XBOX Indie game, This is actually pretty fun.</t>
  </si>
  <si>
    <t>"XI7nbFXulYBIpL0ayR_gDh3eu1k/co5YOKdijbWiA2lqXtOUg8LVkRI"</t>
  </si>
  <si>
    <t>UgzCYHy0oEVNy5coYXZ4AaABAg</t>
  </si>
  <si>
    <t>"XI7nbFXulYBIpL0ayR_gDh3eu1k/u-ENCIdyhRodNyTaJl2WRidMzkc"</t>
  </si>
  <si>
    <t>2011-05-28T18:53:42.000Z</t>
  </si>
  <si>
    <t>4 Words.  DO NOT FUCKING WANT</t>
  </si>
  <si>
    <t>"XI7nbFXulYBIpL0ayR_gDh3eu1k/Gcgu447YVed1TY3BQxIftNoAI4k"</t>
  </si>
  <si>
    <t>UgwJyd_54OgNR5L1Zah4AaABAg</t>
  </si>
  <si>
    <t>"XI7nbFXulYBIpL0ayR_gDh3eu1k/OCUSUSTNYRs3vzaAaCoeplZxNQE"</t>
  </si>
  <si>
    <t>http://www.youtube.com/channel/UCrvI-54sC0-5zZsDoQPXsgg</t>
  </si>
  <si>
    <t>https://yt3.ggpht.com/-zMbGvnVfr1c/AAAAAAAAAAI/AAAAAAAAAAA/axQAv9RZZm4/s28-c-k-no-mo-rj-c0xffffff/photo.jpg</t>
  </si>
  <si>
    <t>Max Rebo</t>
  </si>
  <si>
    <t>2011-05-20T22:38:28.000Z</t>
  </si>
  <si>
    <t>UCrvI-54sC0-5zZsDoQPXsgg</t>
  </si>
  <si>
    <t>@ASSWERTASS i think it was the gasoline tank reserves it shows in his inventory</t>
  </si>
  <si>
    <t>"XI7nbFXulYBIpL0ayR_gDh3eu1k/uN7KGcxZVaT07TM0uGSNcUXLhNI"</t>
  </si>
  <si>
    <t>UgwvtGzEWe-Gr8Z1U1B4AaABAg</t>
  </si>
  <si>
    <t>"XI7nbFXulYBIpL0ayR_gDh3eu1k/oveadYnrv5CqNap7uRGUQ8NTjAo"</t>
  </si>
  <si>
    <t>http://www.youtube.com/channel/UCpiOp0xFHNAliojwQpaA0RA</t>
  </si>
  <si>
    <t>https://yt3.ggpht.com/-mhJvCJgmZ5Q/AAAAAAAAAAI/AAAAAAAAAAA/QibJs2Uhf-0/s28-c-k-no-mo-rj-c0xffffff/photo.jpg</t>
  </si>
  <si>
    <t>Munchzor</t>
  </si>
  <si>
    <t>2011-05-10T03:09:28.000Z</t>
  </si>
  <si>
    <t>UCpiOp0xFHNAliojwQpaA0RA</t>
  </si>
  <si>
    <t xml:space="preserve">Good choice. Fat Construction Worker is my favorite character right now.  Also I 2nd patrickmanx's request. </t>
  </si>
  <si>
    <t xml:space="preserve">Good choice. Fat Construction Worker is my favorite character right now.  Also I 2nd patrickmanx&amp;#39;s request. </t>
  </si>
  <si>
    <t>"XI7nbFXulYBIpL0ayR_gDh3eu1k/yKlHq5Bgju6IiHLMCooHoIzkP3k"</t>
  </si>
  <si>
    <t>UgzJyq4tJBijDDgsWmR4AaABAg</t>
  </si>
  <si>
    <t>"XI7nbFXulYBIpL0ayR_gDh3eu1k/zcTHvZU0z-d_PVJIKHjHHqXqPxo"</t>
  </si>
  <si>
    <t>http://www.youtube.com/channel/UC8xIdMjO-EDVpIlxhgSkc9w</t>
  </si>
  <si>
    <t>https://yt3.ggpht.com/-Vmuc6XcA4hI/AAAAAAAAAAI/AAAAAAAAAAA/HtRSyQsjmAU/s28-c-k-no-mo-rj-c0xffffff/photo.jpg</t>
  </si>
  <si>
    <t>Brackynews</t>
  </si>
  <si>
    <t>2011-05-08T19:30:01.000Z</t>
  </si>
  <si>
    <t>UC8xIdMjO-EDVpIlxhgSkc9w</t>
  </si>
  <si>
    <t>... Symphony of the Night music.....  Really??!?! REALLY?!??!?!?! *multiple facepalm*</t>
  </si>
  <si>
    <t>"XI7nbFXulYBIpL0ayR_gDh3eu1k/zQsCnXx3ySgH_QFg_3cXoSD9NYg"</t>
  </si>
  <si>
    <t>UgzXURCy95srMFCAbct4AaABAg</t>
  </si>
  <si>
    <t>"XI7nbFXulYBIpL0ayR_gDh3eu1k/ctdL9nc2I4locJe7e3PCPKlGyzo"</t>
  </si>
  <si>
    <t>http://www.youtube.com/channel/UCIhyJH-ztpxHmBYeycaNZsg</t>
  </si>
  <si>
    <t>https://yt3.ggpht.com/-fyqiX6o0qdo/AAAAAAAAAAI/AAAAAAAAAAA/gk2wBqStYR4/s28-c-k-no-mo-rj-c0xffffff/photo.jpg</t>
  </si>
  <si>
    <t>Ivaylo Lafchiev</t>
  </si>
  <si>
    <t>2011-04-27T07:34:21.000Z</t>
  </si>
  <si>
    <t>UCIhyJH-ztpxHmBYeycaNZsg</t>
  </si>
  <si>
    <t>Lol this is exactly like motherload.</t>
  </si>
  <si>
    <t>"XI7nbFXulYBIpL0ayR_gDh3eu1k/YshleaBEQ0dYoQ1oByX-6DR_TJ0"</t>
  </si>
  <si>
    <t>Ugy_NGU9rmArhp7MyEx4AaABAg</t>
  </si>
  <si>
    <t>"XI7nbFXulYBIpL0ayR_gDh3eu1k/OzkOTd0CKk5MDqRfprJppqM2ASc"</t>
  </si>
  <si>
    <t>http://www.youtube.com/channel/UC6jFw2KzGWdZT7pr_AmIY7Q</t>
  </si>
  <si>
    <t>https://yt3.ggpht.com/-ozcll-AgcJE/AAAAAAAAAAI/AAAAAAAAAAA/kl-Zg5xo0o8/s28-c-k-no-mo-rj-c0xffffff/photo.jpg</t>
  </si>
  <si>
    <t>iiAmGoonerHaz</t>
  </si>
  <si>
    <t>2011-04-19T16:29:43.000Z</t>
  </si>
  <si>
    <t>UC6jFw2KzGWdZT7pr_AmIY7Q</t>
  </si>
  <si>
    <t>how do you get all that stuff?:(</t>
  </si>
  <si>
    <t>"XI7nbFXulYBIpL0ayR_gDh3eu1k/tZupuJzeSDFriJgJoFm-GKjbFwU"</t>
  </si>
  <si>
    <t>UgwHuvZAKvi02G0C0nt4AaABAg</t>
  </si>
  <si>
    <t>"XI7nbFXulYBIpL0ayR_gDh3eu1k/LBJgM1iVWZzLASru07Gc9848Gqg"</t>
  </si>
  <si>
    <t>http://www.youtube.com/channel/UCZUuja9kUkjdLx0UAec8CCQ</t>
  </si>
  <si>
    <t>https://yt3.ggpht.com/-RPAWW6sxGk4/AAAAAAAAAAI/AAAAAAAAAAA/r6R6-0p_Bo0/s28-c-k-no-mo-rj-c0xffffff/photo.jpg</t>
  </si>
  <si>
    <t>superdog619</t>
  </si>
  <si>
    <t>2011-04-16T18:07:40.000Z</t>
  </si>
  <si>
    <t>UCZUuja9kUkjdLx0UAec8CCQ</t>
  </si>
  <si>
    <t>this game reminds me of motherload for the pc alot</t>
  </si>
  <si>
    <t>"XI7nbFXulYBIpL0ayR_gDh3eu1k/LMhwvO5aK9tECDWn9UZ6_T48kYc"</t>
  </si>
  <si>
    <t>UgyoG8YKpy-H9f-cdtd4AaABAg</t>
  </si>
  <si>
    <t>"XI7nbFXulYBIpL0ayR_gDh3eu1k/vuGyBjZAAKPVn6RmhsbEGdXz4uc"</t>
  </si>
  <si>
    <t>http://www.youtube.com/channel/UCsKpp3mMOvjPN2qi3CH3aPQ</t>
  </si>
  <si>
    <t>https://yt3.ggpht.com/-00nHbK3KSDs/AAAAAAAAAAI/AAAAAAAAAAA/R0SvFQCNvDE/s28-c-k-no-mo-rj-c0xffffff/photo.jpg</t>
  </si>
  <si>
    <t>Lighting Chaos</t>
  </si>
  <si>
    <t>2011-04-08T22:56:14.000Z</t>
  </si>
  <si>
    <t>UCsKpp3mMOvjPN2qi3CH3aPQ</t>
  </si>
  <si>
    <t>what is the green bar meen? i never went really deep intp the mine</t>
  </si>
  <si>
    <t>"XI7nbFXulYBIpL0ayR_gDh3eu1k/BzLVIyGHEDRiYxJNW2-9s6_iHoA"</t>
  </si>
  <si>
    <t>UgzL9VGg_F5PRlOAIrp4AaABAg</t>
  </si>
  <si>
    <t>"XI7nbFXulYBIpL0ayR_gDh3eu1k/Y1rkLAtbv2fxTBDYr9Mry0lLxrQ"</t>
  </si>
  <si>
    <t>http://www.youtube.com/channel/UCGmePGqU9lvXdzv6uWHZOGA</t>
  </si>
  <si>
    <t>https://yt3.ggpht.com/-ua5Lo-JVM20/AAAAAAAAAAI/AAAAAAAAAAA/kH8N-eWr-H0/s28-c-k-no-mo-rj-c0xffffff/photo.jpg</t>
  </si>
  <si>
    <t>Berean5</t>
  </si>
  <si>
    <t>2011-03-14T23:41:20.000Z</t>
  </si>
  <si>
    <t>UCGmePGqU9lvXdzv6uWHZOGA</t>
  </si>
  <si>
    <t xml:space="preserve">best doller i ever spent </t>
  </si>
  <si>
    <t>"XI7nbFXulYBIpL0ayR_gDh3eu1k/Xe2Vx554w9okQP_BcKzSoUI6YVQ"</t>
  </si>
  <si>
    <t>Ugx4DSzudnplBxztde94AaABAg</t>
  </si>
  <si>
    <t>"XI7nbFXulYBIpL0ayR_gDh3eu1k/o7AGevPcH5M0YhUwwpBMmxIAtz8"</t>
  </si>
  <si>
    <t>http://www.youtube.com/channel/UClsSFKpvtuSdM3yy2ZbmHSw</t>
  </si>
  <si>
    <t>https://yt3.ggpht.com/-3RFMrppsjDw/AAAAAAAAAAI/AAAAAAAAAAA/rm5hCBT7bPM/s28-c-k-no-mo-rj-c0xffffff/photo.jpg</t>
  </si>
  <si>
    <t>Patrickmanx</t>
  </si>
  <si>
    <t>2011-03-12T15:48:53.000Z</t>
  </si>
  <si>
    <t>UClsSFKpvtuSdM3yy2ZbmHSw</t>
  </si>
  <si>
    <t>hey man do you have the file hu nan.stage? it was missing from my game and always crashes when i try to play on that stage</t>
  </si>
  <si>
    <t>"XI7nbFXulYBIpL0ayR_gDh3eu1k/BCcOXXh6wL_3szu-ZDBXKApM09o"</t>
  </si>
  <si>
    <t>Ugyn1G5XvEgeN5FmUqt4AaABAg</t>
  </si>
  <si>
    <t>"XI7nbFXulYBIpL0ayR_gDh3eu1k/xMc7zmlu7iPB_ftwa-c7sNi0GFc"</t>
  </si>
  <si>
    <t>http://www.youtube.com/channel/UCtlbuBCtg3s1T_G6xvMxQGg</t>
  </si>
  <si>
    <t>https://yt3.ggpht.com/-SFjrOriTQp0/AAAAAAAAAAI/AAAAAAAAAAA/QFOvc3sQ1Us/s28-c-k-no-mo-rj-c0xffffff/photo.jpg</t>
  </si>
  <si>
    <t>rayshon</t>
  </si>
  <si>
    <t>2011-02-22T05:25:25.000Z</t>
  </si>
  <si>
    <t>UCtlbuBCtg3s1T_G6xvMxQGg</t>
  </si>
  <si>
    <t>This game needs  abetter name. Seriously, "miner dig deep"? Was it made by a 2 year old?</t>
  </si>
  <si>
    <t>This game needs  abetter name. Seriously, &amp;quot;miner dig deep&amp;quot;? Was it made by a 2 year old?</t>
  </si>
  <si>
    <t>"XI7nbFXulYBIpL0ayR_gDh3eu1k/Is_a22XbTBeKigzrvBd0qmXAt_U"</t>
  </si>
  <si>
    <t>UgwU9V5Q4GQl32Nrd3d4AaABAg</t>
  </si>
  <si>
    <t>"XI7nbFXulYBIpL0ayR_gDh3eu1k/8qWKRdMasExbRy085_mAEKSGlUs"</t>
  </si>
  <si>
    <t>http://www.youtube.com/channel/UCgu2DB8c7YvRXA3JMlH7t4g</t>
  </si>
  <si>
    <t>https://yt3.ggpht.com/-ruzEIIklTNU/AAAAAAAAAAI/AAAAAAAAAAA/pVhIEp4_5hQ/s28-c-k-no-mo-rj-c0xffffff/photo.jpg</t>
  </si>
  <si>
    <t>guster7500</t>
  </si>
  <si>
    <t>2011-02-19T15:39:43.000Z</t>
  </si>
  <si>
    <t>UCgu2DB8c7YvRXA3JMlH7t4g</t>
  </si>
  <si>
    <t>this game rocks im on level 16 so far</t>
  </si>
  <si>
    <t>"XI7nbFXulYBIpL0ayR_gDh3eu1k/B4rG6RTUGGesJcazrJMVrp2x7JU"</t>
  </si>
  <si>
    <t>UgxA3kB35oSpxg4Vli14AaABAg</t>
  </si>
  <si>
    <t>"XI7nbFXulYBIpL0ayR_gDh3eu1k/gzxrCPNoMMLbiGr-mnjCFXFZ64k"</t>
  </si>
  <si>
    <t>http://www.youtube.com/channel/UCxSF9bBit-QO6ysew6Pr94w</t>
  </si>
  <si>
    <t>https://yt3.ggpht.com/-G7mrBFwdX_0/AAAAAAAAAAI/AAAAAAAAAAA/8jTRgFaU7GE/s28-c-k-no-mo-rj-c0xffffff/photo.jpg</t>
  </si>
  <si>
    <t>AlexeiVoronin</t>
  </si>
  <si>
    <t>2011-02-08T10:11:52.000Z</t>
  </si>
  <si>
    <t>UCxSF9bBit-QO6ysew6Pr94w</t>
  </si>
  <si>
    <t>Dude, you got the developers' name wrong - it's "Cryo", not "Cyro" :)    You've heard about cryogenic technology, haven't you?</t>
  </si>
  <si>
    <t>Dude, you got the developers&amp;#39; name wrong - it&amp;#39;s &amp;quot;Cryo&amp;quot;, not &amp;quot;Cyro&amp;quot; :)    You&amp;#39;ve heard about cryogenic technology, haven&amp;#39;t you?</t>
  </si>
  <si>
    <t>"XI7nbFXulYBIpL0ayR_gDh3eu1k/hy0oZAC4ZQcToBTdyxABeY4KCxU"</t>
  </si>
  <si>
    <t>UgzCucZpwXxuWA7e4WB4AaABAg</t>
  </si>
  <si>
    <t>"XI7nbFXulYBIpL0ayR_gDh3eu1k/mpiAJvuNvDVAzgWnkLJ3CIVg__s"</t>
  </si>
  <si>
    <t>http://www.youtube.com/channel/UC6aQQgyvh03c1adrYrByK0g</t>
  </si>
  <si>
    <t>https://yt3.ggpht.com/-eadRvy9hIWk/AAAAAAAAAAI/AAAAAAAAAAA/ekNAuEOTYWk/s28-c-k-no-mo-rj-c0xffffff/photo.jpg</t>
  </si>
  <si>
    <t>Derek Meyferth</t>
  </si>
  <si>
    <t>2011-01-18T14:04:36.000Z</t>
  </si>
  <si>
    <t>UC6aQQgyvh03c1adrYrByK0g</t>
  </si>
  <si>
    <t>YES! best game ever!</t>
  </si>
  <si>
    <t>"XI7nbFXulYBIpL0ayR_gDh3eu1k/bLmOEPLqdOBWaqqclNN9B5rp_rU"</t>
  </si>
  <si>
    <t>UgwA5qMtM7IRcGrx65F4AaABAg</t>
  </si>
  <si>
    <t>"XI7nbFXulYBIpL0ayR_gDh3eu1k/nr2epwdAIZSVsizHWvkYxIugTpM"</t>
  </si>
  <si>
    <t>http://www.youtube.com/channel/UC8jF7ssWoVxn5JBUZMMdXZw</t>
  </si>
  <si>
    <t>https://yt3.ggpht.com/-8pmIz9_HiMA/AAAAAAAAAAI/AAAAAAAAAAA/X-gXwXq_9aU/s28-c-k-no-mo-rj-c0xffffff/photo.jpg</t>
  </si>
  <si>
    <t>Alex Picklestine Jones</t>
  </si>
  <si>
    <t>2011-01-13T21:17:29.000Z</t>
  </si>
  <si>
    <t>UC8jF7ssWoVxn5JBUZMMdXZw</t>
  </si>
  <si>
    <t>How do you get past the escond ice barricade?</t>
  </si>
  <si>
    <t>"XI7nbFXulYBIpL0ayR_gDh3eu1k/rnUYm0mpvvKXz2eNZNijF6fK0bA"</t>
  </si>
  <si>
    <t>UgwnHC0YHycCpS1wRjF4AaABAg</t>
  </si>
  <si>
    <t>"XI7nbFXulYBIpL0ayR_gDh3eu1k/JkttHw85xe6nr3t56JpINislAPM"</t>
  </si>
  <si>
    <t>http://www.youtube.com/channel/UCTUb8-uLUQsfQFnbo08dO8A</t>
  </si>
  <si>
    <t>https://yt3.ggpht.com/-FJF_OhAh5to/AAAAAAAAAAI/AAAAAAAAAAA/2MxLvtFu2vo/s28-c-k-no-mo-rj-c0xffffff/photo.jpg</t>
  </si>
  <si>
    <t>Auto</t>
  </si>
  <si>
    <t>2011-01-09T21:12:14.000Z</t>
  </si>
  <si>
    <t>UCTUb8-uLUQsfQFnbo08dO8A</t>
  </si>
  <si>
    <t>Soon enough, you'll hit this thing called like the center of the Earth.</t>
  </si>
  <si>
    <t>Soon enough, you&amp;#39;ll hit this thing called like the center of the Earth.</t>
  </si>
  <si>
    <t>"XI7nbFXulYBIpL0ayR_gDh3eu1k/RifDGEeaQ5QTdMYiLoiwjVcGRB4"</t>
  </si>
  <si>
    <t>"XI7nbFXulYBIpL0ayR_gDh3eu1k/yopAb8veqZAZnHowk5vVqZpbeHI"</t>
  </si>
  <si>
    <t>Ugx4Qhe16WGF1CAow9d4AaABAg</t>
  </si>
  <si>
    <t>"XI7nbFXulYBIpL0ayR_gDh3eu1k/D66wLOpyo8WAbmIlEYXzhAWUUzY"</t>
  </si>
  <si>
    <t>http://www.youtube.com/channel/UCxSQNEkd1ZcgBc6up1PnfLA</t>
  </si>
  <si>
    <t>https://yt3.ggpht.com/-5Mf3ixP_yfI/AAAAAAAAAAI/AAAAAAAAAAA/M7tiDRG11eY/s28-c-k-no-mo-rj-c0xffffff/photo.jpg</t>
  </si>
  <si>
    <t>ShadowAmnesia</t>
  </si>
  <si>
    <t>2010-12-20T19:41:20.000Z</t>
  </si>
  <si>
    <t>UCxSQNEkd1ZcgBc6up1PnfLA</t>
  </si>
  <si>
    <t>hello.</t>
  </si>
  <si>
    <t>"XI7nbFXulYBIpL0ayR_gDh3eu1k/TDx4VewI0RCXz1GYMtKfH1LRQHM"</t>
  </si>
  <si>
    <t>UgwALHwOtWjVj400Cqd4AaABAg</t>
  </si>
  <si>
    <t>"XI7nbFXulYBIpL0ayR_gDh3eu1k/TsjzMpis5aBudpFa4VxP9YGRJvo"</t>
  </si>
  <si>
    <t>WRrbfoHQMEk</t>
  </si>
  <si>
    <t>http://www.youtube.com/channel/UCTqdzafkRyeKftsB40Kdd5g</t>
  </si>
  <si>
    <t>https://yt3.ggpht.com/-KHpqztOeScQ/AAAAAAAAAAI/AAAAAAAAAAA/6GiEZYf_TIw/s28-c-k-no-mo-rj-c0xffffff/photo.jpg</t>
  </si>
  <si>
    <t>harrypotato</t>
  </si>
  <si>
    <t>2010-12-18T03:54:09.000Z</t>
  </si>
  <si>
    <t>UCTqdzafkRyeKftsB40Kdd5g</t>
  </si>
  <si>
    <t>where is the menu song from?</t>
  </si>
  <si>
    <t>"XI7nbFXulYBIpL0ayR_gDh3eu1k/Yu6201bWbCXdFKFS5BHBeatkOQM"</t>
  </si>
  <si>
    <t>UgzYvjpMacTXw6ijvWV4AaABAg</t>
  </si>
  <si>
    <t>"XI7nbFXulYBIpL0ayR_gDh3eu1k/i8qLiN038tXt8JeJq-rZ67g6Izc"</t>
  </si>
  <si>
    <t>http://www.youtube.com/channel/UCTwJWGeJxUrbZyyNeptAHqA</t>
  </si>
  <si>
    <t>https://yt3.ggpht.com/-QWYTLoBDTRA/AAAAAAAAAAI/AAAAAAAAAAA/SrIQYZeiLNg/s28-c-k-no-mo-rj-c0xffffff/photo.jpg</t>
  </si>
  <si>
    <t>Aman1984</t>
  </si>
  <si>
    <t>2010-11-08T01:09:08.000Z</t>
  </si>
  <si>
    <t>UCTwJWGeJxUrbZyyNeptAHqA</t>
  </si>
  <si>
    <t>Having played many soccer titles for pc i guarantee that this game is very simple and addictive. The more simple is one game, the less problems it has. LEss is more.</t>
  </si>
  <si>
    <t>"XI7nbFXulYBIpL0ayR_gDh3eu1k/E_nZGkuYmmoIRrF5QjJ42NWZ-88"</t>
  </si>
  <si>
    <t>Ugx2z9q5mmIS9IyYQ3J4AaABAg</t>
  </si>
  <si>
    <t>"XI7nbFXulYBIpL0ayR_gDh3eu1k/_L-lpDKYPRET8fBCh0msc5uUkSA"</t>
  </si>
  <si>
    <t>http://www.youtube.com/channel/UC7k3t6LZ5TOwXTQxRkrCvNw</t>
  </si>
  <si>
    <t>https://yt3.ggpht.com/-EAhzZzqvmxE/AAAAAAAAAAI/AAAAAAAAAAA/ms4zaU3QSHg/s28-c-k-no-mo-rj-c0xffffff/photo.jpg</t>
  </si>
  <si>
    <t>papermaker107</t>
  </si>
  <si>
    <t>2010-10-22T04:12:38.000Z</t>
  </si>
  <si>
    <t>UC7k3t6LZ5TOwXTQxRkrCvNw</t>
  </si>
  <si>
    <t>miner disturbance is better!</t>
  </si>
  <si>
    <t>"XI7nbFXulYBIpL0ayR_gDh3eu1k/KeOwcXkgo-sawC1u-kQBN4nC0nQ"</t>
  </si>
  <si>
    <t>Ugz5XG6QETmAefh0G8Z4AaABAg</t>
  </si>
  <si>
    <t>"XI7nbFXulYBIpL0ayR_gDh3eu1k/QSM9o7a1OhhokrXCyBzzOyqhihg"</t>
  </si>
  <si>
    <t>http://www.youtube.com/channel/UCL0j-YWWX9NVebZ3vdkJnKA</t>
  </si>
  <si>
    <t>https://yt3.ggpht.com/-e_2u2eXkTzA/AAAAAAAAAAI/AAAAAAAAAAA/mKg5tUah3uY/s28-c-k-no-mo-rj-c0xffffff/photo.jpg</t>
  </si>
  <si>
    <t>GreenGoal☼8E</t>
  </si>
  <si>
    <t>2010-10-07T02:30:35.000Z</t>
  </si>
  <si>
    <t>UCL0j-YWWX9NVebZ3vdkJnKA</t>
  </si>
  <si>
    <t xml:space="preserve"> great stuff ~ a far cry from modern games ~</t>
  </si>
  <si>
    <t>"XI7nbFXulYBIpL0ayR_gDh3eu1k/MiMmM2GVstoSFUUcriz46tMHTJo"</t>
  </si>
  <si>
    <t>UgxMZwRNsGmV1GKb7NR4AaABAg</t>
  </si>
  <si>
    <t>"XI7nbFXulYBIpL0ayR_gDh3eu1k/z8nYj0GUWqL_8UlPoWgbOjKQOhc"</t>
  </si>
  <si>
    <t>http://www.youtube.com/channel/UCabojlmNUqfDZCjpSgKtEqQ</t>
  </si>
  <si>
    <t>https://yt3.ggpht.com/-0Dv0bUVbgTo/AAAAAAAAAAI/AAAAAAAAAAA/880Xxgz0ZO4/s28-c-k-no-mo-rj-c0xffffff/photo.jpg</t>
  </si>
  <si>
    <t>chipsrdownguy</t>
  </si>
  <si>
    <t>2010-08-15T01:33:18.000Z</t>
  </si>
  <si>
    <t>UCabojlmNUqfDZCjpSgKtEqQ</t>
  </si>
  <si>
    <t xml:space="preserve">I love this game because its relaxing. </t>
  </si>
  <si>
    <t>"XI7nbFXulYBIpL0ayR_gDh3eu1k/ULSAVSqTi1HHAOdZlYCAUn4BZQk"</t>
  </si>
  <si>
    <t>UgwozB2zVGCKVDMvJ5B4AaABAg</t>
  </si>
  <si>
    <t>"XI7nbFXulYBIpL0ayR_gDh3eu1k/dW70gH-gYsR7GXKnW0HmhmR15mQ"</t>
  </si>
  <si>
    <t>http://www.youtube.com/channel/UCBtRZSWqua1zeRTftKsM5vQ</t>
  </si>
  <si>
    <t>https://yt3.ggpht.com/-6PUdt5RYpiU/AAAAAAAAAAI/AAAAAAAAAAA/QDAvewe-Ir8/s28-c-k-no-mo-rj-c0xffffff/photo.jpg</t>
  </si>
  <si>
    <t>Widsor1121</t>
  </si>
  <si>
    <t>2010-08-09T09:02:24.000Z</t>
  </si>
  <si>
    <t>UCBtRZSWqua1zeRTftKsM5vQ</t>
  </si>
  <si>
    <t>If this game would have a pc version, I will buy it!</t>
  </si>
  <si>
    <t>"XI7nbFXulYBIpL0ayR_gDh3eu1k/dQ7_mu-RLU6-JjNtZEXbJsM4OfI"</t>
  </si>
  <si>
    <t>UgzOAgqCVP_TrMkAILl4AaABAg</t>
  </si>
  <si>
    <t>"XI7nbFXulYBIpL0ayR_gDh3eu1k/gXU70yc6mL43QRfgzAna2dIPxLE"</t>
  </si>
  <si>
    <t>peZdnp11lhI</t>
  </si>
  <si>
    <t>http://www.youtube.com/channel/UC41UIzyBJ2V0f-SBqb4Cv4g</t>
  </si>
  <si>
    <t>https://yt3.ggpht.com/-3W5TWy5-PjA/AAAAAAAAAAI/AAAAAAAAAAA/ehmGS30KtEE/s28-c-k-no-mo-rj-c0xffffff/photo.jpg</t>
  </si>
  <si>
    <t>bluehairghost</t>
  </si>
  <si>
    <t>2010-07-29T18:09:47.000Z</t>
  </si>
  <si>
    <t>UC41UIzyBJ2V0f-SBqb4Cv4g</t>
  </si>
  <si>
    <t>@Enjyu75  mine's Raziel Saint add me so we can play,btw if you have "The Dishwasher:Dead Samurai" we can play co-op</t>
  </si>
  <si>
    <t>@Enjyu75  mine&amp;#39;s Raziel Saint add me so we can play,btw if you have &amp;quot;The Dishwasher:Dead Samurai&amp;quot; we can play co-op</t>
  </si>
  <si>
    <t>"XI7nbFXulYBIpL0ayR_gDh3eu1k/4tCkGUAnHmTKiiS3RSXRQFSSkZo"</t>
  </si>
  <si>
    <t>UgxumakwMQOQhIXCi9Z4AaABAg</t>
  </si>
  <si>
    <t>"XI7nbFXulYBIpL0ayR_gDh3eu1k/oYCw-tx8N0aVaY9Z0ZkgTbz8MG8"</t>
  </si>
  <si>
    <t>http://www.youtube.com/channel/UCcBoZLMv9NIJwHFzH5jKkBQ</t>
  </si>
  <si>
    <t>https://yt3.ggpht.com/-Xsng_oVRkDQ/AAAAAAAAAAI/AAAAAAAAAAA/UIStaBBauV8/s28-c-k-no-mo-rj-c0xffffff/photo.jpg</t>
  </si>
  <si>
    <t>lysolmax</t>
  </si>
  <si>
    <t>2010-07-19T23:03:53.000Z</t>
  </si>
  <si>
    <t>UCcBoZLMv9NIJwHFzH5jKkBQ</t>
  </si>
  <si>
    <t>where are the blueprint locations? ... ive made it through the first layer of ice and need one more blueprint to get through the second.</t>
  </si>
  <si>
    <t>"XI7nbFXulYBIpL0ayR_gDh3eu1k/rJHB0SqIg7242DzSQNwcIoamzbI"</t>
  </si>
  <si>
    <t>UgyiZsXA-B6glHnH5zp4AaABAg</t>
  </si>
  <si>
    <t>"XI7nbFXulYBIpL0ayR_gDh3eu1k/CfEUxVc7yoHEA4W-i_XKbev7MA0"</t>
  </si>
  <si>
    <t>http://www.youtube.com/channel/UCsOHvJ1L98febCSwTAN_6OQ</t>
  </si>
  <si>
    <t>https://yt3.ggpht.com/-K9pGi_NemQc/AAAAAAAAAAI/AAAAAAAAAAA/HgzEiL3mmcI/s28-c-k-no-mo-rj-c0xffffff/photo.jpg</t>
  </si>
  <si>
    <t>Bullitthiphop</t>
  </si>
  <si>
    <t>2010-07-16T01:34:13.000Z</t>
  </si>
  <si>
    <t>UCsOHvJ1L98febCSwTAN_6OQ</t>
  </si>
  <si>
    <t>looks so shit and easy. FAIL</t>
  </si>
  <si>
    <t>"XI7nbFXulYBIpL0ayR_gDh3eu1k/bcn3lrF45HN1k_TbLTmWF_7cNAA"</t>
  </si>
  <si>
    <t>UgwSe-KnOjd_xx12nt54AaABAg</t>
  </si>
  <si>
    <t>"XI7nbFXulYBIpL0ayR_gDh3eu1k/WoXuQZPP-CDJsR1NPw1Z9ZeM5UI"</t>
  </si>
  <si>
    <t>http://www.youtube.com/channel/UCmlWgijtYVE1bg2kahgSgyA</t>
  </si>
  <si>
    <t>https://yt3.ggpht.com/-oVvaT7s-KbM/AAAAAAAAAAI/AAAAAAAAAAA/Du62gv6LlYU/s28-c-k-no-mo-rj-c0xffffff/photo.jpg</t>
  </si>
  <si>
    <t>DevilboyScooby</t>
  </si>
  <si>
    <t>2010-07-10T11:03:23.000Z</t>
  </si>
  <si>
    <t>UCmlWgijtYVE1bg2kahgSgyA</t>
  </si>
  <si>
    <t>lol fail @ 1:47</t>
  </si>
  <si>
    <t>"XI7nbFXulYBIpL0ayR_gDh3eu1k/X8Z2wNiWzuxcWQOQMOX_zaJm7CQ"</t>
  </si>
  <si>
    <t>UgwxqqUCJrvLlZc4sAh4AaABAg</t>
  </si>
  <si>
    <t>"XI7nbFXulYBIpL0ayR_gDh3eu1k/wPjm3dW3MXYzcN3Exbwg6On93yQ"</t>
  </si>
  <si>
    <t>http://www.youtube.com/channel/UCX_ywoIxKgl-dcykdLBkWvg</t>
  </si>
  <si>
    <t>https://yt3.ggpht.com/-oDsxrPkcxAs/AAAAAAAAAAI/AAAAAAAAAAA/5StROG8hBEs/s28-c-k-no-mo-rj-c0xffffff/photo.jpg</t>
  </si>
  <si>
    <t>sonicleo1</t>
  </si>
  <si>
    <t>2010-07-02T21:56:52.000Z</t>
  </si>
  <si>
    <t>UCX_ywoIxKgl-dcykdLBkWvg</t>
  </si>
  <si>
    <t>i have the full version ;)</t>
  </si>
  <si>
    <t>"XI7nbFXulYBIpL0ayR_gDh3eu1k/DoGrr2SgRuFHsx5dZoIFkQe3So8"</t>
  </si>
  <si>
    <t>UgwbitAzb5UPRG22meV4AaABAg</t>
  </si>
  <si>
    <t>"XI7nbFXulYBIpL0ayR_gDh3eu1k/s2ob-_aCfwtllcc3vBtaT51cm0Y"</t>
  </si>
  <si>
    <t>http://www.youtube.com/channel/UCsV8WFEovEmzx9rJWg9aGYw</t>
  </si>
  <si>
    <t>https://yt3.ggpht.com/-kaP1LKx3d20/AAAAAAAAAAI/AAAAAAAAAAA/x6KSd6U_WWA/s28-c-k-no-mo-rj-c0xffffff/photo.jpg</t>
  </si>
  <si>
    <t>RyuHoly</t>
  </si>
  <si>
    <t>2010-07-02T05:53:27.000Z</t>
  </si>
  <si>
    <t>UCsV8WFEovEmzx9rJWg9aGYw</t>
  </si>
  <si>
    <t>are u playing this on PS2? and do u hav a component cable?</t>
  </si>
  <si>
    <t>"XI7nbFXulYBIpL0ayR_gDh3eu1k/ELSq-hWDiv1XL-i6qWyCFvhJEME"</t>
  </si>
  <si>
    <t>UgxAFp9Q68QwnfslnFN4AaABAg</t>
  </si>
  <si>
    <t>"XI7nbFXulYBIpL0ayR_gDh3eu1k/IF-9GK-ORASn75VpsycZuz5jq0U"</t>
  </si>
  <si>
    <t>2010-07-02T05:41:36.000Z</t>
  </si>
  <si>
    <t>theres no vertical split screen on the PS2</t>
  </si>
  <si>
    <t>"XI7nbFXulYBIpL0ayR_gDh3eu1k/iF3HivtqzY_3CRI8VXnJTnvBb80"</t>
  </si>
  <si>
    <t>UgxCElFarzjNOJPE7GB4AaABAg</t>
  </si>
  <si>
    <t>"XI7nbFXulYBIpL0ayR_gDh3eu1k/OjckLgW-G29clBKTreQf7Cv2p-U"</t>
  </si>
  <si>
    <t>http://www.youtube.com/channel/UCQn312pq2G3T-9VIlagbBRA</t>
  </si>
  <si>
    <t>https://yt3.ggpht.com/-__ix6Dw1IEw/AAAAAAAAAAI/AAAAAAAAAAA/qpNe6wfR3ec/s28-c-k-no-mo-rj-c0xffffff/photo.jpg</t>
  </si>
  <si>
    <t>survivalisme88</t>
  </si>
  <si>
    <t>2010-04-22T21:07:20.000Z</t>
  </si>
  <si>
    <t>UCQn312pq2G3T-9VIlagbBRA</t>
  </si>
  <si>
    <t>this game looks so funny</t>
  </si>
  <si>
    <t>"XI7nbFXulYBIpL0ayR_gDh3eu1k/NjDtZjlfSrwo-KpHcY8fc4o5z58"</t>
  </si>
  <si>
    <t>Ugxuz1Enh4T73GPX5k14AaABAg</t>
  </si>
  <si>
    <t>"XI7nbFXulYBIpL0ayR_gDh3eu1k/z0FoLZ5d3DvokME6XciinUVbQ3s"</t>
  </si>
  <si>
    <t>http://www.youtube.com/channel/UCxM3XQboYecpe0F9nz6ccxA</t>
  </si>
  <si>
    <t>https://yt3.ggpht.com/-YGR5V3MZqzU/AAAAAAAAAAI/AAAAAAAAAAA/Qdl86eTM5f0/s28-c-k-no-mo-rj-c0xffffff/photo.jpg</t>
  </si>
  <si>
    <t>Lewd</t>
  </si>
  <si>
    <t>2010-03-28T16:43:25.000Z</t>
  </si>
  <si>
    <t>UCxM3XQboYecpe0F9nz6ccxA</t>
  </si>
  <si>
    <t>some little bitch gave this one star. Why?. This is the best indie game ever by a mile.</t>
  </si>
  <si>
    <t>"XI7nbFXulYBIpL0ayR_gDh3eu1k/M99fQFfcgW4UMBH4m1zMunMMVvw"</t>
  </si>
  <si>
    <t>UgxOyua3sWVVtfBcjnN4AaABAg</t>
  </si>
  <si>
    <t>"XI7nbFXulYBIpL0ayR_gDh3eu1k/U_O44WKfaIz8-C0ndH2gwYXq4Xk"</t>
  </si>
  <si>
    <t>http://www.youtube.com/channel/UCtLZAgDv4JGTMMN_qJBecJg</t>
  </si>
  <si>
    <t>https://yt3.ggpht.com/-kh4DfVtqe74/AAAAAAAAAAI/AAAAAAAAAAA/ZfOqtrejsig/s28-c-k-no-mo-rj-c0xffffff/photo.jpg</t>
  </si>
  <si>
    <t>SomeFluffer64</t>
  </si>
  <si>
    <t>2010-03-23T20:36:36.000Z</t>
  </si>
  <si>
    <t>UCtLZAgDv4JGTMMN_qJBecJg</t>
  </si>
  <si>
    <t>Thanks for uploading the video I requested. As a thank you, Im subscribing!</t>
  </si>
  <si>
    <t>"XI7nbFXulYBIpL0ayR_gDh3eu1k/TnNyAQoUtd8wT81oXBe2FQB3g-c"</t>
  </si>
  <si>
    <t>Ugx9nOZsyjY5TeOV-Rx4AaABAg</t>
  </si>
  <si>
    <t>"XI7nbFXulYBIpL0ayR_gDh3eu1k/o1KCFHKOnalGRfl3fKY5nK5vUwU"</t>
  </si>
  <si>
    <t>Ml0QB-rP2kA</t>
  </si>
  <si>
    <t>2010-03-23T20:34:18.000Z</t>
  </si>
  <si>
    <t>This game is more epic than Gears of War and Legend of Zelda!</t>
  </si>
  <si>
    <t>"XI7nbFXulYBIpL0ayR_gDh3eu1k/f8lH9qYMoWIaSSDFtiG420LVzy8"</t>
  </si>
  <si>
    <t>UgyDzuWseOjfmv6kyZZ4AaABAg</t>
  </si>
  <si>
    <t>"XI7nbFXulYBIpL0ayR_gDh3eu1k/Jlvn1xQTvEmLsmnlfGQHGKr2uAA"</t>
  </si>
  <si>
    <t>2010-03-23T18:48:04.000Z</t>
  </si>
  <si>
    <t>Thanks!</t>
  </si>
  <si>
    <t>"XI7nbFXulYBIpL0ayR_gDh3eu1k/t3AnmYKbYo8lMSSIFnro91CSkK0"</t>
  </si>
  <si>
    <t>Ugyg9x9OPFlMIOzBX754AaABAg</t>
  </si>
  <si>
    <t>"XI7nbFXulYBIpL0ayR_gDh3eu1k/LVf_gJtXd5Rc1ofvpnX4F21W-1U"</t>
  </si>
  <si>
    <t>2010-03-22T20:04:02.000Z</t>
  </si>
  <si>
    <t>rabbit is green! Can you upload another video of this?</t>
  </si>
  <si>
    <t>"XI7nbFXulYBIpL0ayR_gDh3eu1k/dTBNIeDDL26ai9ug0ZGUMJIeyKA"</t>
  </si>
  <si>
    <t>"XI7nbFXulYBIpL0ayR_gDh3eu1k/iMyp7IHab1tR53dCnx3zwfJSgus"</t>
  </si>
  <si>
    <t>Ugw_85W_jyxU6NTMDG54AaABAg</t>
  </si>
  <si>
    <t>"XI7nbFXulYBIpL0ayR_gDh3eu1k/8o5cBg04m8k_bI9gzEGUzKRqUkA"</t>
  </si>
  <si>
    <t>http://www.youtube.com/channel/UCM_2LTTvhU3-J6fefGdvUHA</t>
  </si>
  <si>
    <t>https://yt3.ggpht.com/-T6c7VLOmKPA/AAAAAAAAAAI/AAAAAAAAAAA/Ryv6-Q_eFz4/s28-c-k-no-mo-rj-c0xffffff/photo.jpg</t>
  </si>
  <si>
    <t>mrsflib</t>
  </si>
  <si>
    <t>2010-03-13T05:46:43.000Z</t>
  </si>
  <si>
    <t>UCM_2LTTvhU3-J6fefGdvUHA</t>
  </si>
  <si>
    <t>Good ole dave I played with this dude once.  This is played on consol though.    The end gives it away when you see the A,B buttons at the bottom of the screen.    Good vid though to bad it isn't longer.</t>
  </si>
  <si>
    <t>Good ole dave I played with this dude once.  This is played on consol though.    The end gives it away when you see the A,B buttons at the bottom of the screen.    Good vid though to bad it isn&amp;#39;t longer.</t>
  </si>
  <si>
    <t>"XI7nbFXulYBIpL0ayR_gDh3eu1k/8_GKDIvjnYKlcx2SXU5s1OHgEoc"</t>
  </si>
  <si>
    <t>UgxxHGgaNOi3zaW6Q3p4AaABAg</t>
  </si>
  <si>
    <t>"XI7nbFXulYBIpL0ayR_gDh3eu1k/oH1IzdsAokYZWEblw1gL6FvDEnM"</t>
  </si>
  <si>
    <t>http://www.youtube.com/channel/UC6_M7ZvPzXfC6eHGSfq8djA</t>
  </si>
  <si>
    <t>https://yt3.ggpht.com/-sY5Vixup4l8/AAAAAAAAAAI/AAAAAAAAAAA/MVn7JxNUPEA/s28-c-k-no-mo-rj-c0xffffff/photo.jpg</t>
  </si>
  <si>
    <t>jack bibb</t>
  </si>
  <si>
    <t>2010-02-27T18:31:34.000Z</t>
  </si>
  <si>
    <t>UC6_M7ZvPzXfC6eHGSfq8djA</t>
  </si>
  <si>
    <t>it looks a good game. do you know how much memory takes up on a 20gb hard drive for xbox arcade</t>
  </si>
  <si>
    <t>"XI7nbFXulYBIpL0ayR_gDh3eu1k/M-z4zzHE7uYe25ict55UYVjMpuM"</t>
  </si>
  <si>
    <t>UgwMvxTJwK3uo4p3Wy94AaABAg</t>
  </si>
  <si>
    <t>"XI7nbFXulYBIpL0ayR_gDh3eu1k/wzYbzW0eeY8bkmqWCd4QxOSgs4E"</t>
  </si>
  <si>
    <t>http://www.youtube.com/channel/UCz7QekSAp0jfH5zvdn1zzFA</t>
  </si>
  <si>
    <t>https://yt3.ggpht.com/-hbP7NX7EbKA/AAAAAAAAAAI/AAAAAAAAAAA/62pIH9BKIjo/s28-c-k-no-mo-rj-c0xffffff/photo.jpg</t>
  </si>
  <si>
    <t>LeShark75</t>
  </si>
  <si>
    <t>2010-02-17T09:02:50.000Z</t>
  </si>
  <si>
    <t>UCz7QekSAp0jfH5zvdn1zzFA</t>
  </si>
  <si>
    <t>Brilliant game, I downloaded this as I am a fan of the Mr Driller games and at first I thought its not bad but found myself still at it four hours later. Great Game.</t>
  </si>
  <si>
    <t>"XI7nbFXulYBIpL0ayR_gDh3eu1k/5ERIz96aCtUv2gN6C53u95KUso8"</t>
  </si>
  <si>
    <t>UgzRk5KzKtjf8067qeh4AaABAg</t>
  </si>
  <si>
    <t>"XI7nbFXulYBIpL0ayR_gDh3eu1k/0o6efE39LB9gO04PwBe1gq0LMx4"</t>
  </si>
  <si>
    <t>http://www.youtube.com/channel/UCzBJJg--m4nhmrU-ZzHoemg</t>
  </si>
  <si>
    <t>https://yt3.ggpht.com/-pY_iadIpnLc/AAAAAAAAAAI/AAAAAAAAAAA/pI5tm5J-hsc/s28-c-k-no-mo-rj-c0xffffff/photo.jpg</t>
  </si>
  <si>
    <t>LouisLoiselle</t>
  </si>
  <si>
    <t>2010-02-14T15:15:57.000Z</t>
  </si>
  <si>
    <t>UCzBJJg--m4nhmrU-ZzHoemg</t>
  </si>
  <si>
    <t>can someone professional post a list of all mineral prices? would be nice :) and perhaps in which deep they are found. maybe its a spoiler, but i really like to know :D</t>
  </si>
  <si>
    <t>"XI7nbFXulYBIpL0ayR_gDh3eu1k/_tFVn87ep8Ow-_3rV_75d3vcLMg"</t>
  </si>
  <si>
    <t>UgzhctnLkKOdWh049lJ4AaABAg</t>
  </si>
  <si>
    <t>"XI7nbFXulYBIpL0ayR_gDh3eu1k/Vvnzm-G-9vLhiSU4dOu0uCpMxuk"</t>
  </si>
  <si>
    <t>2010-02-13T17:24:24.000Z</t>
  </si>
  <si>
    <t>amazing game :) a 2 player mode would be nice...coop..... or a challenge who gets the most money in a certain time limit^^</t>
  </si>
  <si>
    <t>"XI7nbFXulYBIpL0ayR_gDh3eu1k/uLdqDGm5JAvV-nQ9b4mI3sLgHvE"</t>
  </si>
  <si>
    <t>UgzxCDq8V2eovVPzQTF4AaABAg</t>
  </si>
  <si>
    <t>"XI7nbFXulYBIpL0ayR_gDh3eu1k/36CKlB27A4ofXrjv3WQU4Yn2e9o"</t>
  </si>
  <si>
    <t>http://www.youtube.com/channel/UCkKjx0ULodif5xMs8mRccag</t>
  </si>
  <si>
    <t>https://yt3.ggpht.com/-Uy4UXEzBQzw/AAAAAAAAAAI/AAAAAAAAAAA/M4MS6wLyrh4/s28-c-k-no-mo-rj-c0xffffff/photo.jpg</t>
  </si>
  <si>
    <t>Generic Creative</t>
  </si>
  <si>
    <t>2010-01-30T19:41:10.000Z</t>
  </si>
  <si>
    <t>UCkKjx0ULodif5xMs8mRccag</t>
  </si>
  <si>
    <t>this is 360 exclusive right?</t>
  </si>
  <si>
    <t>"XI7nbFXulYBIpL0ayR_gDh3eu1k/yLLFxQA2_qNY5c16EHxGuhgdltk"</t>
  </si>
  <si>
    <t>UgyP9y2vhqx4pBEocUV4AaABAg</t>
  </si>
  <si>
    <t>"XI7nbFXulYBIpL0ayR_gDh3eu1k/mrEKXKjmGVh5Sef2hUp2NvZ-0fU"</t>
  </si>
  <si>
    <t>http://www.youtube.com/channel/UCHu807eg-jS75TCcHo2j3rQ</t>
  </si>
  <si>
    <t>https://yt3.ggpht.com/-ypgBPyRh3xw/AAAAAAAAAAI/AAAAAAAAAAA/lDYh0KwV4uU/s28-c-k-no-mo-rj-c0xffffff/photo.jpg</t>
  </si>
  <si>
    <t>Joseph B</t>
  </si>
  <si>
    <t>2010-01-24T22:55:18.000Z</t>
  </si>
  <si>
    <t>UCHu807eg-jS75TCcHo2j3rQ</t>
  </si>
  <si>
    <t>Yes, but it's not just damage, you just die.</t>
  </si>
  <si>
    <t>Yes, but it&amp;#39;s not just damage, you just die.</t>
  </si>
  <si>
    <t>"XI7nbFXulYBIpL0ayR_gDh3eu1k/LkEheHDi9q4WbQmMj1MkdTuCN4w"</t>
  </si>
  <si>
    <t>UgxFKwcW3Gp8Y_V7CuB4AaABAg</t>
  </si>
  <si>
    <t>"XI7nbFXulYBIpL0ayR_gDh3eu1k/BgNBWDhb7wFvE68WmVIMHBntufM"</t>
  </si>
  <si>
    <t>KdTJvbvBRfQ</t>
  </si>
  <si>
    <t>http://www.youtube.com/channel/UC8_d4yGBxFOmunq-Avo6ahA</t>
  </si>
  <si>
    <t>https://yt3.ggpht.com/-VHS-lZOiugs/AAAAAAAAAAI/AAAAAAAAAAA/LNej2Rs-lz8/s28-c-k-no-mo-rj-c0xffffff/photo.jpg</t>
  </si>
  <si>
    <t>Grant Wilson</t>
  </si>
  <si>
    <t>2010-01-24T16:30:15.000Z</t>
  </si>
  <si>
    <t>UC8_d4yGBxFOmunq-Avo6ahA</t>
  </si>
  <si>
    <t>is this game worth getting the ms points? i got 1320 ms points and is saving up for the LFD2 add on which will probably cost 400 ms points possibly but unlikely 500, but then i dont want to see something that is say 10 ms points expensive or i just dont want regrets on buying this :(. Well, would you buy it if you had exactly the same feelings as me, plus﻿ i really like the trial of this game =D</t>
  </si>
  <si>
    <t>"XI7nbFXulYBIpL0ayR_gDh3eu1k/qow3P_BObsIhdWZgpm5wEXFdDwM"</t>
  </si>
  <si>
    <t>UgxlLmFom9-PliVh1o54AaABAg</t>
  </si>
  <si>
    <t>"XI7nbFXulYBIpL0ayR_gDh3eu1k/b7ydCe6hvesJaFdsJUZv8fKCB1A"</t>
  </si>
  <si>
    <t>2010-01-24T16:28:30.000Z</t>
  </si>
  <si>
    <t>is this game worth getting the ms points? i got 1320 ms points and is saving up for the LFD2 add on which will probably cost 400 ms points possibly but unlikely 500, but then i dont want to see something that is say 10 ms points expensive or i just dont want regrets on buying this :(. Well, would you buy it if you had exactly the same feelings as me, plus i really like the trial of this game =D</t>
  </si>
  <si>
    <t>"XI7nbFXulYBIpL0ayR_gDh3eu1k/Zoyf9Mcs7npfY7xc0rTNTXnyTzc"</t>
  </si>
  <si>
    <t>Ugx2r7fLAcQId_T5-7R4AaABAg</t>
  </si>
  <si>
    <t>"XI7nbFXulYBIpL0ayR_gDh3eu1k/EJD4AJa_4YHWZAvScIhlV4hFqSg"</t>
  </si>
  <si>
    <t>http://www.youtube.com/channel/UCVbGqgbuCx2UecbAuXLr3Tw</t>
  </si>
  <si>
    <t>https://yt3.ggpht.com/-MmVsNDcOO28/AAAAAAAAAAI/AAAAAAAAAAA/DK21NUWxDQo/s28-c-k-no-mo-rj-c0xffffff/photo.jpg</t>
  </si>
  <si>
    <t>spideyman2099reviews</t>
  </si>
  <si>
    <t>2010-01-13T00:35:21.000Z</t>
  </si>
  <si>
    <t>UCVbGqgbuCx2UecbAuXLr3Tw</t>
  </si>
  <si>
    <t>This game is addicting</t>
  </si>
  <si>
    <t>"XI7nbFXulYBIpL0ayR_gDh3eu1k/vWn7WxoVjZQK_9DuNBJ69HDflAY"</t>
  </si>
  <si>
    <t>UgyrK3DouWmifHZv8Pp4AaABAg</t>
  </si>
  <si>
    <t>"XI7nbFXulYBIpL0ayR_gDh3eu1k/s2CiAMzfCpvUDOOW6s9rbfYTTZw"</t>
  </si>
  <si>
    <t>http://www.youtube.com/channel/UCCGAcHv6WxMgesGJe12u2sQ</t>
  </si>
  <si>
    <t>https://yt3.ggpht.com/-gH7RRDjOnl0/AAAAAAAAAAI/AAAAAAAAAAA/jSV3pU79hBQ/s28-c-k-no-mo-rj-c0xffffff/photo.jpg</t>
  </si>
  <si>
    <t>Keepskatin</t>
  </si>
  <si>
    <t>2010-01-04T02:58:26.000Z</t>
  </si>
  <si>
    <t>UCCGAcHv6WxMgesGJe12u2sQ</t>
  </si>
  <si>
    <t>yes you can take fall damge and you lose all your items you find</t>
  </si>
  <si>
    <t>"XI7nbFXulYBIpL0ayR_gDh3eu1k/hMx7cs6QS9Imbjr1d3jtxzrbFFg"</t>
  </si>
  <si>
    <t>Ugx78wmJdrxIC2i56Ih4AaABAg</t>
  </si>
  <si>
    <t>"XI7nbFXulYBIpL0ayR_gDh3eu1k/cyKzsglTPebOc88FRoIteykX2xA"</t>
  </si>
  <si>
    <t>http://www.youtube.com/channel/UCEUBnZzLwGkWCRtMRg8e-JQ</t>
  </si>
  <si>
    <t>https://yt3.ggpht.com/-obIMnr2Mssw/AAAAAAAAAAI/AAAAAAAAAAA/785aYE-RwwM/s28-c-k-no-mo-rj-c0xffffff/photo.jpg</t>
  </si>
  <si>
    <t>bungieanimator</t>
  </si>
  <si>
    <t>2010-01-03T21:58:13.000Z</t>
  </si>
  <si>
    <t>UCEUBnZzLwGkWCRtMRg8e-JQ</t>
  </si>
  <si>
    <t>can you take fall damage?</t>
  </si>
  <si>
    <t>"XI7nbFXulYBIpL0ayR_gDh3eu1k/AamnIX4WmU3tPQm8IxQFohsxFoc"</t>
  </si>
  <si>
    <t>UgwOyRfSJm0c0Rn9B0V4AaABAg</t>
  </si>
  <si>
    <t>"XI7nbFXulYBIpL0ayR_gDh3eu1k/rcmqHXbPVawgPQYYNP4rWCGLTQc"</t>
  </si>
  <si>
    <t>2010-01-03T21:49:29.000Z</t>
  </si>
  <si>
    <t>@NickJake1025 go to game marketplace and go to indygames, look around in there</t>
  </si>
  <si>
    <t>"XI7nbFXulYBIpL0ayR_gDh3eu1k/958rM6wXJDqROA6K3qEdSON0Td8"</t>
  </si>
  <si>
    <t>UgwEepvgvPxvDvghSyZ4AaABAg</t>
  </si>
  <si>
    <t>"XI7nbFXulYBIpL0ayR_gDh3eu1k/1zj3fdZof-eRimYFoIbXqLEScpc"</t>
  </si>
  <si>
    <t>http://www.youtube.com/channel/UChrwqAC0TmCoAnEt0EQW7rA</t>
  </si>
  <si>
    <t>https://yt3.ggpht.com/-PflKuiBaieI/AAAAAAAAAAI/AAAAAAAAAAA/LS_xOOVfmX4/s28-c-k-no-mo-rj-c0xffffff/photo.jpg</t>
  </si>
  <si>
    <t>Jesse Ochoa</t>
  </si>
  <si>
    <t>2009-12-20T16:58:06.000Z</t>
  </si>
  <si>
    <t>UChrwqAC0TmCoAnEt0EQW7rA</t>
  </si>
  <si>
    <t>lol when i saw your kerosene lamp so low i was like this guys a noob i fast forward like 500 meters and im like oh...</t>
  </si>
  <si>
    <t>"XI7nbFXulYBIpL0ayR_gDh3eu1k/DVeZZiPBKtu3cvtjZEsoLicvUxk"</t>
  </si>
  <si>
    <t>UgwJMzt0hyn206uPDsR4AaABAg</t>
  </si>
  <si>
    <t>"XI7nbFXulYBIpL0ayR_gDh3eu1k/c3I1lYTldSaJxMuEniSf3BcD140"</t>
  </si>
  <si>
    <t>http://www.youtube.com/channel/UCvsv3AVpU1mvMyslvBZQOEg</t>
  </si>
  <si>
    <t>https://yt3.ggpht.com/-wQnCWGmjL5A/AAAAAAAAAAI/AAAAAAAAAAA/rKlfecdN2bU/s28-c-k-no-mo-rj-c0xffffff/photo.jpg</t>
  </si>
  <si>
    <t>Felix Moga</t>
  </si>
  <si>
    <t>2009-10-29T14:52:40.000Z</t>
  </si>
  <si>
    <t>UCvsv3AVpU1mvMyslvBZQOEg</t>
  </si>
  <si>
    <t>No way to speed them up. Just let them develop themselves and you take care of spice and military troops. For eco you find a 660 men troop, an over 2000... 2350 or more, i think,  The big troops use them for military, medium for spice and few of small ones for eco. Take care to give ornis to eco too, They will be more effective.I have tons of tips...</t>
  </si>
  <si>
    <t>"XI7nbFXulYBIpL0ayR_gDh3eu1k/A-8XitNjXG7cZmLRb-wDwfa-sa4"</t>
  </si>
  <si>
    <t>Ugzu9NAc63MgVG3jNqB4AaABAg</t>
  </si>
  <si>
    <t>"XI7nbFXulYBIpL0ayR_gDh3eu1k/BBRMbVPX5MUjrbapNHiSnUkEo3s"</t>
  </si>
  <si>
    <t>2009-10-29T14:42:47.000Z</t>
  </si>
  <si>
    <t>The ecologists help you a lot. You have to put them create plantations right south of Harkonen forts. This will make Harkonens weaker. But also they need time to make ready to plant. Two of the ecologist troops are large. Over 2000 men. Well, let them be military and put  smaller troops as ecologists. Use those who lost men in battles, not to affect the spice harvest. Finishing the game fast is fun,but also finishing it with smallest casualty. Keep in touch!</t>
  </si>
  <si>
    <t>"XI7nbFXulYBIpL0ayR_gDh3eu1k/0V3Wtw0_P5wUKAlytvlc0KVsFyg"</t>
  </si>
  <si>
    <t>Ugz85i53sGaP_r-xE354AaABAg</t>
  </si>
  <si>
    <t>"XI7nbFXulYBIpL0ayR_gDh3eu1k/PZow80a0-JnhRfczUZTmEoPn-HY"</t>
  </si>
  <si>
    <t>2009-10-29T11:48:47.000Z</t>
  </si>
  <si>
    <t>Whoaaa! Day 85. No way. In the day 33 it can be break down. No offence, dms2ect, but i also noticed a little clumsyness in using commands. It took you TOO long to gather all the characters in the sietch. Besides, you can attack also before all the forts are transformed in sietches. You lost alot of timewith no sense. Did you know you can finish the game withous ecologists as well? Hehehe! Keep in touch. Yours truly!</t>
  </si>
  <si>
    <t>"XI7nbFXulYBIpL0ayR_gDh3eu1k/Q7VMfo--IvqUPOscRptu6gitLIw"</t>
  </si>
  <si>
    <t>Ugxyc4kHS_tzB3dni7x4AaABAg</t>
  </si>
  <si>
    <t>"XI7nbFXulYBIpL0ayR_gDh3eu1k/5ADD81Kpz0A-zm5v_z5byYi-W9k"</t>
  </si>
  <si>
    <t>http://www.youtube.com/channel/UChrEn6zBMR8waWEao-ZmIvQ</t>
  </si>
  <si>
    <t>https://yt3.ggpht.com/-Nv_QZKMi2Qs/AAAAAAAAAAI/AAAAAAAAAAA/YfWfdYaW-HQ/s28-c-k-no-mo-rj-c0xffffff/photo.jpg</t>
  </si>
  <si>
    <t>NindeArnatuyle</t>
  </si>
  <si>
    <t>2009-10-28T13:04:23.000Z</t>
  </si>
  <si>
    <t>UChrEn6zBMR8waWEao-ZmIvQ</t>
  </si>
  <si>
    <t>I clicked on the video like I was playing :)) Catchy ^^ I finished this game three times, I love it.</t>
  </si>
  <si>
    <t>"XI7nbFXulYBIpL0ayR_gDh3eu1k/Acdp_DzTveX6cj1OTn4XTQE4xj4"</t>
  </si>
  <si>
    <t>UgxF_XQj8tFwemOayPV4AaABAg</t>
  </si>
  <si>
    <t>"XI7nbFXulYBIpL0ayR_gDh3eu1k/lKeMA3nxSU1GkUmwOoGxBRpiyJA"</t>
  </si>
  <si>
    <t>http://www.youtube.com/channel/UCByEVE0gdxe4dyj4dvNhfag</t>
  </si>
  <si>
    <t>https://yt3.ggpht.com/-oso_jvYpe_s/AAAAAAAAAAI/AAAAAAAAAAA/dYWLTYuI9eg/s28-c-k-no-mo-rj-c0xffffff/photo.jpg</t>
  </si>
  <si>
    <t>ThorTwenny</t>
  </si>
  <si>
    <t>2009-10-16T00:08:08.000Z</t>
  </si>
  <si>
    <t>UCByEVE0gdxe4dyj4dvNhfag</t>
  </si>
  <si>
    <t>theres a infernal or the titanium drill and summit else wich a 4got :)</t>
  </si>
  <si>
    <t>"XI7nbFXulYBIpL0ayR_gDh3eu1k/yu1-V6e50c26dzRPd5W_dkf9jCw"</t>
  </si>
  <si>
    <t>UgxrsYnxnUh8Rm2NyLV4AaABAg</t>
  </si>
  <si>
    <t>"XI7nbFXulYBIpL0ayR_gDh3eu1k/S6MbI34RLYlOuxJyuvv9WS-0SZo"</t>
  </si>
  <si>
    <t>http://www.youtube.com/channel/UCWjpllkqlw1tU5cOy3wWBqQ</t>
  </si>
  <si>
    <t>https://yt3.ggpht.com/-4T021FfuLZY/AAAAAAAAAAI/AAAAAAAAAAA/WSKW4rEMc1w/s28-c-k-no-mo-rj-c0xffffff/photo.jpg</t>
  </si>
  <si>
    <t>Similars</t>
  </si>
  <si>
    <t>2009-10-03T02:56:55.000Z</t>
  </si>
  <si>
    <t>UCWjpllkqlw1tU5cOy3wWBqQ</t>
  </si>
  <si>
    <t>I'm at like 500 and my mine looks like shit lol</t>
  </si>
  <si>
    <t>I&amp;#39;m at like 500 and my mine looks like shit lol</t>
  </si>
  <si>
    <t>"XI7nbFXulYBIpL0ayR_gDh3eu1k/YHASo7F1MGJOvziUeSFz8XrEi9k"</t>
  </si>
  <si>
    <t>"XI7nbFXulYBIpL0ayR_gDh3eu1k/NIf1yluxodgoVE4cY7WwdcOJUCA"</t>
  </si>
  <si>
    <t>UgzoFVhDDXCQunZ6TcV4AaABAg</t>
  </si>
  <si>
    <t>"XI7nbFXulYBIpL0ayR_gDh3eu1k/yj6YDofnp4DIuk3GuA88xmfeQks"</t>
  </si>
  <si>
    <t>http://www.youtube.com/channel/UCX6_df9LRRc026d64nyaqbg</t>
  </si>
  <si>
    <t>https://yt3.ggpht.com/-KmXQ6Df-KaE/AAAAAAAAAAI/AAAAAAAAAAA/PEcPwYDIV58/s28-c-k-no-mo-rj-c0xffffff/photo.jpg</t>
  </si>
  <si>
    <t>Forge Ahead</t>
  </si>
  <si>
    <t>2009-09-28T06:45:24.000Z</t>
  </si>
  <si>
    <t>UCX6_df9LRRc026d64nyaqbg</t>
  </si>
  <si>
    <t>*facepalm*</t>
  </si>
  <si>
    <t>"XI7nbFXulYBIpL0ayR_gDh3eu1k/mR6r3oKuJr-RQc3GV-AMDoFxxpU"</t>
  </si>
  <si>
    <t>UgyY_9LZ4OiscuABNqR4AaABAg</t>
  </si>
  <si>
    <t>"XI7nbFXulYBIpL0ayR_gDh3eu1k/FUXhLTD79ryG-hcaG_gCy1ZhHUY"</t>
  </si>
  <si>
    <t>http://www.youtube.com/channel/UC4PmbyJVu5xSDw7lh3fIEaw</t>
  </si>
  <si>
    <t>https://yt3.ggpht.com/-UkuyAs9-fpI/AAAAAAAAAAI/AAAAAAAAAAA/sr5YYCQa9Jo/s28-c-k-no-mo-rj-c0xffffff/photo.jpg</t>
  </si>
  <si>
    <t>Alex White</t>
  </si>
  <si>
    <t>2009-09-07T20:31:27.000Z</t>
  </si>
  <si>
    <t>UC4PmbyJVu5xSDw7lh3fIEaw</t>
  </si>
  <si>
    <t>im at 800, and digging around takes like 3 hits, for you ppl at 1000+ what is it like? is there another pick?</t>
  </si>
  <si>
    <t>"XI7nbFXulYBIpL0ayR_gDh3eu1k/z_bUixX6fz-cPUK2su8orHzcb5E"</t>
  </si>
  <si>
    <t>Ugxg7e0hrFrGSCUZl0l4AaABAg</t>
  </si>
  <si>
    <t>"XI7nbFXulYBIpL0ayR_gDh3eu1k/1RxGa6Lyu7E5hBy6eBtJa4FLfI4"</t>
  </si>
  <si>
    <t>http://www.youtube.com/channel/UCMkbMzAApO-zPJNpEOtWwdQ</t>
  </si>
  <si>
    <t>https://yt3.ggpht.com/-9e6vZ7Gz0b0/AAAAAAAAAAI/AAAAAAAAAAA/SS4N9w7i2A0/s28-c-k-no-mo-rj-c0xffffff/photo.jpg</t>
  </si>
  <si>
    <t>SomeOnlineGamer</t>
  </si>
  <si>
    <t>2009-09-05T12:48:57.000Z</t>
  </si>
  <si>
    <t>UCMkbMzAApO-zPJNpEOtWwdQ</t>
  </si>
  <si>
    <t>At 1000 feet there are things that are worth like 250,000 each and they're in abundance.</t>
  </si>
  <si>
    <t>At 1000 feet there are things that are worth like 250,000 each and they&amp;#39;re in abundance.</t>
  </si>
  <si>
    <t>"XI7nbFXulYBIpL0ayR_gDh3eu1k/k8q8SYwQunSKGfFfVqWJ0k4L0Q4"</t>
  </si>
  <si>
    <t>UgwdiaHRoh5V3q8Nr_l4AaABAg</t>
  </si>
  <si>
    <t>"XI7nbFXulYBIpL0ayR_gDh3eu1k/1Mg7xBvHfxaOEf-32fURM0rVk6s"</t>
  </si>
  <si>
    <t>2009-09-05T12:47:42.000Z</t>
  </si>
  <si>
    <t>I don't think so but there is a depth where you can't put anymore elevators, at like 1000, so you have to dig straight down. My friend and I hit something insane like 1500 or something I don't remember.</t>
  </si>
  <si>
    <t>I don&amp;#39;t think so but there is a depth where you can&amp;#39;t put anymore elevators, at like 1000, so you have to dig straight down. My friend and I hit something insane like 1500 or something I don&amp;#39;t remember.</t>
  </si>
  <si>
    <t>"XI7nbFXulYBIpL0ayR_gDh3eu1k/LPwxxKhwSvH-hB_aT_-Qjr6MFfY"</t>
  </si>
  <si>
    <t>UgzxtMlRrGosomBSgxx4AaABAg</t>
  </si>
  <si>
    <t>"XI7nbFXulYBIpL0ayR_gDh3eu1k/xY3NUqTM-eDWt2trJPqGp6dmHh4"</t>
  </si>
  <si>
    <t>http://www.youtube.com/channel/UCgeZmrK4n9hLwfV8a-PYSWw</t>
  </si>
  <si>
    <t>https://yt3.ggpht.com/-8ii0tsTeyuE/AAAAAAAAAAI/AAAAAAAAAAA/ed1KZog-tGw/s28-c-k-no-mo-rj-c0xffffff/photo.jpg</t>
  </si>
  <si>
    <t>tim payne</t>
  </si>
  <si>
    <t>2009-08-28T00:55:46.000Z</t>
  </si>
  <si>
    <t>UCgeZmrK4n9hLwfV8a-PYSWw</t>
  </si>
  <si>
    <t>how do u get past the 2end watter looking part i never read it so nowz im stuck</t>
  </si>
  <si>
    <t>"XI7nbFXulYBIpL0ayR_gDh3eu1k/pOUZhKAX5icGqZO316InN0Jgsj8"</t>
  </si>
  <si>
    <t>Ugw33PiJKu_dcgcCFhZ4AaABAg</t>
  </si>
  <si>
    <t>"XI7nbFXulYBIpL0ayR_gDh3eu1k/XCWql83EyrcU-q81EagoM1olLxA"</t>
  </si>
  <si>
    <t>http://www.youtube.com/channel/UCaxNwjoiFzKwrTfckl-B2Hw</t>
  </si>
  <si>
    <t>https://yt3.ggpht.com/-__HmhsSsZJY/AAAAAAAAAAI/AAAAAAAAAAA/i-ctnLIseL4/s28-c-k-no-mo-rj-c0xffffff/photo.jpg</t>
  </si>
  <si>
    <t>Theodor LA</t>
  </si>
  <si>
    <t>2009-08-17T14:55:23.000Z</t>
  </si>
  <si>
    <t>UCaxNwjoiFzKwrTfckl-B2Hw</t>
  </si>
  <si>
    <t>im at 600 depth!</t>
  </si>
  <si>
    <t>"XI7nbFXulYBIpL0ayR_gDh3eu1k/G2Fx7MjYwyPlT1iEzEokfZ4Ys-s"</t>
  </si>
  <si>
    <t>"XI7nbFXulYBIpL0ayR_gDh3eu1k/11sZhagZ_gElr6Nl-0O4bU591xc"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</si>
</sst>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
    <xf numFmtId="0" fontId="0" fillId="0" borderId="0" xfId="0"/>
    <xf numFmtId="47"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533"/>
  <sheetViews>
    <sheetView tabSelected="1" workbookViewId="0"/>
  </sheetViews>
  <sheetFormatPr defaultRowHeight="15" x14ac:dyDescent="0.25"/>
  <sheetData>
    <row r="1" spans="1:35"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0</v>
      </c>
      <c r="AI1" t="s">
        <v>33</v>
      </c>
    </row>
    <row r="2" spans="1:35" x14ac:dyDescent="0.25">
      <c r="A2">
        <v>2</v>
      </c>
      <c r="B2">
        <v>1</v>
      </c>
      <c r="C2">
        <v>1</v>
      </c>
      <c r="D2" t="s">
        <v>34</v>
      </c>
      <c r="E2" t="s">
        <v>35</v>
      </c>
      <c r="F2" t="s">
        <v>36</v>
      </c>
      <c r="G2" s="1">
        <v>43328.626016493057</v>
      </c>
      <c r="H2" t="s">
        <v>37</v>
      </c>
      <c r="I2" t="s">
        <v>38</v>
      </c>
      <c r="J2" t="s">
        <v>39</v>
      </c>
      <c r="M2" t="s">
        <v>40</v>
      </c>
      <c r="N2" t="b">
        <v>1</v>
      </c>
      <c r="O2" t="s">
        <v>41</v>
      </c>
      <c r="P2" t="b">
        <v>1</v>
      </c>
      <c r="Q2">
        <v>0</v>
      </c>
      <c r="R2" t="s">
        <v>42</v>
      </c>
      <c r="S2" t="s">
        <v>43</v>
      </c>
      <c r="T2" t="s">
        <v>44</v>
      </c>
      <c r="U2" t="s">
        <v>40</v>
      </c>
      <c r="V2" t="s">
        <v>45</v>
      </c>
      <c r="W2" t="s">
        <v>46</v>
      </c>
      <c r="X2" t="s">
        <v>41</v>
      </c>
      <c r="Y2" t="s">
        <v>47</v>
      </c>
      <c r="Z2" t="b">
        <v>1</v>
      </c>
      <c r="AA2" t="s">
        <v>48</v>
      </c>
      <c r="AB2" t="s">
        <v>46</v>
      </c>
      <c r="AC2">
        <v>0</v>
      </c>
      <c r="AD2" t="s">
        <v>48</v>
      </c>
      <c r="AE2" t="s">
        <v>49</v>
      </c>
      <c r="AF2" t="s">
        <v>50</v>
      </c>
      <c r="AG2" t="s">
        <v>34</v>
      </c>
      <c r="AH2" t="s">
        <v>34</v>
      </c>
    </row>
    <row r="3" spans="1:35" x14ac:dyDescent="0.25">
      <c r="A3">
        <v>3</v>
      </c>
      <c r="B3">
        <v>1</v>
      </c>
      <c r="C3">
        <v>1</v>
      </c>
      <c r="D3" t="s">
        <v>51</v>
      </c>
      <c r="E3" t="s">
        <v>35</v>
      </c>
      <c r="F3" t="s">
        <v>36</v>
      </c>
      <c r="G3" s="1">
        <v>43328.626016493057</v>
      </c>
      <c r="H3" t="s">
        <v>37</v>
      </c>
      <c r="I3" t="s">
        <v>38</v>
      </c>
      <c r="J3" t="s">
        <v>52</v>
      </c>
      <c r="M3" t="s">
        <v>40</v>
      </c>
      <c r="N3" t="b">
        <v>1</v>
      </c>
      <c r="O3" t="s">
        <v>53</v>
      </c>
      <c r="P3" t="b">
        <v>1</v>
      </c>
      <c r="Q3">
        <v>0</v>
      </c>
      <c r="R3" t="s">
        <v>54</v>
      </c>
      <c r="S3" t="s">
        <v>55</v>
      </c>
      <c r="T3" t="s">
        <v>56</v>
      </c>
      <c r="U3" t="s">
        <v>40</v>
      </c>
      <c r="V3" t="s">
        <v>45</v>
      </c>
      <c r="W3" t="s">
        <v>57</v>
      </c>
      <c r="X3" t="s">
        <v>53</v>
      </c>
      <c r="Y3" t="s">
        <v>58</v>
      </c>
      <c r="Z3" t="b">
        <v>1</v>
      </c>
      <c r="AA3" t="s">
        <v>59</v>
      </c>
      <c r="AB3" t="s">
        <v>57</v>
      </c>
      <c r="AC3">
        <v>0</v>
      </c>
      <c r="AD3" t="s">
        <v>59</v>
      </c>
      <c r="AE3" t="s">
        <v>49</v>
      </c>
      <c r="AF3" t="s">
        <v>60</v>
      </c>
      <c r="AG3" t="s">
        <v>51</v>
      </c>
      <c r="AH3" t="s">
        <v>51</v>
      </c>
    </row>
    <row r="4" spans="1:35" x14ac:dyDescent="0.25">
      <c r="A4">
        <v>4</v>
      </c>
      <c r="B4">
        <v>1</v>
      </c>
      <c r="C4">
        <v>1</v>
      </c>
      <c r="D4" t="s">
        <v>61</v>
      </c>
      <c r="E4" t="s">
        <v>35</v>
      </c>
      <c r="F4" t="s">
        <v>36</v>
      </c>
      <c r="G4" s="1">
        <v>43328.626016493057</v>
      </c>
      <c r="H4" t="s">
        <v>37</v>
      </c>
      <c r="I4" t="s">
        <v>38</v>
      </c>
      <c r="J4" t="s">
        <v>62</v>
      </c>
      <c r="M4" t="s">
        <v>40</v>
      </c>
      <c r="N4" t="b">
        <v>1</v>
      </c>
      <c r="O4" t="s">
        <v>63</v>
      </c>
      <c r="P4" t="b">
        <v>1</v>
      </c>
      <c r="Q4">
        <v>0</v>
      </c>
      <c r="R4" t="s">
        <v>64</v>
      </c>
      <c r="S4" t="s">
        <v>65</v>
      </c>
      <c r="T4" t="s">
        <v>66</v>
      </c>
      <c r="U4" t="s">
        <v>40</v>
      </c>
      <c r="V4" t="s">
        <v>45</v>
      </c>
      <c r="W4" t="s">
        <v>67</v>
      </c>
      <c r="X4" t="s">
        <v>63</v>
      </c>
      <c r="Y4" t="s">
        <v>68</v>
      </c>
      <c r="Z4" t="b">
        <v>1</v>
      </c>
      <c r="AA4" t="s">
        <v>69</v>
      </c>
      <c r="AB4" t="s">
        <v>67</v>
      </c>
      <c r="AC4">
        <v>0</v>
      </c>
      <c r="AD4" t="s">
        <v>69</v>
      </c>
      <c r="AE4" t="s">
        <v>49</v>
      </c>
      <c r="AF4" t="s">
        <v>70</v>
      </c>
      <c r="AG4" t="s">
        <v>61</v>
      </c>
      <c r="AH4" t="s">
        <v>61</v>
      </c>
    </row>
    <row r="5" spans="1:35" x14ac:dyDescent="0.25">
      <c r="A5">
        <v>5</v>
      </c>
      <c r="B5">
        <v>1</v>
      </c>
      <c r="C5">
        <v>1</v>
      </c>
      <c r="D5" t="s">
        <v>71</v>
      </c>
      <c r="E5" t="s">
        <v>35</v>
      </c>
      <c r="F5" t="s">
        <v>36</v>
      </c>
      <c r="G5" s="1">
        <v>43328.626016493057</v>
      </c>
      <c r="H5" t="s">
        <v>37</v>
      </c>
      <c r="I5" t="s">
        <v>38</v>
      </c>
      <c r="J5" t="s">
        <v>72</v>
      </c>
      <c r="M5" t="s">
        <v>40</v>
      </c>
      <c r="N5" t="b">
        <v>1</v>
      </c>
      <c r="O5" t="s">
        <v>73</v>
      </c>
      <c r="P5" t="b">
        <v>1</v>
      </c>
      <c r="Q5">
        <v>0</v>
      </c>
      <c r="R5" t="s">
        <v>74</v>
      </c>
      <c r="S5" t="s">
        <v>75</v>
      </c>
      <c r="T5" t="s">
        <v>76</v>
      </c>
      <c r="U5" t="s">
        <v>40</v>
      </c>
      <c r="V5" t="s">
        <v>45</v>
      </c>
      <c r="W5" t="s">
        <v>77</v>
      </c>
      <c r="X5" t="s">
        <v>73</v>
      </c>
      <c r="Y5" t="s">
        <v>78</v>
      </c>
      <c r="Z5" t="b">
        <v>1</v>
      </c>
      <c r="AA5" t="s">
        <v>79</v>
      </c>
      <c r="AB5" t="s">
        <v>77</v>
      </c>
      <c r="AC5">
        <v>0</v>
      </c>
      <c r="AD5" t="s">
        <v>79</v>
      </c>
      <c r="AE5" t="s">
        <v>49</v>
      </c>
      <c r="AF5" t="s">
        <v>80</v>
      </c>
      <c r="AG5" t="s">
        <v>71</v>
      </c>
      <c r="AH5" t="s">
        <v>71</v>
      </c>
    </row>
    <row r="6" spans="1:35" x14ac:dyDescent="0.25">
      <c r="A6">
        <v>6</v>
      </c>
      <c r="B6">
        <v>1</v>
      </c>
      <c r="C6">
        <v>1</v>
      </c>
      <c r="D6" t="s">
        <v>81</v>
      </c>
      <c r="E6" t="s">
        <v>35</v>
      </c>
      <c r="F6" t="s">
        <v>36</v>
      </c>
      <c r="G6" s="1">
        <v>43328.626016493057</v>
      </c>
      <c r="H6" t="s">
        <v>37</v>
      </c>
      <c r="I6" t="s">
        <v>38</v>
      </c>
      <c r="J6" t="s">
        <v>82</v>
      </c>
      <c r="M6" t="s">
        <v>40</v>
      </c>
      <c r="N6" t="b">
        <v>1</v>
      </c>
      <c r="O6" t="e">
        <f>-NVfVfdKruE</f>
        <v>#NAME?</v>
      </c>
      <c r="P6" t="b">
        <v>1</v>
      </c>
      <c r="Q6">
        <v>0</v>
      </c>
      <c r="R6" t="s">
        <v>83</v>
      </c>
      <c r="S6" t="s">
        <v>84</v>
      </c>
      <c r="T6" t="s">
        <v>85</v>
      </c>
      <c r="U6" t="s">
        <v>40</v>
      </c>
      <c r="V6" t="s">
        <v>45</v>
      </c>
      <c r="W6" t="s">
        <v>86</v>
      </c>
      <c r="X6" t="e">
        <f>-NVfVfdKruE</f>
        <v>#NAME?</v>
      </c>
      <c r="Y6" t="s">
        <v>87</v>
      </c>
      <c r="Z6" t="b">
        <v>1</v>
      </c>
      <c r="AA6" t="s">
        <v>79</v>
      </c>
      <c r="AB6" t="s">
        <v>86</v>
      </c>
      <c r="AC6">
        <v>0</v>
      </c>
      <c r="AD6" t="s">
        <v>79</v>
      </c>
      <c r="AE6" t="s">
        <v>49</v>
      </c>
      <c r="AF6" t="s">
        <v>88</v>
      </c>
      <c r="AG6" t="s">
        <v>81</v>
      </c>
      <c r="AH6" t="s">
        <v>81</v>
      </c>
    </row>
    <row r="7" spans="1:35" x14ac:dyDescent="0.25">
      <c r="A7">
        <v>7</v>
      </c>
      <c r="B7">
        <v>1</v>
      </c>
      <c r="C7">
        <v>1</v>
      </c>
      <c r="D7" t="s">
        <v>89</v>
      </c>
      <c r="E7" t="s">
        <v>35</v>
      </c>
      <c r="F7" t="s">
        <v>36</v>
      </c>
      <c r="G7" s="1">
        <v>43328.626016493057</v>
      </c>
      <c r="H7" t="s">
        <v>37</v>
      </c>
      <c r="I7" t="s">
        <v>38</v>
      </c>
      <c r="J7" t="s">
        <v>90</v>
      </c>
      <c r="M7" t="s">
        <v>40</v>
      </c>
      <c r="N7" t="b">
        <v>1</v>
      </c>
      <c r="O7" t="s">
        <v>73</v>
      </c>
      <c r="P7" t="b">
        <v>1</v>
      </c>
      <c r="Q7">
        <v>0</v>
      </c>
      <c r="R7" t="s">
        <v>91</v>
      </c>
      <c r="S7" t="s">
        <v>92</v>
      </c>
      <c r="T7" t="s">
        <v>93</v>
      </c>
      <c r="U7" t="s">
        <v>40</v>
      </c>
      <c r="V7" t="s">
        <v>45</v>
      </c>
      <c r="W7" t="s">
        <v>94</v>
      </c>
      <c r="X7" t="s">
        <v>73</v>
      </c>
      <c r="Y7" t="s">
        <v>95</v>
      </c>
      <c r="Z7" t="b">
        <v>1</v>
      </c>
      <c r="AA7" t="s">
        <v>96</v>
      </c>
      <c r="AB7" t="s">
        <v>94</v>
      </c>
      <c r="AC7">
        <v>0</v>
      </c>
      <c r="AD7" t="s">
        <v>96</v>
      </c>
      <c r="AE7" t="s">
        <v>49</v>
      </c>
      <c r="AF7" t="s">
        <v>97</v>
      </c>
      <c r="AG7" t="s">
        <v>89</v>
      </c>
      <c r="AH7" t="s">
        <v>89</v>
      </c>
    </row>
    <row r="8" spans="1:35" x14ac:dyDescent="0.25">
      <c r="A8">
        <v>8</v>
      </c>
      <c r="B8">
        <v>1</v>
      </c>
      <c r="C8">
        <v>1</v>
      </c>
      <c r="D8" t="s">
        <v>98</v>
      </c>
      <c r="E8" t="s">
        <v>35</v>
      </c>
      <c r="F8" t="s">
        <v>36</v>
      </c>
      <c r="G8" s="1">
        <v>43328.626016493057</v>
      </c>
      <c r="H8" t="s">
        <v>37</v>
      </c>
      <c r="I8" t="s">
        <v>38</v>
      </c>
      <c r="J8" t="s">
        <v>99</v>
      </c>
      <c r="M8" t="s">
        <v>40</v>
      </c>
      <c r="N8" t="b">
        <v>1</v>
      </c>
      <c r="O8" t="s">
        <v>73</v>
      </c>
      <c r="P8" t="b">
        <v>1</v>
      </c>
      <c r="Q8">
        <v>0</v>
      </c>
      <c r="R8" t="s">
        <v>100</v>
      </c>
      <c r="S8" t="s">
        <v>101</v>
      </c>
      <c r="T8" t="s">
        <v>102</v>
      </c>
      <c r="U8" t="s">
        <v>40</v>
      </c>
      <c r="V8" t="s">
        <v>45</v>
      </c>
      <c r="W8" t="s">
        <v>103</v>
      </c>
      <c r="X8" t="s">
        <v>73</v>
      </c>
      <c r="Y8" t="s">
        <v>104</v>
      </c>
      <c r="Z8" t="b">
        <v>1</v>
      </c>
      <c r="AA8" t="s">
        <v>105</v>
      </c>
      <c r="AB8" t="s">
        <v>103</v>
      </c>
      <c r="AC8">
        <v>0</v>
      </c>
      <c r="AD8" t="s">
        <v>105</v>
      </c>
      <c r="AE8" t="s">
        <v>49</v>
      </c>
      <c r="AF8" t="s">
        <v>106</v>
      </c>
      <c r="AG8" t="s">
        <v>98</v>
      </c>
      <c r="AH8" t="s">
        <v>98</v>
      </c>
    </row>
    <row r="9" spans="1:35" x14ac:dyDescent="0.25">
      <c r="A9">
        <v>9</v>
      </c>
      <c r="B9">
        <v>1</v>
      </c>
      <c r="C9">
        <v>1</v>
      </c>
      <c r="D9" t="s">
        <v>107</v>
      </c>
      <c r="E9" t="s">
        <v>35</v>
      </c>
      <c r="F9" t="s">
        <v>36</v>
      </c>
      <c r="G9" s="1">
        <v>43328.626016493057</v>
      </c>
      <c r="H9" t="s">
        <v>37</v>
      </c>
      <c r="I9" t="s">
        <v>38</v>
      </c>
      <c r="J9" t="s">
        <v>108</v>
      </c>
      <c r="M9" t="s">
        <v>40</v>
      </c>
      <c r="N9" t="b">
        <v>1</v>
      </c>
      <c r="O9" t="s">
        <v>109</v>
      </c>
      <c r="P9" t="b">
        <v>1</v>
      </c>
      <c r="Q9">
        <v>0</v>
      </c>
      <c r="R9" t="s">
        <v>110</v>
      </c>
      <c r="S9" t="s">
        <v>111</v>
      </c>
      <c r="T9" t="s">
        <v>112</v>
      </c>
      <c r="U9" t="s">
        <v>40</v>
      </c>
      <c r="V9" t="s">
        <v>45</v>
      </c>
      <c r="W9" t="s">
        <v>113</v>
      </c>
      <c r="X9" t="s">
        <v>109</v>
      </c>
      <c r="Y9" t="s">
        <v>114</v>
      </c>
      <c r="Z9" t="b">
        <v>1</v>
      </c>
      <c r="AA9" t="s">
        <v>115</v>
      </c>
      <c r="AB9" t="s">
        <v>113</v>
      </c>
      <c r="AC9">
        <v>0</v>
      </c>
      <c r="AD9" t="s">
        <v>115</v>
      </c>
      <c r="AE9" t="s">
        <v>49</v>
      </c>
      <c r="AF9" t="s">
        <v>116</v>
      </c>
      <c r="AG9" t="s">
        <v>107</v>
      </c>
      <c r="AH9" t="s">
        <v>107</v>
      </c>
    </row>
    <row r="10" spans="1:35" x14ac:dyDescent="0.25">
      <c r="A10">
        <v>10</v>
      </c>
      <c r="B10">
        <v>1</v>
      </c>
      <c r="C10">
        <v>1</v>
      </c>
      <c r="D10" t="s">
        <v>117</v>
      </c>
      <c r="E10" t="s">
        <v>35</v>
      </c>
      <c r="F10" t="s">
        <v>36</v>
      </c>
      <c r="G10" s="1">
        <v>43328.626016493057</v>
      </c>
      <c r="H10" t="s">
        <v>37</v>
      </c>
      <c r="I10" t="s">
        <v>38</v>
      </c>
      <c r="J10" t="s">
        <v>118</v>
      </c>
      <c r="M10" t="s">
        <v>40</v>
      </c>
      <c r="N10" t="b">
        <v>1</v>
      </c>
      <c r="O10" t="s">
        <v>119</v>
      </c>
      <c r="P10" t="b">
        <v>1</v>
      </c>
      <c r="Q10">
        <v>0</v>
      </c>
      <c r="R10" t="s">
        <v>120</v>
      </c>
      <c r="S10" t="s">
        <v>121</v>
      </c>
      <c r="T10" t="s">
        <v>122</v>
      </c>
      <c r="U10" t="s">
        <v>40</v>
      </c>
      <c r="V10" t="s">
        <v>45</v>
      </c>
      <c r="W10" t="s">
        <v>123</v>
      </c>
      <c r="X10" t="s">
        <v>119</v>
      </c>
      <c r="Y10" t="s">
        <v>124</v>
      </c>
      <c r="Z10" t="b">
        <v>1</v>
      </c>
      <c r="AA10" t="s">
        <v>125</v>
      </c>
      <c r="AB10" t="s">
        <v>123</v>
      </c>
      <c r="AC10">
        <v>0</v>
      </c>
      <c r="AD10" t="s">
        <v>125</v>
      </c>
      <c r="AE10" t="s">
        <v>49</v>
      </c>
      <c r="AF10" t="s">
        <v>126</v>
      </c>
      <c r="AG10" t="s">
        <v>117</v>
      </c>
      <c r="AH10" t="s">
        <v>117</v>
      </c>
    </row>
    <row r="11" spans="1:35" x14ac:dyDescent="0.25">
      <c r="A11">
        <v>11</v>
      </c>
      <c r="B11">
        <v>1</v>
      </c>
      <c r="C11">
        <v>1</v>
      </c>
      <c r="D11" t="s">
        <v>127</v>
      </c>
      <c r="E11" t="s">
        <v>35</v>
      </c>
      <c r="F11" t="s">
        <v>36</v>
      </c>
      <c r="G11" s="1">
        <v>43328.626016493057</v>
      </c>
      <c r="H11" t="s">
        <v>37</v>
      </c>
      <c r="I11" t="s">
        <v>38</v>
      </c>
      <c r="J11" t="s">
        <v>128</v>
      </c>
      <c r="M11" t="s">
        <v>40</v>
      </c>
      <c r="N11" t="b">
        <v>1</v>
      </c>
      <c r="O11" t="s">
        <v>129</v>
      </c>
      <c r="P11" t="b">
        <v>1</v>
      </c>
      <c r="Q11">
        <v>1</v>
      </c>
      <c r="R11" t="s">
        <v>130</v>
      </c>
      <c r="S11" t="s">
        <v>131</v>
      </c>
      <c r="T11" t="s">
        <v>132</v>
      </c>
      <c r="U11" t="s">
        <v>40</v>
      </c>
      <c r="V11" t="s">
        <v>45</v>
      </c>
      <c r="W11" t="s">
        <v>133</v>
      </c>
      <c r="X11" t="s">
        <v>129</v>
      </c>
      <c r="Y11" t="s">
        <v>134</v>
      </c>
      <c r="Z11" t="b">
        <v>1</v>
      </c>
      <c r="AA11" t="s">
        <v>135</v>
      </c>
      <c r="AB11" t="s">
        <v>133</v>
      </c>
      <c r="AC11">
        <v>0</v>
      </c>
      <c r="AD11" t="s">
        <v>136</v>
      </c>
      <c r="AE11" t="s">
        <v>49</v>
      </c>
      <c r="AF11" t="s">
        <v>137</v>
      </c>
      <c r="AG11" t="s">
        <v>127</v>
      </c>
      <c r="AH11" t="s">
        <v>127</v>
      </c>
      <c r="AI11" t="s">
        <v>138</v>
      </c>
    </row>
    <row r="12" spans="1:35" x14ac:dyDescent="0.25">
      <c r="A12">
        <v>12</v>
      </c>
      <c r="B12">
        <v>1</v>
      </c>
      <c r="C12">
        <v>1</v>
      </c>
      <c r="D12" t="s">
        <v>139</v>
      </c>
      <c r="E12" t="s">
        <v>35</v>
      </c>
      <c r="F12" t="s">
        <v>36</v>
      </c>
      <c r="G12" s="1">
        <v>43328.626016493057</v>
      </c>
      <c r="H12" t="s">
        <v>37</v>
      </c>
      <c r="I12" t="s">
        <v>38</v>
      </c>
      <c r="J12" t="s">
        <v>140</v>
      </c>
      <c r="M12" t="s">
        <v>40</v>
      </c>
      <c r="N12" t="b">
        <v>1</v>
      </c>
      <c r="O12" t="s">
        <v>73</v>
      </c>
      <c r="P12" t="b">
        <v>1</v>
      </c>
      <c r="Q12">
        <v>2</v>
      </c>
      <c r="R12" t="s">
        <v>141</v>
      </c>
      <c r="S12" t="s">
        <v>142</v>
      </c>
      <c r="T12" t="s">
        <v>143</v>
      </c>
      <c r="U12" t="s">
        <v>40</v>
      </c>
      <c r="V12" t="s">
        <v>45</v>
      </c>
      <c r="W12" t="s">
        <v>144</v>
      </c>
      <c r="X12" t="s">
        <v>73</v>
      </c>
      <c r="Y12" t="s">
        <v>145</v>
      </c>
      <c r="Z12" t="b">
        <v>1</v>
      </c>
      <c r="AA12" t="s">
        <v>146</v>
      </c>
      <c r="AB12" t="s">
        <v>144</v>
      </c>
      <c r="AC12">
        <v>0</v>
      </c>
      <c r="AD12" t="s">
        <v>147</v>
      </c>
      <c r="AE12" t="s">
        <v>49</v>
      </c>
      <c r="AF12" t="s">
        <v>148</v>
      </c>
      <c r="AG12" t="s">
        <v>139</v>
      </c>
      <c r="AH12" t="s">
        <v>139</v>
      </c>
      <c r="AI12" t="s">
        <v>149</v>
      </c>
    </row>
    <row r="13" spans="1:35" x14ac:dyDescent="0.25">
      <c r="A13">
        <v>13</v>
      </c>
      <c r="B13">
        <v>1</v>
      </c>
      <c r="C13">
        <v>1</v>
      </c>
      <c r="D13" t="s">
        <v>150</v>
      </c>
      <c r="E13" t="s">
        <v>35</v>
      </c>
      <c r="F13" t="s">
        <v>36</v>
      </c>
      <c r="G13" s="1">
        <v>43328.626016493057</v>
      </c>
      <c r="H13" t="s">
        <v>37</v>
      </c>
      <c r="I13" t="s">
        <v>38</v>
      </c>
      <c r="J13" t="s">
        <v>151</v>
      </c>
      <c r="M13" t="s">
        <v>40</v>
      </c>
      <c r="N13" t="b">
        <v>1</v>
      </c>
      <c r="O13" t="s">
        <v>152</v>
      </c>
      <c r="P13" t="b">
        <v>1</v>
      </c>
      <c r="Q13">
        <v>1</v>
      </c>
      <c r="R13" t="s">
        <v>141</v>
      </c>
      <c r="S13" t="s">
        <v>142</v>
      </c>
      <c r="T13" t="s">
        <v>143</v>
      </c>
      <c r="U13" t="s">
        <v>40</v>
      </c>
      <c r="V13" t="s">
        <v>45</v>
      </c>
      <c r="W13" t="s">
        <v>153</v>
      </c>
      <c r="X13" t="s">
        <v>152</v>
      </c>
      <c r="Y13" t="s">
        <v>145</v>
      </c>
      <c r="Z13" t="b">
        <v>1</v>
      </c>
      <c r="AA13" t="s">
        <v>154</v>
      </c>
      <c r="AB13" t="s">
        <v>153</v>
      </c>
      <c r="AC13">
        <v>0</v>
      </c>
      <c r="AD13" t="s">
        <v>155</v>
      </c>
      <c r="AE13" t="s">
        <v>49</v>
      </c>
      <c r="AF13" t="s">
        <v>156</v>
      </c>
      <c r="AG13" t="s">
        <v>150</v>
      </c>
      <c r="AH13" t="s">
        <v>150</v>
      </c>
      <c r="AI13" t="s">
        <v>157</v>
      </c>
    </row>
    <row r="14" spans="1:35" x14ac:dyDescent="0.25">
      <c r="A14">
        <v>14</v>
      </c>
      <c r="B14">
        <v>1</v>
      </c>
      <c r="C14">
        <v>1</v>
      </c>
      <c r="D14" t="s">
        <v>158</v>
      </c>
      <c r="E14" t="s">
        <v>35</v>
      </c>
      <c r="F14" t="s">
        <v>36</v>
      </c>
      <c r="G14" s="1">
        <v>43328.626016493057</v>
      </c>
      <c r="H14" t="s">
        <v>37</v>
      </c>
      <c r="I14" t="s">
        <v>38</v>
      </c>
      <c r="J14" t="s">
        <v>159</v>
      </c>
      <c r="M14" t="s">
        <v>40</v>
      </c>
      <c r="N14" t="b">
        <v>1</v>
      </c>
      <c r="O14" t="s">
        <v>160</v>
      </c>
      <c r="P14" t="b">
        <v>1</v>
      </c>
      <c r="Q14">
        <v>0</v>
      </c>
      <c r="R14" t="s">
        <v>161</v>
      </c>
      <c r="S14" t="s">
        <v>162</v>
      </c>
      <c r="T14" t="s">
        <v>163</v>
      </c>
      <c r="U14" t="s">
        <v>40</v>
      </c>
      <c r="V14" t="s">
        <v>45</v>
      </c>
      <c r="W14" t="s">
        <v>164</v>
      </c>
      <c r="X14" t="s">
        <v>160</v>
      </c>
      <c r="Y14" t="s">
        <v>165</v>
      </c>
      <c r="Z14" t="b">
        <v>1</v>
      </c>
      <c r="AA14" t="s">
        <v>166</v>
      </c>
      <c r="AB14" t="s">
        <v>167</v>
      </c>
      <c r="AC14">
        <v>0</v>
      </c>
      <c r="AD14" t="s">
        <v>168</v>
      </c>
      <c r="AE14" t="s">
        <v>49</v>
      </c>
      <c r="AF14" t="s">
        <v>169</v>
      </c>
      <c r="AG14" t="s">
        <v>158</v>
      </c>
      <c r="AH14" t="s">
        <v>158</v>
      </c>
    </row>
    <row r="15" spans="1:35" x14ac:dyDescent="0.25">
      <c r="A15">
        <v>15</v>
      </c>
      <c r="B15">
        <v>1</v>
      </c>
      <c r="C15">
        <v>1</v>
      </c>
      <c r="D15" t="s">
        <v>170</v>
      </c>
      <c r="E15" t="s">
        <v>35</v>
      </c>
      <c r="F15" t="s">
        <v>36</v>
      </c>
      <c r="G15" s="1">
        <v>43328.626016493057</v>
      </c>
      <c r="H15" t="s">
        <v>37</v>
      </c>
      <c r="I15" t="s">
        <v>38</v>
      </c>
      <c r="J15" t="s">
        <v>171</v>
      </c>
      <c r="M15" t="s">
        <v>40</v>
      </c>
      <c r="N15" t="b">
        <v>1</v>
      </c>
      <c r="O15" t="s">
        <v>73</v>
      </c>
      <c r="P15" t="b">
        <v>1</v>
      </c>
      <c r="Q15">
        <v>0</v>
      </c>
      <c r="R15" t="s">
        <v>172</v>
      </c>
      <c r="S15" t="s">
        <v>173</v>
      </c>
      <c r="T15" t="s">
        <v>174</v>
      </c>
      <c r="U15" t="s">
        <v>40</v>
      </c>
      <c r="V15" t="s">
        <v>45</v>
      </c>
      <c r="W15" t="s">
        <v>175</v>
      </c>
      <c r="X15" t="s">
        <v>73</v>
      </c>
      <c r="Y15" t="s">
        <v>176</v>
      </c>
      <c r="Z15" t="b">
        <v>1</v>
      </c>
      <c r="AA15" t="s">
        <v>177</v>
      </c>
      <c r="AB15" t="s">
        <v>175</v>
      </c>
      <c r="AC15">
        <v>0</v>
      </c>
      <c r="AD15" t="s">
        <v>177</v>
      </c>
      <c r="AE15" t="s">
        <v>49</v>
      </c>
      <c r="AF15" t="s">
        <v>178</v>
      </c>
      <c r="AG15" t="s">
        <v>170</v>
      </c>
      <c r="AH15" t="s">
        <v>170</v>
      </c>
    </row>
    <row r="16" spans="1:35" x14ac:dyDescent="0.25">
      <c r="A16">
        <v>16</v>
      </c>
      <c r="B16">
        <v>1</v>
      </c>
      <c r="C16">
        <v>1</v>
      </c>
      <c r="D16" t="s">
        <v>179</v>
      </c>
      <c r="E16" t="s">
        <v>35</v>
      </c>
      <c r="F16" t="s">
        <v>36</v>
      </c>
      <c r="G16" s="1">
        <v>43328.626016493057</v>
      </c>
      <c r="H16" t="s">
        <v>37</v>
      </c>
      <c r="I16" t="s">
        <v>38</v>
      </c>
      <c r="J16" t="s">
        <v>180</v>
      </c>
      <c r="M16" t="s">
        <v>40</v>
      </c>
      <c r="N16" t="b">
        <v>1</v>
      </c>
      <c r="O16" t="s">
        <v>73</v>
      </c>
      <c r="P16" t="b">
        <v>1</v>
      </c>
      <c r="Q16">
        <v>0</v>
      </c>
      <c r="R16" t="s">
        <v>181</v>
      </c>
      <c r="S16" t="s">
        <v>182</v>
      </c>
      <c r="T16" t="s">
        <v>183</v>
      </c>
      <c r="U16" t="s">
        <v>40</v>
      </c>
      <c r="V16" t="s">
        <v>45</v>
      </c>
      <c r="W16" t="s">
        <v>184</v>
      </c>
      <c r="X16" t="s">
        <v>73</v>
      </c>
      <c r="Y16" t="s">
        <v>185</v>
      </c>
      <c r="Z16" t="b">
        <v>1</v>
      </c>
      <c r="AA16" t="s">
        <v>186</v>
      </c>
      <c r="AB16" t="s">
        <v>184</v>
      </c>
      <c r="AC16">
        <v>0</v>
      </c>
      <c r="AD16" t="s">
        <v>186</v>
      </c>
      <c r="AE16" t="s">
        <v>49</v>
      </c>
      <c r="AF16" t="s">
        <v>187</v>
      </c>
      <c r="AG16" t="s">
        <v>179</v>
      </c>
      <c r="AH16" t="s">
        <v>179</v>
      </c>
    </row>
    <row r="17" spans="1:35" x14ac:dyDescent="0.25">
      <c r="A17">
        <v>17</v>
      </c>
      <c r="B17">
        <v>1</v>
      </c>
      <c r="C17">
        <v>1</v>
      </c>
      <c r="D17" t="s">
        <v>188</v>
      </c>
      <c r="E17" t="s">
        <v>35</v>
      </c>
      <c r="F17" t="s">
        <v>36</v>
      </c>
      <c r="G17" s="1">
        <v>43328.626016493057</v>
      </c>
      <c r="H17" t="s">
        <v>37</v>
      </c>
      <c r="I17" t="s">
        <v>38</v>
      </c>
      <c r="J17" t="s">
        <v>189</v>
      </c>
      <c r="M17" t="s">
        <v>40</v>
      </c>
      <c r="N17" t="b">
        <v>1</v>
      </c>
      <c r="O17" t="s">
        <v>190</v>
      </c>
      <c r="P17" t="b">
        <v>1</v>
      </c>
      <c r="Q17">
        <v>0</v>
      </c>
      <c r="R17" t="s">
        <v>191</v>
      </c>
      <c r="S17" t="s">
        <v>192</v>
      </c>
      <c r="T17" t="s">
        <v>193</v>
      </c>
      <c r="U17" t="s">
        <v>40</v>
      </c>
      <c r="V17" t="s">
        <v>45</v>
      </c>
      <c r="W17" t="s">
        <v>194</v>
      </c>
      <c r="X17" t="s">
        <v>190</v>
      </c>
      <c r="Y17" t="s">
        <v>195</v>
      </c>
      <c r="Z17" t="b">
        <v>1</v>
      </c>
      <c r="AA17" t="s">
        <v>196</v>
      </c>
      <c r="AB17" t="s">
        <v>194</v>
      </c>
      <c r="AC17">
        <v>0</v>
      </c>
      <c r="AD17" t="s">
        <v>196</v>
      </c>
      <c r="AE17" t="s">
        <v>49</v>
      </c>
      <c r="AF17" t="s">
        <v>197</v>
      </c>
      <c r="AG17" t="s">
        <v>188</v>
      </c>
      <c r="AH17" t="s">
        <v>188</v>
      </c>
    </row>
    <row r="18" spans="1:35" x14ac:dyDescent="0.25">
      <c r="A18">
        <v>18</v>
      </c>
      <c r="B18">
        <v>1</v>
      </c>
      <c r="C18">
        <v>1</v>
      </c>
      <c r="D18" t="s">
        <v>198</v>
      </c>
      <c r="E18" t="s">
        <v>35</v>
      </c>
      <c r="F18" t="s">
        <v>36</v>
      </c>
      <c r="G18" s="1">
        <v>43328.626016493057</v>
      </c>
      <c r="H18" t="s">
        <v>37</v>
      </c>
      <c r="I18" t="s">
        <v>38</v>
      </c>
      <c r="J18" t="s">
        <v>199</v>
      </c>
      <c r="M18" t="s">
        <v>40</v>
      </c>
      <c r="N18" t="b">
        <v>1</v>
      </c>
      <c r="O18" t="s">
        <v>41</v>
      </c>
      <c r="P18" t="b">
        <v>1</v>
      </c>
      <c r="Q18">
        <v>0</v>
      </c>
      <c r="R18" t="s">
        <v>200</v>
      </c>
      <c r="S18" t="s">
        <v>201</v>
      </c>
      <c r="T18" t="s">
        <v>202</v>
      </c>
      <c r="U18" t="s">
        <v>40</v>
      </c>
      <c r="V18" t="s">
        <v>45</v>
      </c>
      <c r="W18" t="s">
        <v>203</v>
      </c>
      <c r="X18" t="s">
        <v>41</v>
      </c>
      <c r="Y18" t="s">
        <v>204</v>
      </c>
      <c r="Z18" t="b">
        <v>1</v>
      </c>
      <c r="AA18" t="s">
        <v>205</v>
      </c>
      <c r="AB18" t="s">
        <v>203</v>
      </c>
      <c r="AC18">
        <v>0</v>
      </c>
      <c r="AD18" t="s">
        <v>205</v>
      </c>
      <c r="AE18" t="s">
        <v>49</v>
      </c>
      <c r="AF18" t="s">
        <v>206</v>
      </c>
      <c r="AG18" t="s">
        <v>198</v>
      </c>
      <c r="AH18" t="s">
        <v>198</v>
      </c>
    </row>
    <row r="19" spans="1:35" x14ac:dyDescent="0.25">
      <c r="A19">
        <v>19</v>
      </c>
      <c r="B19">
        <v>1</v>
      </c>
      <c r="C19">
        <v>1</v>
      </c>
      <c r="D19" t="s">
        <v>207</v>
      </c>
      <c r="E19" t="s">
        <v>35</v>
      </c>
      <c r="F19" t="s">
        <v>36</v>
      </c>
      <c r="G19" s="1">
        <v>43328.626016493057</v>
      </c>
      <c r="H19" t="s">
        <v>37</v>
      </c>
      <c r="I19" t="s">
        <v>38</v>
      </c>
      <c r="J19" t="s">
        <v>208</v>
      </c>
      <c r="M19" t="s">
        <v>40</v>
      </c>
      <c r="N19" t="b">
        <v>1</v>
      </c>
      <c r="O19" t="s">
        <v>41</v>
      </c>
      <c r="P19" t="b">
        <v>1</v>
      </c>
      <c r="Q19">
        <v>0</v>
      </c>
      <c r="R19" t="s">
        <v>209</v>
      </c>
      <c r="S19" t="s">
        <v>210</v>
      </c>
      <c r="T19" t="s">
        <v>211</v>
      </c>
      <c r="U19" t="s">
        <v>40</v>
      </c>
      <c r="V19" t="s">
        <v>45</v>
      </c>
      <c r="W19" t="s">
        <v>212</v>
      </c>
      <c r="X19" t="s">
        <v>41</v>
      </c>
      <c r="Y19" t="s">
        <v>213</v>
      </c>
      <c r="Z19" t="b">
        <v>1</v>
      </c>
      <c r="AA19" t="s">
        <v>214</v>
      </c>
      <c r="AB19" t="s">
        <v>212</v>
      </c>
      <c r="AC19">
        <v>0</v>
      </c>
      <c r="AD19" t="s">
        <v>214</v>
      </c>
      <c r="AE19" t="s">
        <v>49</v>
      </c>
      <c r="AF19" t="s">
        <v>215</v>
      </c>
      <c r="AG19" t="s">
        <v>207</v>
      </c>
      <c r="AH19" t="s">
        <v>207</v>
      </c>
    </row>
    <row r="20" spans="1:35" x14ac:dyDescent="0.25">
      <c r="A20">
        <v>20</v>
      </c>
      <c r="B20">
        <v>1</v>
      </c>
      <c r="C20">
        <v>1</v>
      </c>
      <c r="D20" t="s">
        <v>216</v>
      </c>
      <c r="E20" t="s">
        <v>35</v>
      </c>
      <c r="F20" t="s">
        <v>36</v>
      </c>
      <c r="G20" s="1">
        <v>43328.626016493057</v>
      </c>
      <c r="H20" t="s">
        <v>37</v>
      </c>
      <c r="I20" t="s">
        <v>38</v>
      </c>
      <c r="J20" t="s">
        <v>217</v>
      </c>
      <c r="M20" t="s">
        <v>40</v>
      </c>
      <c r="N20" t="b">
        <v>1</v>
      </c>
      <c r="O20" t="s">
        <v>218</v>
      </c>
      <c r="P20" t="b">
        <v>1</v>
      </c>
      <c r="Q20">
        <v>2</v>
      </c>
      <c r="R20" t="s">
        <v>219</v>
      </c>
      <c r="S20" t="s">
        <v>220</v>
      </c>
      <c r="T20" t="s">
        <v>221</v>
      </c>
      <c r="U20" t="s">
        <v>40</v>
      </c>
      <c r="V20" t="s">
        <v>45</v>
      </c>
      <c r="W20" t="s">
        <v>222</v>
      </c>
      <c r="X20" t="s">
        <v>218</v>
      </c>
      <c r="Y20" t="s">
        <v>223</v>
      </c>
      <c r="Z20" t="b">
        <v>1</v>
      </c>
      <c r="AA20" t="s">
        <v>224</v>
      </c>
      <c r="AB20" t="s">
        <v>222</v>
      </c>
      <c r="AC20">
        <v>0</v>
      </c>
      <c r="AD20" t="s">
        <v>225</v>
      </c>
      <c r="AE20" t="s">
        <v>49</v>
      </c>
      <c r="AF20" t="s">
        <v>226</v>
      </c>
      <c r="AG20" t="s">
        <v>216</v>
      </c>
      <c r="AH20" t="s">
        <v>216</v>
      </c>
      <c r="AI20" t="s">
        <v>227</v>
      </c>
    </row>
    <row r="21" spans="1:35" x14ac:dyDescent="0.25">
      <c r="A21">
        <v>21</v>
      </c>
      <c r="B21">
        <v>1</v>
      </c>
      <c r="C21">
        <v>1</v>
      </c>
      <c r="D21" t="s">
        <v>228</v>
      </c>
      <c r="E21" t="s">
        <v>35</v>
      </c>
      <c r="F21" t="s">
        <v>36</v>
      </c>
      <c r="G21" s="1">
        <v>43328.626016493057</v>
      </c>
      <c r="H21" t="s">
        <v>37</v>
      </c>
      <c r="I21" t="s">
        <v>38</v>
      </c>
      <c r="J21" t="s">
        <v>229</v>
      </c>
      <c r="M21" t="s">
        <v>40</v>
      </c>
      <c r="N21" t="b">
        <v>1</v>
      </c>
      <c r="O21" t="s">
        <v>73</v>
      </c>
      <c r="P21" t="b">
        <v>1</v>
      </c>
      <c r="Q21">
        <v>1</v>
      </c>
      <c r="R21" t="s">
        <v>230</v>
      </c>
      <c r="S21" t="s">
        <v>231</v>
      </c>
      <c r="T21" t="s">
        <v>232</v>
      </c>
      <c r="U21" t="s">
        <v>40</v>
      </c>
      <c r="V21" t="s">
        <v>233</v>
      </c>
      <c r="W21" t="s">
        <v>234</v>
      </c>
      <c r="X21" t="s">
        <v>73</v>
      </c>
      <c r="Y21" t="s">
        <v>235</v>
      </c>
      <c r="Z21" t="b">
        <v>1</v>
      </c>
      <c r="AA21" t="s">
        <v>236</v>
      </c>
      <c r="AB21" t="s">
        <v>234</v>
      </c>
      <c r="AC21">
        <v>0</v>
      </c>
      <c r="AD21" t="s">
        <v>236</v>
      </c>
      <c r="AE21" t="s">
        <v>49</v>
      </c>
      <c r="AF21" t="s">
        <v>237</v>
      </c>
      <c r="AG21" t="s">
        <v>228</v>
      </c>
      <c r="AH21" t="s">
        <v>228</v>
      </c>
      <c r="AI21" t="s">
        <v>238</v>
      </c>
    </row>
    <row r="22" spans="1:35" x14ac:dyDescent="0.25">
      <c r="A22">
        <v>22</v>
      </c>
      <c r="B22">
        <v>1</v>
      </c>
      <c r="C22">
        <v>1</v>
      </c>
      <c r="D22" t="s">
        <v>40</v>
      </c>
      <c r="E22" t="s">
        <v>239</v>
      </c>
      <c r="F22" t="s">
        <v>36</v>
      </c>
      <c r="G22" s="1">
        <v>43328.626016493057</v>
      </c>
      <c r="H22" t="s">
        <v>37</v>
      </c>
      <c r="I22" t="s">
        <v>240</v>
      </c>
      <c r="J22" t="s">
        <v>241</v>
      </c>
      <c r="K22">
        <v>20</v>
      </c>
      <c r="L22">
        <v>20</v>
      </c>
    </row>
    <row r="23" spans="1:35" x14ac:dyDescent="0.25">
      <c r="A23">
        <v>23</v>
      </c>
      <c r="B23">
        <v>1</v>
      </c>
      <c r="C23">
        <v>1</v>
      </c>
      <c r="D23" t="s">
        <v>242</v>
      </c>
      <c r="E23" t="s">
        <v>35</v>
      </c>
      <c r="F23" t="s">
        <v>36</v>
      </c>
      <c r="G23" s="1">
        <v>43328.626025439815</v>
      </c>
      <c r="H23" t="s">
        <v>37</v>
      </c>
      <c r="I23" t="s">
        <v>38</v>
      </c>
      <c r="J23" t="s">
        <v>243</v>
      </c>
      <c r="M23" t="s">
        <v>40</v>
      </c>
      <c r="N23" t="b">
        <v>1</v>
      </c>
      <c r="O23" t="s">
        <v>41</v>
      </c>
      <c r="P23" t="b">
        <v>1</v>
      </c>
      <c r="Q23">
        <v>1</v>
      </c>
      <c r="R23" t="s">
        <v>244</v>
      </c>
      <c r="S23" t="s">
        <v>245</v>
      </c>
      <c r="T23" t="s">
        <v>246</v>
      </c>
      <c r="U23" t="s">
        <v>40</v>
      </c>
      <c r="V23" t="s">
        <v>233</v>
      </c>
      <c r="W23" t="s">
        <v>247</v>
      </c>
      <c r="X23" t="s">
        <v>41</v>
      </c>
      <c r="Y23" t="s">
        <v>248</v>
      </c>
      <c r="Z23" t="b">
        <v>1</v>
      </c>
      <c r="AA23" t="s">
        <v>249</v>
      </c>
      <c r="AB23" t="s">
        <v>247</v>
      </c>
      <c r="AC23">
        <v>0</v>
      </c>
      <c r="AD23" t="s">
        <v>250</v>
      </c>
      <c r="AE23" t="s">
        <v>49</v>
      </c>
      <c r="AF23" t="s">
        <v>251</v>
      </c>
      <c r="AG23" t="s">
        <v>242</v>
      </c>
      <c r="AH23" t="s">
        <v>242</v>
      </c>
      <c r="AI23" t="s">
        <v>252</v>
      </c>
    </row>
    <row r="24" spans="1:35" x14ac:dyDescent="0.25">
      <c r="A24">
        <v>24</v>
      </c>
      <c r="B24">
        <v>1</v>
      </c>
      <c r="C24">
        <v>1</v>
      </c>
      <c r="D24" t="s">
        <v>253</v>
      </c>
      <c r="E24" t="s">
        <v>35</v>
      </c>
      <c r="F24" t="s">
        <v>36</v>
      </c>
      <c r="G24" s="1">
        <v>43328.626025439815</v>
      </c>
      <c r="H24" t="s">
        <v>37</v>
      </c>
      <c r="I24" t="s">
        <v>38</v>
      </c>
      <c r="J24" t="s">
        <v>254</v>
      </c>
      <c r="M24" t="s">
        <v>40</v>
      </c>
      <c r="N24" t="b">
        <v>1</v>
      </c>
      <c r="O24" t="s">
        <v>41</v>
      </c>
      <c r="P24" t="b">
        <v>1</v>
      </c>
      <c r="Q24">
        <v>0</v>
      </c>
      <c r="R24" t="s">
        <v>255</v>
      </c>
      <c r="S24" t="s">
        <v>256</v>
      </c>
      <c r="T24" t="s">
        <v>257</v>
      </c>
      <c r="U24" t="s">
        <v>40</v>
      </c>
      <c r="V24" t="s">
        <v>45</v>
      </c>
      <c r="W24" t="s">
        <v>258</v>
      </c>
      <c r="X24" t="s">
        <v>41</v>
      </c>
      <c r="Y24" t="s">
        <v>259</v>
      </c>
      <c r="Z24" t="b">
        <v>1</v>
      </c>
      <c r="AA24" t="s">
        <v>260</v>
      </c>
      <c r="AB24" t="s">
        <v>258</v>
      </c>
      <c r="AC24">
        <v>0</v>
      </c>
      <c r="AD24" t="s">
        <v>261</v>
      </c>
      <c r="AE24" t="s">
        <v>49</v>
      </c>
      <c r="AF24" t="s">
        <v>262</v>
      </c>
      <c r="AG24" t="s">
        <v>253</v>
      </c>
      <c r="AH24" t="s">
        <v>253</v>
      </c>
    </row>
    <row r="25" spans="1:35" x14ac:dyDescent="0.25">
      <c r="A25">
        <v>25</v>
      </c>
      <c r="B25">
        <v>1</v>
      </c>
      <c r="C25">
        <v>1</v>
      </c>
      <c r="D25" t="s">
        <v>263</v>
      </c>
      <c r="E25" t="s">
        <v>35</v>
      </c>
      <c r="F25" t="s">
        <v>36</v>
      </c>
      <c r="G25" s="1">
        <v>43328.626025439815</v>
      </c>
      <c r="H25" t="s">
        <v>37</v>
      </c>
      <c r="I25" t="s">
        <v>38</v>
      </c>
      <c r="J25" t="s">
        <v>264</v>
      </c>
      <c r="M25" t="s">
        <v>40</v>
      </c>
      <c r="N25" t="b">
        <v>1</v>
      </c>
      <c r="O25" t="s">
        <v>41</v>
      </c>
      <c r="P25" t="b">
        <v>1</v>
      </c>
      <c r="Q25">
        <v>0</v>
      </c>
      <c r="R25" t="s">
        <v>265</v>
      </c>
      <c r="S25" t="s">
        <v>266</v>
      </c>
      <c r="T25" t="s">
        <v>267</v>
      </c>
      <c r="U25" t="s">
        <v>40</v>
      </c>
      <c r="V25" t="s">
        <v>45</v>
      </c>
      <c r="W25" t="s">
        <v>268</v>
      </c>
      <c r="X25" t="s">
        <v>41</v>
      </c>
      <c r="Y25" t="s">
        <v>269</v>
      </c>
      <c r="Z25" t="b">
        <v>1</v>
      </c>
      <c r="AA25" t="s">
        <v>270</v>
      </c>
      <c r="AB25" t="s">
        <v>271</v>
      </c>
      <c r="AC25">
        <v>0</v>
      </c>
      <c r="AD25" t="s">
        <v>272</v>
      </c>
      <c r="AE25" t="s">
        <v>49</v>
      </c>
      <c r="AF25" t="s">
        <v>273</v>
      </c>
      <c r="AG25" t="s">
        <v>263</v>
      </c>
      <c r="AH25" t="s">
        <v>263</v>
      </c>
    </row>
    <row r="26" spans="1:35" x14ac:dyDescent="0.25">
      <c r="A26">
        <v>26</v>
      </c>
      <c r="B26">
        <v>1</v>
      </c>
      <c r="C26">
        <v>1</v>
      </c>
      <c r="D26" t="s">
        <v>274</v>
      </c>
      <c r="E26" t="s">
        <v>35</v>
      </c>
      <c r="F26" t="s">
        <v>36</v>
      </c>
      <c r="G26" s="1">
        <v>43328.626025439815</v>
      </c>
      <c r="H26" t="s">
        <v>37</v>
      </c>
      <c r="I26" t="s">
        <v>38</v>
      </c>
      <c r="J26" t="s">
        <v>275</v>
      </c>
      <c r="M26" t="s">
        <v>40</v>
      </c>
      <c r="N26" t="b">
        <v>1</v>
      </c>
      <c r="O26" t="s">
        <v>276</v>
      </c>
      <c r="P26" t="b">
        <v>1</v>
      </c>
      <c r="Q26">
        <v>0</v>
      </c>
      <c r="R26" t="s">
        <v>277</v>
      </c>
      <c r="S26" t="s">
        <v>278</v>
      </c>
      <c r="T26" t="s">
        <v>279</v>
      </c>
      <c r="U26" t="s">
        <v>40</v>
      </c>
      <c r="V26" t="s">
        <v>45</v>
      </c>
      <c r="W26" t="s">
        <v>280</v>
      </c>
      <c r="X26" t="s">
        <v>276</v>
      </c>
      <c r="Y26" t="s">
        <v>281</v>
      </c>
      <c r="Z26" t="b">
        <v>1</v>
      </c>
      <c r="AA26" t="s">
        <v>282</v>
      </c>
      <c r="AB26" t="s">
        <v>280</v>
      </c>
      <c r="AC26">
        <v>0</v>
      </c>
      <c r="AD26" t="s">
        <v>283</v>
      </c>
      <c r="AE26" t="s">
        <v>49</v>
      </c>
      <c r="AF26" t="s">
        <v>284</v>
      </c>
      <c r="AG26" t="s">
        <v>274</v>
      </c>
      <c r="AH26" t="s">
        <v>274</v>
      </c>
    </row>
    <row r="27" spans="1:35" x14ac:dyDescent="0.25">
      <c r="A27">
        <v>27</v>
      </c>
      <c r="B27">
        <v>1</v>
      </c>
      <c r="C27">
        <v>1</v>
      </c>
      <c r="D27" t="s">
        <v>285</v>
      </c>
      <c r="E27" t="s">
        <v>35</v>
      </c>
      <c r="F27" t="s">
        <v>36</v>
      </c>
      <c r="G27" s="1">
        <v>43328.626025439815</v>
      </c>
      <c r="H27" t="s">
        <v>37</v>
      </c>
      <c r="I27" t="s">
        <v>38</v>
      </c>
      <c r="J27" t="s">
        <v>286</v>
      </c>
      <c r="M27" t="s">
        <v>40</v>
      </c>
      <c r="N27" t="b">
        <v>1</v>
      </c>
      <c r="O27" t="s">
        <v>129</v>
      </c>
      <c r="P27" t="b">
        <v>1</v>
      </c>
      <c r="Q27">
        <v>0</v>
      </c>
      <c r="R27" t="s">
        <v>287</v>
      </c>
      <c r="S27" t="s">
        <v>288</v>
      </c>
      <c r="T27" t="s">
        <v>289</v>
      </c>
      <c r="U27" t="s">
        <v>40</v>
      </c>
      <c r="V27" t="s">
        <v>45</v>
      </c>
      <c r="W27" t="s">
        <v>290</v>
      </c>
      <c r="X27" t="s">
        <v>129</v>
      </c>
      <c r="Y27" t="s">
        <v>291</v>
      </c>
      <c r="Z27" t="b">
        <v>1</v>
      </c>
      <c r="AA27" t="s">
        <v>292</v>
      </c>
      <c r="AB27" t="s">
        <v>290</v>
      </c>
      <c r="AC27">
        <v>0</v>
      </c>
      <c r="AD27" t="s">
        <v>293</v>
      </c>
      <c r="AE27" t="s">
        <v>49</v>
      </c>
      <c r="AF27" t="s">
        <v>294</v>
      </c>
      <c r="AG27" t="s">
        <v>285</v>
      </c>
      <c r="AH27" t="s">
        <v>285</v>
      </c>
    </row>
    <row r="28" spans="1:35" x14ac:dyDescent="0.25">
      <c r="A28">
        <v>28</v>
      </c>
      <c r="B28">
        <v>1</v>
      </c>
      <c r="C28">
        <v>1</v>
      </c>
      <c r="D28" t="s">
        <v>295</v>
      </c>
      <c r="E28" t="s">
        <v>35</v>
      </c>
      <c r="F28" t="s">
        <v>36</v>
      </c>
      <c r="G28" s="1">
        <v>43328.626025439815</v>
      </c>
      <c r="H28" t="s">
        <v>37</v>
      </c>
      <c r="I28" t="s">
        <v>38</v>
      </c>
      <c r="J28" t="s">
        <v>296</v>
      </c>
      <c r="M28" t="s">
        <v>40</v>
      </c>
      <c r="N28" t="b">
        <v>1</v>
      </c>
      <c r="O28" t="s">
        <v>63</v>
      </c>
      <c r="P28" t="b">
        <v>1</v>
      </c>
      <c r="Q28">
        <v>0</v>
      </c>
      <c r="R28" t="s">
        <v>297</v>
      </c>
      <c r="S28" t="s">
        <v>298</v>
      </c>
      <c r="T28" t="s">
        <v>299</v>
      </c>
      <c r="U28" t="s">
        <v>40</v>
      </c>
      <c r="V28" t="s">
        <v>45</v>
      </c>
      <c r="W28" t="s">
        <v>300</v>
      </c>
      <c r="X28" t="s">
        <v>63</v>
      </c>
      <c r="Y28" t="s">
        <v>301</v>
      </c>
      <c r="Z28" t="b">
        <v>1</v>
      </c>
      <c r="AA28" t="s">
        <v>302</v>
      </c>
      <c r="AB28" t="s">
        <v>300</v>
      </c>
      <c r="AC28">
        <v>0</v>
      </c>
      <c r="AD28" t="s">
        <v>302</v>
      </c>
      <c r="AE28" t="s">
        <v>49</v>
      </c>
      <c r="AF28" t="s">
        <v>303</v>
      </c>
      <c r="AG28" t="s">
        <v>295</v>
      </c>
      <c r="AH28" t="s">
        <v>295</v>
      </c>
    </row>
    <row r="29" spans="1:35" x14ac:dyDescent="0.25">
      <c r="A29">
        <v>29</v>
      </c>
      <c r="B29">
        <v>1</v>
      </c>
      <c r="C29">
        <v>1</v>
      </c>
      <c r="D29" t="s">
        <v>304</v>
      </c>
      <c r="E29" t="s">
        <v>35</v>
      </c>
      <c r="F29" t="s">
        <v>36</v>
      </c>
      <c r="G29" s="1">
        <v>43328.626025439815</v>
      </c>
      <c r="H29" t="s">
        <v>37</v>
      </c>
      <c r="I29" t="s">
        <v>38</v>
      </c>
      <c r="J29" t="s">
        <v>305</v>
      </c>
      <c r="M29" t="s">
        <v>40</v>
      </c>
      <c r="N29" t="b">
        <v>1</v>
      </c>
      <c r="O29" t="s">
        <v>306</v>
      </c>
      <c r="P29" t="b">
        <v>1</v>
      </c>
      <c r="Q29">
        <v>1</v>
      </c>
      <c r="R29" t="s">
        <v>307</v>
      </c>
      <c r="S29" t="s">
        <v>308</v>
      </c>
      <c r="T29" t="s">
        <v>309</v>
      </c>
      <c r="U29" t="s">
        <v>40</v>
      </c>
      <c r="V29" t="s">
        <v>45</v>
      </c>
      <c r="W29" t="s">
        <v>310</v>
      </c>
      <c r="X29" t="s">
        <v>306</v>
      </c>
      <c r="Y29" t="s">
        <v>311</v>
      </c>
      <c r="Z29" t="b">
        <v>1</v>
      </c>
      <c r="AA29" t="s">
        <v>312</v>
      </c>
      <c r="AB29" t="s">
        <v>310</v>
      </c>
      <c r="AC29">
        <v>0</v>
      </c>
      <c r="AD29" t="s">
        <v>313</v>
      </c>
      <c r="AE29" t="s">
        <v>49</v>
      </c>
      <c r="AF29" t="s">
        <v>314</v>
      </c>
      <c r="AG29" t="s">
        <v>304</v>
      </c>
      <c r="AH29" t="s">
        <v>304</v>
      </c>
      <c r="AI29" t="s">
        <v>315</v>
      </c>
    </row>
    <row r="30" spans="1:35" x14ac:dyDescent="0.25">
      <c r="A30">
        <v>30</v>
      </c>
      <c r="B30">
        <v>1</v>
      </c>
      <c r="C30">
        <v>1</v>
      </c>
      <c r="D30" t="s">
        <v>316</v>
      </c>
      <c r="E30" t="s">
        <v>35</v>
      </c>
      <c r="F30" t="s">
        <v>36</v>
      </c>
      <c r="G30" s="1">
        <v>43328.626025439815</v>
      </c>
      <c r="H30" t="s">
        <v>37</v>
      </c>
      <c r="I30" t="s">
        <v>38</v>
      </c>
      <c r="J30" t="s">
        <v>317</v>
      </c>
      <c r="M30" t="s">
        <v>40</v>
      </c>
      <c r="N30" t="b">
        <v>1</v>
      </c>
      <c r="O30" t="s">
        <v>41</v>
      </c>
      <c r="P30" t="b">
        <v>1</v>
      </c>
      <c r="Q30">
        <v>0</v>
      </c>
      <c r="R30" t="s">
        <v>318</v>
      </c>
      <c r="S30" t="s">
        <v>319</v>
      </c>
      <c r="T30" t="s">
        <v>320</v>
      </c>
      <c r="U30" t="s">
        <v>40</v>
      </c>
      <c r="V30" t="s">
        <v>45</v>
      </c>
      <c r="W30" t="s">
        <v>321</v>
      </c>
      <c r="X30" t="s">
        <v>41</v>
      </c>
      <c r="Y30" t="s">
        <v>322</v>
      </c>
      <c r="Z30" t="b">
        <v>1</v>
      </c>
      <c r="AA30" t="s">
        <v>323</v>
      </c>
      <c r="AB30" t="s">
        <v>321</v>
      </c>
      <c r="AC30">
        <v>0</v>
      </c>
      <c r="AD30" t="s">
        <v>324</v>
      </c>
      <c r="AE30" t="s">
        <v>49</v>
      </c>
      <c r="AF30" t="s">
        <v>325</v>
      </c>
      <c r="AG30" t="s">
        <v>316</v>
      </c>
      <c r="AH30" t="s">
        <v>316</v>
      </c>
    </row>
    <row r="31" spans="1:35" x14ac:dyDescent="0.25">
      <c r="A31">
        <v>31</v>
      </c>
      <c r="B31">
        <v>1</v>
      </c>
      <c r="C31">
        <v>1</v>
      </c>
      <c r="D31" t="s">
        <v>326</v>
      </c>
      <c r="E31" t="s">
        <v>35</v>
      </c>
      <c r="F31" t="s">
        <v>36</v>
      </c>
      <c r="G31" s="1">
        <v>43328.626025439815</v>
      </c>
      <c r="H31" t="s">
        <v>37</v>
      </c>
      <c r="I31" t="s">
        <v>38</v>
      </c>
      <c r="J31" t="s">
        <v>327</v>
      </c>
      <c r="M31" t="s">
        <v>40</v>
      </c>
      <c r="N31" t="b">
        <v>1</v>
      </c>
      <c r="O31" t="s">
        <v>41</v>
      </c>
      <c r="P31" t="b">
        <v>1</v>
      </c>
      <c r="Q31">
        <v>2</v>
      </c>
      <c r="R31" t="s">
        <v>328</v>
      </c>
      <c r="S31" t="s">
        <v>329</v>
      </c>
      <c r="T31" t="s">
        <v>330</v>
      </c>
      <c r="U31" t="s">
        <v>40</v>
      </c>
      <c r="V31" t="s">
        <v>45</v>
      </c>
      <c r="W31" t="s">
        <v>331</v>
      </c>
      <c r="X31" t="s">
        <v>41</v>
      </c>
      <c r="Y31" t="s">
        <v>332</v>
      </c>
      <c r="Z31" t="b">
        <v>1</v>
      </c>
      <c r="AA31" t="s">
        <v>333</v>
      </c>
      <c r="AB31" t="s">
        <v>331</v>
      </c>
      <c r="AC31">
        <v>0</v>
      </c>
      <c r="AD31" t="s">
        <v>334</v>
      </c>
      <c r="AE31" t="s">
        <v>49</v>
      </c>
      <c r="AF31" t="s">
        <v>335</v>
      </c>
      <c r="AG31" t="s">
        <v>326</v>
      </c>
      <c r="AH31" t="s">
        <v>326</v>
      </c>
      <c r="AI31" t="s">
        <v>336</v>
      </c>
    </row>
    <row r="32" spans="1:35" x14ac:dyDescent="0.25">
      <c r="A32">
        <v>32</v>
      </c>
      <c r="B32">
        <v>1</v>
      </c>
      <c r="C32">
        <v>1</v>
      </c>
      <c r="D32" t="s">
        <v>337</v>
      </c>
      <c r="E32" t="s">
        <v>35</v>
      </c>
      <c r="F32" t="s">
        <v>36</v>
      </c>
      <c r="G32" s="1">
        <v>43328.626025439815</v>
      </c>
      <c r="H32" t="s">
        <v>37</v>
      </c>
      <c r="I32" t="s">
        <v>38</v>
      </c>
      <c r="J32" t="s">
        <v>338</v>
      </c>
      <c r="M32" t="s">
        <v>40</v>
      </c>
      <c r="N32" t="b">
        <v>1</v>
      </c>
      <c r="O32" t="s">
        <v>41</v>
      </c>
      <c r="P32" t="b">
        <v>1</v>
      </c>
      <c r="Q32">
        <v>0</v>
      </c>
      <c r="R32" t="s">
        <v>339</v>
      </c>
      <c r="S32" t="s">
        <v>340</v>
      </c>
      <c r="T32" t="s">
        <v>341</v>
      </c>
      <c r="U32" t="s">
        <v>40</v>
      </c>
      <c r="V32" t="s">
        <v>45</v>
      </c>
      <c r="W32" t="s">
        <v>342</v>
      </c>
      <c r="X32" t="s">
        <v>41</v>
      </c>
      <c r="Y32" t="s">
        <v>343</v>
      </c>
      <c r="Z32" t="b">
        <v>1</v>
      </c>
      <c r="AA32" t="s">
        <v>344</v>
      </c>
      <c r="AB32" t="s">
        <v>342</v>
      </c>
      <c r="AC32">
        <v>0</v>
      </c>
      <c r="AD32" t="s">
        <v>344</v>
      </c>
      <c r="AE32" t="s">
        <v>49</v>
      </c>
      <c r="AF32" t="s">
        <v>345</v>
      </c>
      <c r="AG32" t="s">
        <v>337</v>
      </c>
      <c r="AH32" t="s">
        <v>337</v>
      </c>
    </row>
    <row r="33" spans="1:35" x14ac:dyDescent="0.25">
      <c r="A33">
        <v>33</v>
      </c>
      <c r="B33">
        <v>1</v>
      </c>
      <c r="C33">
        <v>1</v>
      </c>
      <c r="D33" t="s">
        <v>346</v>
      </c>
      <c r="E33" t="s">
        <v>35</v>
      </c>
      <c r="F33" t="s">
        <v>36</v>
      </c>
      <c r="G33" s="1">
        <v>43328.626025439815</v>
      </c>
      <c r="H33" t="s">
        <v>37</v>
      </c>
      <c r="I33" t="s">
        <v>38</v>
      </c>
      <c r="J33" t="s">
        <v>347</v>
      </c>
      <c r="M33" t="s">
        <v>40</v>
      </c>
      <c r="N33" t="b">
        <v>1</v>
      </c>
      <c r="O33" t="s">
        <v>73</v>
      </c>
      <c r="P33" t="b">
        <v>1</v>
      </c>
      <c r="Q33">
        <v>0</v>
      </c>
      <c r="R33" t="s">
        <v>348</v>
      </c>
      <c r="S33" t="s">
        <v>349</v>
      </c>
      <c r="T33" t="s">
        <v>350</v>
      </c>
      <c r="U33" t="s">
        <v>40</v>
      </c>
      <c r="V33" t="s">
        <v>45</v>
      </c>
      <c r="W33" t="s">
        <v>351</v>
      </c>
      <c r="X33" t="s">
        <v>73</v>
      </c>
      <c r="Y33" t="s">
        <v>352</v>
      </c>
      <c r="Z33" t="b">
        <v>1</v>
      </c>
      <c r="AA33" t="s">
        <v>353</v>
      </c>
      <c r="AB33" t="s">
        <v>351</v>
      </c>
      <c r="AC33">
        <v>0</v>
      </c>
      <c r="AD33" t="s">
        <v>353</v>
      </c>
      <c r="AE33" t="s">
        <v>49</v>
      </c>
      <c r="AF33" t="s">
        <v>354</v>
      </c>
      <c r="AG33" t="s">
        <v>346</v>
      </c>
      <c r="AH33" t="s">
        <v>346</v>
      </c>
    </row>
    <row r="34" spans="1:35" x14ac:dyDescent="0.25">
      <c r="A34">
        <v>34</v>
      </c>
      <c r="B34">
        <v>1</v>
      </c>
      <c r="C34">
        <v>1</v>
      </c>
      <c r="D34" t="s">
        <v>355</v>
      </c>
      <c r="E34" t="s">
        <v>35</v>
      </c>
      <c r="F34" t="s">
        <v>36</v>
      </c>
      <c r="G34" s="1">
        <v>43328.626025439815</v>
      </c>
      <c r="H34" t="s">
        <v>37</v>
      </c>
      <c r="I34" t="s">
        <v>38</v>
      </c>
      <c r="J34" t="s">
        <v>356</v>
      </c>
      <c r="M34" t="s">
        <v>40</v>
      </c>
      <c r="N34" t="b">
        <v>1</v>
      </c>
      <c r="O34" t="s">
        <v>357</v>
      </c>
      <c r="P34" t="b">
        <v>1</v>
      </c>
      <c r="Q34">
        <v>2</v>
      </c>
      <c r="R34" t="s">
        <v>358</v>
      </c>
      <c r="S34" t="s">
        <v>359</v>
      </c>
      <c r="T34" t="s">
        <v>360</v>
      </c>
      <c r="U34" t="s">
        <v>40</v>
      </c>
      <c r="V34" t="s">
        <v>45</v>
      </c>
      <c r="W34" t="s">
        <v>361</v>
      </c>
      <c r="X34" t="s">
        <v>357</v>
      </c>
      <c r="Y34" t="s">
        <v>362</v>
      </c>
      <c r="Z34" t="b">
        <v>1</v>
      </c>
      <c r="AA34" t="s">
        <v>363</v>
      </c>
      <c r="AB34" t="s">
        <v>361</v>
      </c>
      <c r="AC34">
        <v>0</v>
      </c>
      <c r="AD34" t="s">
        <v>364</v>
      </c>
      <c r="AE34" t="s">
        <v>49</v>
      </c>
      <c r="AF34" t="s">
        <v>365</v>
      </c>
      <c r="AG34" t="s">
        <v>355</v>
      </c>
      <c r="AH34" t="s">
        <v>355</v>
      </c>
      <c r="AI34" t="s">
        <v>366</v>
      </c>
    </row>
    <row r="35" spans="1:35" x14ac:dyDescent="0.25">
      <c r="A35">
        <v>35</v>
      </c>
      <c r="B35">
        <v>1</v>
      </c>
      <c r="C35">
        <v>1</v>
      </c>
      <c r="D35" t="s">
        <v>367</v>
      </c>
      <c r="E35" t="s">
        <v>35</v>
      </c>
      <c r="F35" t="s">
        <v>36</v>
      </c>
      <c r="G35" s="1">
        <v>43328.626025439815</v>
      </c>
      <c r="H35" t="s">
        <v>37</v>
      </c>
      <c r="I35" t="s">
        <v>38</v>
      </c>
      <c r="J35" t="s">
        <v>368</v>
      </c>
      <c r="M35" t="s">
        <v>40</v>
      </c>
      <c r="N35" t="b">
        <v>1</v>
      </c>
      <c r="O35" t="s">
        <v>357</v>
      </c>
      <c r="P35" t="b">
        <v>1</v>
      </c>
      <c r="Q35">
        <v>2</v>
      </c>
      <c r="R35" t="s">
        <v>358</v>
      </c>
      <c r="S35" t="s">
        <v>359</v>
      </c>
      <c r="T35" t="s">
        <v>360</v>
      </c>
      <c r="U35" t="s">
        <v>40</v>
      </c>
      <c r="V35" t="s">
        <v>45</v>
      </c>
      <c r="W35" t="s">
        <v>369</v>
      </c>
      <c r="X35" t="s">
        <v>357</v>
      </c>
      <c r="Y35" t="s">
        <v>362</v>
      </c>
      <c r="Z35" t="b">
        <v>1</v>
      </c>
      <c r="AA35" t="s">
        <v>370</v>
      </c>
      <c r="AB35" t="s">
        <v>369</v>
      </c>
      <c r="AC35">
        <v>0</v>
      </c>
      <c r="AD35" t="s">
        <v>371</v>
      </c>
      <c r="AE35" t="s">
        <v>49</v>
      </c>
      <c r="AF35" t="s">
        <v>372</v>
      </c>
      <c r="AG35" t="s">
        <v>367</v>
      </c>
      <c r="AH35" t="s">
        <v>367</v>
      </c>
      <c r="AI35" t="s">
        <v>373</v>
      </c>
    </row>
    <row r="36" spans="1:35" x14ac:dyDescent="0.25">
      <c r="A36">
        <v>36</v>
      </c>
      <c r="B36">
        <v>1</v>
      </c>
      <c r="C36">
        <v>1</v>
      </c>
      <c r="D36" t="s">
        <v>374</v>
      </c>
      <c r="E36" t="s">
        <v>35</v>
      </c>
      <c r="F36" t="s">
        <v>36</v>
      </c>
      <c r="G36" s="1">
        <v>43328.626025439815</v>
      </c>
      <c r="H36" t="s">
        <v>37</v>
      </c>
      <c r="I36" t="s">
        <v>38</v>
      </c>
      <c r="J36" t="s">
        <v>375</v>
      </c>
      <c r="M36" t="s">
        <v>40</v>
      </c>
      <c r="N36" t="b">
        <v>1</v>
      </c>
      <c r="O36" t="s">
        <v>190</v>
      </c>
      <c r="P36" t="b">
        <v>1</v>
      </c>
      <c r="Q36">
        <v>0</v>
      </c>
      <c r="R36" t="s">
        <v>376</v>
      </c>
      <c r="S36" t="s">
        <v>377</v>
      </c>
      <c r="T36" t="s">
        <v>378</v>
      </c>
      <c r="U36" t="s">
        <v>40</v>
      </c>
      <c r="V36" t="s">
        <v>45</v>
      </c>
      <c r="W36" t="s">
        <v>379</v>
      </c>
      <c r="X36" t="s">
        <v>190</v>
      </c>
      <c r="Y36" t="s">
        <v>380</v>
      </c>
      <c r="Z36" t="b">
        <v>1</v>
      </c>
      <c r="AA36" t="s">
        <v>381</v>
      </c>
      <c r="AB36" t="s">
        <v>379</v>
      </c>
      <c r="AC36">
        <v>0</v>
      </c>
      <c r="AD36" t="s">
        <v>381</v>
      </c>
      <c r="AE36" t="s">
        <v>49</v>
      </c>
      <c r="AF36" t="s">
        <v>382</v>
      </c>
      <c r="AG36" t="s">
        <v>374</v>
      </c>
      <c r="AH36" t="s">
        <v>374</v>
      </c>
    </row>
    <row r="37" spans="1:35" x14ac:dyDescent="0.25">
      <c r="A37">
        <v>37</v>
      </c>
      <c r="B37">
        <v>1</v>
      </c>
      <c r="C37">
        <v>1</v>
      </c>
      <c r="D37" t="s">
        <v>383</v>
      </c>
      <c r="E37" t="s">
        <v>35</v>
      </c>
      <c r="F37" t="s">
        <v>36</v>
      </c>
      <c r="G37" s="1">
        <v>43328.626025439815</v>
      </c>
      <c r="H37" t="s">
        <v>37</v>
      </c>
      <c r="I37" t="s">
        <v>38</v>
      </c>
      <c r="J37" t="s">
        <v>384</v>
      </c>
      <c r="M37" t="s">
        <v>40</v>
      </c>
      <c r="N37" t="b">
        <v>1</v>
      </c>
      <c r="O37" t="s">
        <v>152</v>
      </c>
      <c r="P37" t="b">
        <v>1</v>
      </c>
      <c r="Q37">
        <v>0</v>
      </c>
      <c r="R37" t="s">
        <v>385</v>
      </c>
      <c r="S37" t="s">
        <v>386</v>
      </c>
      <c r="T37" t="s">
        <v>387</v>
      </c>
      <c r="U37" t="s">
        <v>40</v>
      </c>
      <c r="V37" t="s">
        <v>45</v>
      </c>
      <c r="W37" t="s">
        <v>388</v>
      </c>
      <c r="X37" t="s">
        <v>152</v>
      </c>
      <c r="Y37" t="s">
        <v>389</v>
      </c>
      <c r="Z37" t="b">
        <v>1</v>
      </c>
      <c r="AA37" t="s">
        <v>390</v>
      </c>
      <c r="AB37" t="s">
        <v>388</v>
      </c>
      <c r="AC37">
        <v>0</v>
      </c>
      <c r="AD37" t="s">
        <v>390</v>
      </c>
      <c r="AE37" t="s">
        <v>49</v>
      </c>
      <c r="AF37" t="s">
        <v>391</v>
      </c>
      <c r="AG37" t="s">
        <v>383</v>
      </c>
      <c r="AH37" t="s">
        <v>383</v>
      </c>
    </row>
    <row r="38" spans="1:35" x14ac:dyDescent="0.25">
      <c r="A38">
        <v>38</v>
      </c>
      <c r="B38">
        <v>1</v>
      </c>
      <c r="C38">
        <v>1</v>
      </c>
      <c r="D38" t="s">
        <v>392</v>
      </c>
      <c r="E38" t="s">
        <v>35</v>
      </c>
      <c r="F38" t="s">
        <v>36</v>
      </c>
      <c r="G38" s="1">
        <v>43328.626025439815</v>
      </c>
      <c r="H38" t="s">
        <v>37</v>
      </c>
      <c r="I38" t="s">
        <v>38</v>
      </c>
      <c r="J38" t="s">
        <v>393</v>
      </c>
      <c r="M38" t="s">
        <v>40</v>
      </c>
      <c r="N38" t="b">
        <v>1</v>
      </c>
      <c r="O38" t="s">
        <v>41</v>
      </c>
      <c r="P38" t="b">
        <v>1</v>
      </c>
      <c r="Q38">
        <v>1</v>
      </c>
      <c r="R38" t="s">
        <v>394</v>
      </c>
      <c r="S38" t="s">
        <v>395</v>
      </c>
      <c r="T38" t="s">
        <v>396</v>
      </c>
      <c r="U38" t="s">
        <v>40</v>
      </c>
      <c r="V38" t="s">
        <v>45</v>
      </c>
      <c r="W38" t="s">
        <v>397</v>
      </c>
      <c r="X38" t="s">
        <v>41</v>
      </c>
      <c r="Y38" t="s">
        <v>398</v>
      </c>
      <c r="Z38" t="b">
        <v>1</v>
      </c>
      <c r="AA38" t="s">
        <v>399</v>
      </c>
      <c r="AB38" t="s">
        <v>397</v>
      </c>
      <c r="AC38">
        <v>0</v>
      </c>
      <c r="AD38" t="s">
        <v>400</v>
      </c>
      <c r="AE38" t="s">
        <v>49</v>
      </c>
      <c r="AF38" t="s">
        <v>401</v>
      </c>
      <c r="AG38" t="s">
        <v>392</v>
      </c>
      <c r="AH38" t="s">
        <v>392</v>
      </c>
      <c r="AI38" t="s">
        <v>402</v>
      </c>
    </row>
    <row r="39" spans="1:35" x14ac:dyDescent="0.25">
      <c r="A39">
        <v>39</v>
      </c>
      <c r="B39">
        <v>1</v>
      </c>
      <c r="C39">
        <v>1</v>
      </c>
      <c r="D39" t="s">
        <v>403</v>
      </c>
      <c r="E39" t="s">
        <v>35</v>
      </c>
      <c r="F39" t="s">
        <v>36</v>
      </c>
      <c r="G39" s="1">
        <v>43328.626025439815</v>
      </c>
      <c r="H39" t="s">
        <v>37</v>
      </c>
      <c r="I39" t="s">
        <v>38</v>
      </c>
      <c r="J39" t="s">
        <v>404</v>
      </c>
      <c r="M39" t="s">
        <v>40</v>
      </c>
      <c r="N39" t="b">
        <v>1</v>
      </c>
      <c r="O39" t="s">
        <v>152</v>
      </c>
      <c r="P39" t="b">
        <v>1</v>
      </c>
      <c r="Q39">
        <v>0</v>
      </c>
      <c r="R39" t="s">
        <v>405</v>
      </c>
      <c r="S39" t="s">
        <v>406</v>
      </c>
      <c r="T39" t="s">
        <v>407</v>
      </c>
      <c r="U39" t="s">
        <v>40</v>
      </c>
      <c r="V39" t="s">
        <v>45</v>
      </c>
      <c r="W39" t="s">
        <v>408</v>
      </c>
      <c r="X39" t="s">
        <v>152</v>
      </c>
      <c r="Y39" t="s">
        <v>409</v>
      </c>
      <c r="Z39" t="b">
        <v>1</v>
      </c>
      <c r="AA39" t="s">
        <v>410</v>
      </c>
      <c r="AB39" t="s">
        <v>408</v>
      </c>
      <c r="AC39">
        <v>0</v>
      </c>
      <c r="AD39" t="s">
        <v>411</v>
      </c>
      <c r="AE39" t="s">
        <v>49</v>
      </c>
      <c r="AF39" t="s">
        <v>412</v>
      </c>
      <c r="AG39" t="s">
        <v>403</v>
      </c>
      <c r="AH39" t="s">
        <v>403</v>
      </c>
    </row>
    <row r="40" spans="1:35" x14ac:dyDescent="0.25">
      <c r="A40">
        <v>40</v>
      </c>
      <c r="B40">
        <v>1</v>
      </c>
      <c r="C40">
        <v>1</v>
      </c>
      <c r="D40" t="s">
        <v>413</v>
      </c>
      <c r="E40" t="s">
        <v>35</v>
      </c>
      <c r="F40" t="s">
        <v>36</v>
      </c>
      <c r="G40" s="1">
        <v>43328.626025439815</v>
      </c>
      <c r="H40" t="s">
        <v>37</v>
      </c>
      <c r="I40" t="s">
        <v>38</v>
      </c>
      <c r="J40" t="s">
        <v>414</v>
      </c>
      <c r="M40" t="s">
        <v>40</v>
      </c>
      <c r="N40" t="b">
        <v>1</v>
      </c>
      <c r="O40" t="s">
        <v>119</v>
      </c>
      <c r="P40" t="b">
        <v>1</v>
      </c>
      <c r="Q40">
        <v>0</v>
      </c>
      <c r="R40" t="s">
        <v>415</v>
      </c>
      <c r="S40" t="s">
        <v>416</v>
      </c>
      <c r="T40" t="s">
        <v>417</v>
      </c>
      <c r="U40" t="s">
        <v>40</v>
      </c>
      <c r="V40" t="s">
        <v>45</v>
      </c>
      <c r="W40" t="s">
        <v>418</v>
      </c>
      <c r="X40" t="s">
        <v>119</v>
      </c>
      <c r="Y40" t="s">
        <v>419</v>
      </c>
      <c r="Z40" t="b">
        <v>1</v>
      </c>
      <c r="AA40" t="s">
        <v>420</v>
      </c>
      <c r="AB40" t="s">
        <v>418</v>
      </c>
      <c r="AC40">
        <v>0</v>
      </c>
      <c r="AD40" t="s">
        <v>421</v>
      </c>
      <c r="AE40" t="s">
        <v>49</v>
      </c>
      <c r="AF40" t="s">
        <v>422</v>
      </c>
      <c r="AG40" t="s">
        <v>413</v>
      </c>
      <c r="AH40" t="s">
        <v>413</v>
      </c>
    </row>
    <row r="41" spans="1:35" x14ac:dyDescent="0.25">
      <c r="A41">
        <v>41</v>
      </c>
      <c r="B41">
        <v>1</v>
      </c>
      <c r="C41">
        <v>1</v>
      </c>
      <c r="D41" t="s">
        <v>423</v>
      </c>
      <c r="E41" t="s">
        <v>35</v>
      </c>
      <c r="F41" t="s">
        <v>36</v>
      </c>
      <c r="G41" s="1">
        <v>43328.626025439815</v>
      </c>
      <c r="H41" t="s">
        <v>37</v>
      </c>
      <c r="I41" t="s">
        <v>38</v>
      </c>
      <c r="J41" t="s">
        <v>424</v>
      </c>
      <c r="M41" t="s">
        <v>40</v>
      </c>
      <c r="N41" t="b">
        <v>1</v>
      </c>
      <c r="O41" t="s">
        <v>41</v>
      </c>
      <c r="P41" t="b">
        <v>1</v>
      </c>
      <c r="Q41">
        <v>2</v>
      </c>
      <c r="R41" t="s">
        <v>425</v>
      </c>
      <c r="S41" t="s">
        <v>426</v>
      </c>
      <c r="T41" t="s">
        <v>427</v>
      </c>
      <c r="U41" t="s">
        <v>40</v>
      </c>
      <c r="V41" t="s">
        <v>45</v>
      </c>
      <c r="W41" t="s">
        <v>428</v>
      </c>
      <c r="X41" t="s">
        <v>41</v>
      </c>
      <c r="Y41" t="s">
        <v>429</v>
      </c>
      <c r="Z41" t="b">
        <v>1</v>
      </c>
      <c r="AA41" t="s">
        <v>430</v>
      </c>
      <c r="AB41" t="s">
        <v>428</v>
      </c>
      <c r="AC41">
        <v>0</v>
      </c>
      <c r="AD41" t="s">
        <v>430</v>
      </c>
      <c r="AE41" t="s">
        <v>49</v>
      </c>
      <c r="AF41" t="s">
        <v>431</v>
      </c>
      <c r="AG41" t="s">
        <v>423</v>
      </c>
      <c r="AH41" t="s">
        <v>423</v>
      </c>
      <c r="AI41" t="s">
        <v>432</v>
      </c>
    </row>
    <row r="42" spans="1:35" x14ac:dyDescent="0.25">
      <c r="A42">
        <v>42</v>
      </c>
      <c r="B42">
        <v>1</v>
      </c>
      <c r="C42">
        <v>1</v>
      </c>
      <c r="D42" t="s">
        <v>433</v>
      </c>
      <c r="E42" t="s">
        <v>35</v>
      </c>
      <c r="F42" t="s">
        <v>36</v>
      </c>
      <c r="G42" s="1">
        <v>43328.626025439815</v>
      </c>
      <c r="H42" t="s">
        <v>37</v>
      </c>
      <c r="I42" t="s">
        <v>38</v>
      </c>
      <c r="J42" t="s">
        <v>434</v>
      </c>
      <c r="M42" t="s">
        <v>40</v>
      </c>
      <c r="N42" t="b">
        <v>1</v>
      </c>
      <c r="O42" t="s">
        <v>109</v>
      </c>
      <c r="P42" t="b">
        <v>1</v>
      </c>
      <c r="Q42">
        <v>0</v>
      </c>
      <c r="R42" t="s">
        <v>435</v>
      </c>
      <c r="S42" t="s">
        <v>436</v>
      </c>
      <c r="T42" t="s">
        <v>437</v>
      </c>
      <c r="U42" t="s">
        <v>40</v>
      </c>
      <c r="V42" t="s">
        <v>45</v>
      </c>
      <c r="W42" t="s">
        <v>438</v>
      </c>
      <c r="X42" t="s">
        <v>109</v>
      </c>
      <c r="Y42" t="s">
        <v>439</v>
      </c>
      <c r="Z42" t="b">
        <v>1</v>
      </c>
      <c r="AA42" t="s">
        <v>440</v>
      </c>
      <c r="AB42" t="s">
        <v>438</v>
      </c>
      <c r="AC42">
        <v>0</v>
      </c>
      <c r="AD42" t="s">
        <v>440</v>
      </c>
      <c r="AE42" t="s">
        <v>49</v>
      </c>
      <c r="AF42" t="s">
        <v>441</v>
      </c>
      <c r="AG42" t="s">
        <v>433</v>
      </c>
      <c r="AH42" t="s">
        <v>433</v>
      </c>
    </row>
    <row r="43" spans="1:35" x14ac:dyDescent="0.25">
      <c r="A43">
        <v>43</v>
      </c>
      <c r="B43">
        <v>1</v>
      </c>
      <c r="C43">
        <v>1</v>
      </c>
      <c r="D43" t="s">
        <v>40</v>
      </c>
      <c r="E43" t="s">
        <v>239</v>
      </c>
      <c r="F43" t="s">
        <v>36</v>
      </c>
      <c r="G43" s="1">
        <v>43328.626025439815</v>
      </c>
      <c r="H43" t="s">
        <v>37</v>
      </c>
      <c r="I43" t="s">
        <v>240</v>
      </c>
      <c r="J43" t="s">
        <v>442</v>
      </c>
      <c r="K43">
        <v>20</v>
      </c>
      <c r="L43">
        <v>20</v>
      </c>
    </row>
    <row r="44" spans="1:35" x14ac:dyDescent="0.25">
      <c r="A44">
        <v>44</v>
      </c>
      <c r="B44">
        <v>1</v>
      </c>
      <c r="C44">
        <v>1</v>
      </c>
      <c r="D44" t="s">
        <v>443</v>
      </c>
      <c r="E44" t="s">
        <v>35</v>
      </c>
      <c r="F44" t="s">
        <v>36</v>
      </c>
      <c r="G44" s="1">
        <v>43328.626035231478</v>
      </c>
      <c r="H44" t="s">
        <v>37</v>
      </c>
      <c r="I44" t="s">
        <v>38</v>
      </c>
      <c r="J44" t="s">
        <v>444</v>
      </c>
      <c r="M44" t="s">
        <v>40</v>
      </c>
      <c r="N44" t="b">
        <v>1</v>
      </c>
      <c r="O44" t="s">
        <v>119</v>
      </c>
      <c r="P44" t="b">
        <v>1</v>
      </c>
      <c r="Q44">
        <v>0</v>
      </c>
      <c r="R44" t="s">
        <v>445</v>
      </c>
      <c r="S44" t="s">
        <v>446</v>
      </c>
      <c r="T44" t="s">
        <v>447</v>
      </c>
      <c r="U44" t="s">
        <v>40</v>
      </c>
      <c r="V44" t="s">
        <v>45</v>
      </c>
      <c r="W44" t="s">
        <v>448</v>
      </c>
      <c r="X44" t="s">
        <v>119</v>
      </c>
      <c r="Y44" t="s">
        <v>449</v>
      </c>
      <c r="Z44" t="b">
        <v>1</v>
      </c>
      <c r="AA44" t="s">
        <v>450</v>
      </c>
      <c r="AB44" t="s">
        <v>448</v>
      </c>
      <c r="AC44">
        <v>0</v>
      </c>
      <c r="AD44" t="s">
        <v>450</v>
      </c>
      <c r="AE44" t="s">
        <v>49</v>
      </c>
      <c r="AF44" t="s">
        <v>451</v>
      </c>
      <c r="AG44" t="s">
        <v>443</v>
      </c>
      <c r="AH44" t="s">
        <v>443</v>
      </c>
    </row>
    <row r="45" spans="1:35" x14ac:dyDescent="0.25">
      <c r="A45">
        <v>45</v>
      </c>
      <c r="B45">
        <v>1</v>
      </c>
      <c r="C45">
        <v>1</v>
      </c>
      <c r="D45" t="s">
        <v>452</v>
      </c>
      <c r="E45" t="s">
        <v>35</v>
      </c>
      <c r="F45" t="s">
        <v>36</v>
      </c>
      <c r="G45" s="1">
        <v>43328.626035231478</v>
      </c>
      <c r="H45" t="s">
        <v>37</v>
      </c>
      <c r="I45" t="s">
        <v>38</v>
      </c>
      <c r="J45" t="s">
        <v>453</v>
      </c>
      <c r="M45" t="s">
        <v>40</v>
      </c>
      <c r="N45" t="b">
        <v>1</v>
      </c>
      <c r="O45" t="s">
        <v>454</v>
      </c>
      <c r="P45" t="b">
        <v>1</v>
      </c>
      <c r="Q45">
        <v>0</v>
      </c>
      <c r="R45" t="s">
        <v>455</v>
      </c>
      <c r="S45" t="s">
        <v>456</v>
      </c>
      <c r="T45" t="s">
        <v>457</v>
      </c>
      <c r="U45" t="s">
        <v>40</v>
      </c>
      <c r="V45" t="s">
        <v>45</v>
      </c>
      <c r="W45" t="s">
        <v>458</v>
      </c>
      <c r="X45" t="s">
        <v>454</v>
      </c>
      <c r="Y45" t="s">
        <v>459</v>
      </c>
      <c r="Z45" t="b">
        <v>1</v>
      </c>
      <c r="AA45" t="s">
        <v>460</v>
      </c>
      <c r="AB45" t="s">
        <v>458</v>
      </c>
      <c r="AC45">
        <v>0</v>
      </c>
      <c r="AD45" t="s">
        <v>460</v>
      </c>
      <c r="AE45" t="s">
        <v>49</v>
      </c>
      <c r="AF45" t="s">
        <v>461</v>
      </c>
      <c r="AG45" t="s">
        <v>452</v>
      </c>
      <c r="AH45" t="s">
        <v>452</v>
      </c>
    </row>
    <row r="46" spans="1:35" x14ac:dyDescent="0.25">
      <c r="A46">
        <v>46</v>
      </c>
      <c r="B46">
        <v>1</v>
      </c>
      <c r="C46">
        <v>1</v>
      </c>
      <c r="D46" t="s">
        <v>462</v>
      </c>
      <c r="E46" t="s">
        <v>35</v>
      </c>
      <c r="F46" t="s">
        <v>36</v>
      </c>
      <c r="G46" s="1">
        <v>43328.626035231478</v>
      </c>
      <c r="H46" t="s">
        <v>37</v>
      </c>
      <c r="I46" t="s">
        <v>38</v>
      </c>
      <c r="J46" t="s">
        <v>463</v>
      </c>
      <c r="M46" t="s">
        <v>40</v>
      </c>
      <c r="N46" t="b">
        <v>1</v>
      </c>
      <c r="O46" t="s">
        <v>464</v>
      </c>
      <c r="P46" t="b">
        <v>1</v>
      </c>
      <c r="Q46">
        <v>0</v>
      </c>
      <c r="R46" t="s">
        <v>465</v>
      </c>
      <c r="S46" t="s">
        <v>466</v>
      </c>
      <c r="T46" t="s">
        <v>467</v>
      </c>
      <c r="U46" t="s">
        <v>40</v>
      </c>
      <c r="V46" t="s">
        <v>45</v>
      </c>
      <c r="W46" t="s">
        <v>468</v>
      </c>
      <c r="X46" t="s">
        <v>464</v>
      </c>
      <c r="Y46" t="s">
        <v>469</v>
      </c>
      <c r="Z46" t="b">
        <v>1</v>
      </c>
      <c r="AA46" t="s">
        <v>470</v>
      </c>
      <c r="AB46" t="s">
        <v>468</v>
      </c>
      <c r="AC46">
        <v>0</v>
      </c>
      <c r="AD46" t="s">
        <v>470</v>
      </c>
      <c r="AE46" t="s">
        <v>49</v>
      </c>
      <c r="AF46" t="s">
        <v>471</v>
      </c>
      <c r="AG46" t="s">
        <v>462</v>
      </c>
      <c r="AH46" t="s">
        <v>462</v>
      </c>
    </row>
    <row r="47" spans="1:35" x14ac:dyDescent="0.25">
      <c r="A47">
        <v>47</v>
      </c>
      <c r="B47">
        <v>1</v>
      </c>
      <c r="C47">
        <v>1</v>
      </c>
      <c r="D47" t="s">
        <v>472</v>
      </c>
      <c r="E47" t="s">
        <v>35</v>
      </c>
      <c r="F47" t="s">
        <v>36</v>
      </c>
      <c r="G47" s="1">
        <v>43328.626035231478</v>
      </c>
      <c r="H47" t="s">
        <v>37</v>
      </c>
      <c r="I47" t="s">
        <v>38</v>
      </c>
      <c r="J47" t="s">
        <v>473</v>
      </c>
      <c r="M47" t="s">
        <v>40</v>
      </c>
      <c r="N47" t="b">
        <v>1</v>
      </c>
      <c r="O47" t="s">
        <v>73</v>
      </c>
      <c r="P47" t="b">
        <v>1</v>
      </c>
      <c r="Q47">
        <v>0</v>
      </c>
      <c r="R47" t="s">
        <v>474</v>
      </c>
      <c r="S47" t="s">
        <v>475</v>
      </c>
      <c r="T47" t="s">
        <v>476</v>
      </c>
      <c r="U47" t="s">
        <v>40</v>
      </c>
      <c r="V47" t="s">
        <v>45</v>
      </c>
      <c r="W47" t="s">
        <v>477</v>
      </c>
      <c r="X47" t="s">
        <v>73</v>
      </c>
      <c r="Y47" t="s">
        <v>478</v>
      </c>
      <c r="Z47" t="b">
        <v>1</v>
      </c>
      <c r="AA47" t="s">
        <v>479</v>
      </c>
      <c r="AB47" t="s">
        <v>477</v>
      </c>
      <c r="AC47">
        <v>0</v>
      </c>
      <c r="AD47" t="s">
        <v>479</v>
      </c>
      <c r="AE47" t="s">
        <v>49</v>
      </c>
      <c r="AF47" t="s">
        <v>480</v>
      </c>
      <c r="AG47" t="s">
        <v>472</v>
      </c>
      <c r="AH47" t="s">
        <v>472</v>
      </c>
    </row>
    <row r="48" spans="1:35" x14ac:dyDescent="0.25">
      <c r="A48">
        <v>48</v>
      </c>
      <c r="B48">
        <v>1</v>
      </c>
      <c r="C48">
        <v>1</v>
      </c>
      <c r="D48" t="s">
        <v>481</v>
      </c>
      <c r="E48" t="s">
        <v>35</v>
      </c>
      <c r="F48" t="s">
        <v>36</v>
      </c>
      <c r="G48" s="1">
        <v>43328.626035231478</v>
      </c>
      <c r="H48" t="s">
        <v>37</v>
      </c>
      <c r="I48" t="s">
        <v>38</v>
      </c>
      <c r="J48" t="s">
        <v>482</v>
      </c>
      <c r="M48" t="s">
        <v>40</v>
      </c>
      <c r="N48" t="b">
        <v>1</v>
      </c>
      <c r="O48" t="s">
        <v>41</v>
      </c>
      <c r="P48" t="b">
        <v>1</v>
      </c>
      <c r="Q48">
        <v>0</v>
      </c>
      <c r="R48" t="s">
        <v>483</v>
      </c>
      <c r="S48" t="s">
        <v>484</v>
      </c>
      <c r="T48" t="s">
        <v>485</v>
      </c>
      <c r="U48" t="s">
        <v>40</v>
      </c>
      <c r="V48" t="s">
        <v>45</v>
      </c>
      <c r="W48" t="s">
        <v>486</v>
      </c>
      <c r="X48" t="s">
        <v>41</v>
      </c>
      <c r="Y48" t="s">
        <v>487</v>
      </c>
      <c r="Z48" t="b">
        <v>1</v>
      </c>
      <c r="AA48" t="s">
        <v>488</v>
      </c>
      <c r="AB48" t="s">
        <v>486</v>
      </c>
      <c r="AC48">
        <v>0</v>
      </c>
      <c r="AD48" t="s">
        <v>489</v>
      </c>
      <c r="AE48" t="s">
        <v>49</v>
      </c>
      <c r="AF48" t="s">
        <v>490</v>
      </c>
      <c r="AG48" t="s">
        <v>481</v>
      </c>
      <c r="AH48" t="s">
        <v>481</v>
      </c>
    </row>
    <row r="49" spans="1:35" x14ac:dyDescent="0.25">
      <c r="A49">
        <v>49</v>
      </c>
      <c r="B49">
        <v>1</v>
      </c>
      <c r="C49">
        <v>1</v>
      </c>
      <c r="D49" t="s">
        <v>491</v>
      </c>
      <c r="E49" t="s">
        <v>35</v>
      </c>
      <c r="F49" t="s">
        <v>36</v>
      </c>
      <c r="G49" s="1">
        <v>43328.626035231478</v>
      </c>
      <c r="H49" t="s">
        <v>37</v>
      </c>
      <c r="I49" t="s">
        <v>38</v>
      </c>
      <c r="J49" t="s">
        <v>492</v>
      </c>
      <c r="M49" t="s">
        <v>40</v>
      </c>
      <c r="N49" t="b">
        <v>1</v>
      </c>
      <c r="O49" t="s">
        <v>73</v>
      </c>
      <c r="P49" t="b">
        <v>1</v>
      </c>
      <c r="Q49">
        <v>1</v>
      </c>
      <c r="R49" t="s">
        <v>493</v>
      </c>
      <c r="S49" t="s">
        <v>494</v>
      </c>
      <c r="T49" t="s">
        <v>495</v>
      </c>
      <c r="U49" t="s">
        <v>40</v>
      </c>
      <c r="V49" t="s">
        <v>45</v>
      </c>
      <c r="W49" t="s">
        <v>496</v>
      </c>
      <c r="X49" t="s">
        <v>73</v>
      </c>
      <c r="Y49" t="s">
        <v>497</v>
      </c>
      <c r="Z49" t="b">
        <v>1</v>
      </c>
      <c r="AA49" t="s">
        <v>498</v>
      </c>
      <c r="AB49" t="s">
        <v>496</v>
      </c>
      <c r="AC49">
        <v>1</v>
      </c>
      <c r="AD49" t="s">
        <v>499</v>
      </c>
      <c r="AE49" t="s">
        <v>49</v>
      </c>
      <c r="AF49" t="s">
        <v>500</v>
      </c>
      <c r="AG49" t="s">
        <v>491</v>
      </c>
      <c r="AH49" t="s">
        <v>491</v>
      </c>
      <c r="AI49" t="s">
        <v>501</v>
      </c>
    </row>
    <row r="50" spans="1:35" x14ac:dyDescent="0.25">
      <c r="A50">
        <v>50</v>
      </c>
      <c r="B50">
        <v>1</v>
      </c>
      <c r="C50">
        <v>1</v>
      </c>
      <c r="D50" t="s">
        <v>502</v>
      </c>
      <c r="E50" t="s">
        <v>35</v>
      </c>
      <c r="F50" t="s">
        <v>36</v>
      </c>
      <c r="G50" s="1">
        <v>43328.626035231478</v>
      </c>
      <c r="H50" t="s">
        <v>37</v>
      </c>
      <c r="I50" t="s">
        <v>38</v>
      </c>
      <c r="J50" t="s">
        <v>503</v>
      </c>
      <c r="M50" t="s">
        <v>40</v>
      </c>
      <c r="N50" t="b">
        <v>1</v>
      </c>
      <c r="O50" t="s">
        <v>41</v>
      </c>
      <c r="P50" t="b">
        <v>1</v>
      </c>
      <c r="Q50">
        <v>0</v>
      </c>
      <c r="R50" t="s">
        <v>504</v>
      </c>
      <c r="S50" t="s">
        <v>505</v>
      </c>
      <c r="T50" t="s">
        <v>506</v>
      </c>
      <c r="U50" t="s">
        <v>40</v>
      </c>
      <c r="V50" t="s">
        <v>45</v>
      </c>
      <c r="W50" t="s">
        <v>507</v>
      </c>
      <c r="X50" t="s">
        <v>41</v>
      </c>
      <c r="Y50" t="s">
        <v>508</v>
      </c>
      <c r="Z50" t="b">
        <v>1</v>
      </c>
      <c r="AA50" t="s">
        <v>509</v>
      </c>
      <c r="AB50" t="s">
        <v>507</v>
      </c>
      <c r="AC50">
        <v>0</v>
      </c>
      <c r="AD50" t="s">
        <v>510</v>
      </c>
      <c r="AE50" t="s">
        <v>49</v>
      </c>
      <c r="AF50" t="s">
        <v>511</v>
      </c>
      <c r="AG50" t="s">
        <v>502</v>
      </c>
      <c r="AH50" t="s">
        <v>502</v>
      </c>
    </row>
    <row r="51" spans="1:35" x14ac:dyDescent="0.25">
      <c r="A51">
        <v>51</v>
      </c>
      <c r="B51">
        <v>1</v>
      </c>
      <c r="C51">
        <v>1</v>
      </c>
      <c r="D51" t="s">
        <v>512</v>
      </c>
      <c r="E51" t="s">
        <v>35</v>
      </c>
      <c r="F51" t="s">
        <v>36</v>
      </c>
      <c r="G51" s="1">
        <v>43328.626035231478</v>
      </c>
      <c r="H51" t="s">
        <v>37</v>
      </c>
      <c r="I51" t="s">
        <v>38</v>
      </c>
      <c r="J51" t="s">
        <v>513</v>
      </c>
      <c r="M51" t="s">
        <v>40</v>
      </c>
      <c r="N51" t="b">
        <v>1</v>
      </c>
      <c r="O51" t="s">
        <v>464</v>
      </c>
      <c r="P51" t="b">
        <v>1</v>
      </c>
      <c r="Q51">
        <v>0</v>
      </c>
      <c r="R51" t="s">
        <v>514</v>
      </c>
      <c r="S51" t="s">
        <v>515</v>
      </c>
      <c r="T51" t="s">
        <v>516</v>
      </c>
      <c r="U51" t="s">
        <v>40</v>
      </c>
      <c r="V51" t="s">
        <v>45</v>
      </c>
      <c r="W51" t="s">
        <v>517</v>
      </c>
      <c r="X51" t="s">
        <v>464</v>
      </c>
      <c r="Y51" t="s">
        <v>518</v>
      </c>
      <c r="Z51" t="b">
        <v>1</v>
      </c>
      <c r="AA51" t="s">
        <v>519</v>
      </c>
      <c r="AB51" t="s">
        <v>517</v>
      </c>
      <c r="AC51">
        <v>0</v>
      </c>
      <c r="AD51" t="s">
        <v>519</v>
      </c>
      <c r="AE51" t="s">
        <v>49</v>
      </c>
      <c r="AF51" t="s">
        <v>520</v>
      </c>
      <c r="AG51" t="s">
        <v>512</v>
      </c>
      <c r="AH51" t="s">
        <v>512</v>
      </c>
    </row>
    <row r="52" spans="1:35" x14ac:dyDescent="0.25">
      <c r="A52">
        <v>52</v>
      </c>
      <c r="B52">
        <v>1</v>
      </c>
      <c r="C52">
        <v>1</v>
      </c>
      <c r="D52" t="s">
        <v>521</v>
      </c>
      <c r="E52" t="s">
        <v>35</v>
      </c>
      <c r="F52" t="s">
        <v>36</v>
      </c>
      <c r="G52" s="1">
        <v>43328.626035231478</v>
      </c>
      <c r="H52" t="s">
        <v>37</v>
      </c>
      <c r="I52" t="s">
        <v>38</v>
      </c>
      <c r="J52" t="s">
        <v>522</v>
      </c>
      <c r="M52" t="s">
        <v>40</v>
      </c>
      <c r="N52" t="b">
        <v>1</v>
      </c>
      <c r="O52" t="e">
        <f>-cUJ4kDkKHU</f>
        <v>#NAME?</v>
      </c>
      <c r="P52" t="b">
        <v>1</v>
      </c>
      <c r="Q52">
        <v>3</v>
      </c>
      <c r="R52" t="s">
        <v>523</v>
      </c>
      <c r="S52" t="s">
        <v>524</v>
      </c>
      <c r="T52" t="s">
        <v>525</v>
      </c>
      <c r="U52" t="s">
        <v>40</v>
      </c>
      <c r="V52" t="s">
        <v>45</v>
      </c>
      <c r="W52" t="s">
        <v>526</v>
      </c>
      <c r="X52" t="e">
        <f>-cUJ4kDkKHU</f>
        <v>#NAME?</v>
      </c>
      <c r="Y52" t="s">
        <v>527</v>
      </c>
      <c r="Z52" t="b">
        <v>1</v>
      </c>
      <c r="AA52" t="s">
        <v>528</v>
      </c>
      <c r="AB52" t="s">
        <v>526</v>
      </c>
      <c r="AC52">
        <v>0</v>
      </c>
      <c r="AD52" t="s">
        <v>529</v>
      </c>
      <c r="AE52" t="s">
        <v>49</v>
      </c>
      <c r="AF52" t="s">
        <v>530</v>
      </c>
      <c r="AG52" t="s">
        <v>521</v>
      </c>
      <c r="AH52" t="s">
        <v>521</v>
      </c>
      <c r="AI52" t="s">
        <v>531</v>
      </c>
    </row>
    <row r="53" spans="1:35" x14ac:dyDescent="0.25">
      <c r="A53">
        <v>53</v>
      </c>
      <c r="B53">
        <v>1</v>
      </c>
      <c r="C53">
        <v>1</v>
      </c>
      <c r="D53" t="s">
        <v>532</v>
      </c>
      <c r="E53" t="s">
        <v>35</v>
      </c>
      <c r="F53" t="s">
        <v>36</v>
      </c>
      <c r="G53" s="1">
        <v>43328.626035231478</v>
      </c>
      <c r="H53" t="s">
        <v>37</v>
      </c>
      <c r="I53" t="s">
        <v>38</v>
      </c>
      <c r="J53" t="s">
        <v>533</v>
      </c>
      <c r="M53" t="s">
        <v>40</v>
      </c>
      <c r="N53" t="b">
        <v>1</v>
      </c>
      <c r="O53" t="s">
        <v>41</v>
      </c>
      <c r="P53" t="b">
        <v>1</v>
      </c>
      <c r="Q53">
        <v>0</v>
      </c>
      <c r="R53" t="s">
        <v>534</v>
      </c>
      <c r="S53" t="s">
        <v>535</v>
      </c>
      <c r="T53" t="s">
        <v>536</v>
      </c>
      <c r="U53" t="s">
        <v>40</v>
      </c>
      <c r="V53" t="s">
        <v>45</v>
      </c>
      <c r="W53" t="s">
        <v>537</v>
      </c>
      <c r="X53" t="s">
        <v>41</v>
      </c>
      <c r="Y53" t="s">
        <v>538</v>
      </c>
      <c r="Z53" t="b">
        <v>1</v>
      </c>
      <c r="AA53" t="s">
        <v>539</v>
      </c>
      <c r="AB53" t="s">
        <v>537</v>
      </c>
      <c r="AC53">
        <v>0</v>
      </c>
      <c r="AD53" t="s">
        <v>540</v>
      </c>
      <c r="AE53" t="s">
        <v>49</v>
      </c>
      <c r="AF53" t="s">
        <v>541</v>
      </c>
      <c r="AG53" t="s">
        <v>532</v>
      </c>
      <c r="AH53" t="s">
        <v>532</v>
      </c>
    </row>
    <row r="54" spans="1:35" x14ac:dyDescent="0.25">
      <c r="A54">
        <v>54</v>
      </c>
      <c r="B54">
        <v>1</v>
      </c>
      <c r="C54">
        <v>1</v>
      </c>
      <c r="D54" t="s">
        <v>542</v>
      </c>
      <c r="E54" t="s">
        <v>35</v>
      </c>
      <c r="F54" t="s">
        <v>36</v>
      </c>
      <c r="G54" s="1">
        <v>43328.626035231478</v>
      </c>
      <c r="H54" t="s">
        <v>37</v>
      </c>
      <c r="I54" t="s">
        <v>38</v>
      </c>
      <c r="J54" t="s">
        <v>543</v>
      </c>
      <c r="M54" t="s">
        <v>40</v>
      </c>
      <c r="N54" t="b">
        <v>1</v>
      </c>
      <c r="O54" t="s">
        <v>152</v>
      </c>
      <c r="P54" t="b">
        <v>1</v>
      </c>
      <c r="Q54">
        <v>0</v>
      </c>
      <c r="R54" t="s">
        <v>544</v>
      </c>
      <c r="S54" t="s">
        <v>545</v>
      </c>
      <c r="T54" t="s">
        <v>546</v>
      </c>
      <c r="U54" t="s">
        <v>40</v>
      </c>
      <c r="V54" t="s">
        <v>45</v>
      </c>
      <c r="W54" t="s">
        <v>547</v>
      </c>
      <c r="X54" t="s">
        <v>152</v>
      </c>
      <c r="Y54" t="s">
        <v>548</v>
      </c>
      <c r="Z54" t="b">
        <v>1</v>
      </c>
      <c r="AA54" t="s">
        <v>549</v>
      </c>
      <c r="AB54" t="s">
        <v>547</v>
      </c>
      <c r="AC54">
        <v>0</v>
      </c>
      <c r="AD54" t="s">
        <v>549</v>
      </c>
      <c r="AE54" t="s">
        <v>49</v>
      </c>
      <c r="AF54" t="s">
        <v>550</v>
      </c>
      <c r="AG54" t="s">
        <v>542</v>
      </c>
      <c r="AH54" t="s">
        <v>542</v>
      </c>
    </row>
    <row r="55" spans="1:35" x14ac:dyDescent="0.25">
      <c r="A55">
        <v>55</v>
      </c>
      <c r="B55">
        <v>1</v>
      </c>
      <c r="C55">
        <v>1</v>
      </c>
      <c r="D55" t="s">
        <v>551</v>
      </c>
      <c r="E55" t="s">
        <v>35</v>
      </c>
      <c r="F55" t="s">
        <v>36</v>
      </c>
      <c r="G55" s="1">
        <v>43328.626035231478</v>
      </c>
      <c r="H55" t="s">
        <v>37</v>
      </c>
      <c r="I55" t="s">
        <v>38</v>
      </c>
      <c r="J55" t="s">
        <v>552</v>
      </c>
      <c r="M55" t="s">
        <v>40</v>
      </c>
      <c r="N55" t="b">
        <v>1</v>
      </c>
      <c r="O55" t="s">
        <v>73</v>
      </c>
      <c r="P55" t="b">
        <v>1</v>
      </c>
      <c r="Q55">
        <v>0</v>
      </c>
      <c r="R55" t="s">
        <v>553</v>
      </c>
      <c r="S55" t="s">
        <v>554</v>
      </c>
      <c r="T55" t="s">
        <v>555</v>
      </c>
      <c r="U55" t="s">
        <v>40</v>
      </c>
      <c r="V55" t="s">
        <v>45</v>
      </c>
      <c r="W55" t="s">
        <v>556</v>
      </c>
      <c r="X55" t="s">
        <v>73</v>
      </c>
      <c r="Y55" t="s">
        <v>557</v>
      </c>
      <c r="Z55" t="b">
        <v>1</v>
      </c>
      <c r="AA55" t="s">
        <v>558</v>
      </c>
      <c r="AB55" t="s">
        <v>556</v>
      </c>
      <c r="AC55">
        <v>0</v>
      </c>
      <c r="AD55" t="s">
        <v>558</v>
      </c>
      <c r="AE55" t="s">
        <v>49</v>
      </c>
      <c r="AF55" t="s">
        <v>559</v>
      </c>
      <c r="AG55" t="s">
        <v>551</v>
      </c>
      <c r="AH55" t="s">
        <v>551</v>
      </c>
    </row>
    <row r="56" spans="1:35" x14ac:dyDescent="0.25">
      <c r="A56">
        <v>56</v>
      </c>
      <c r="B56">
        <v>1</v>
      </c>
      <c r="C56">
        <v>1</v>
      </c>
      <c r="D56" t="s">
        <v>560</v>
      </c>
      <c r="E56" t="s">
        <v>35</v>
      </c>
      <c r="F56" t="s">
        <v>36</v>
      </c>
      <c r="G56" s="1">
        <v>43328.626035231478</v>
      </c>
      <c r="H56" t="s">
        <v>37</v>
      </c>
      <c r="I56" t="s">
        <v>38</v>
      </c>
      <c r="J56" t="s">
        <v>561</v>
      </c>
      <c r="M56" t="s">
        <v>40</v>
      </c>
      <c r="N56" t="b">
        <v>1</v>
      </c>
      <c r="O56" t="s">
        <v>41</v>
      </c>
      <c r="P56" t="b">
        <v>1</v>
      </c>
      <c r="Q56">
        <v>0</v>
      </c>
      <c r="R56" t="s">
        <v>562</v>
      </c>
      <c r="S56" t="s">
        <v>563</v>
      </c>
      <c r="T56" t="s">
        <v>564</v>
      </c>
      <c r="U56" t="s">
        <v>40</v>
      </c>
      <c r="V56" t="s">
        <v>45</v>
      </c>
      <c r="W56" t="s">
        <v>565</v>
      </c>
      <c r="X56" t="s">
        <v>41</v>
      </c>
      <c r="Y56" t="s">
        <v>566</v>
      </c>
      <c r="Z56" t="b">
        <v>1</v>
      </c>
      <c r="AA56" t="s">
        <v>567</v>
      </c>
      <c r="AB56" t="s">
        <v>565</v>
      </c>
      <c r="AC56">
        <v>0</v>
      </c>
      <c r="AD56" t="s">
        <v>568</v>
      </c>
      <c r="AE56" t="s">
        <v>49</v>
      </c>
      <c r="AF56" t="s">
        <v>569</v>
      </c>
      <c r="AG56" t="s">
        <v>560</v>
      </c>
      <c r="AH56" t="s">
        <v>560</v>
      </c>
    </row>
    <row r="57" spans="1:35" x14ac:dyDescent="0.25">
      <c r="A57">
        <v>57</v>
      </c>
      <c r="B57">
        <v>1</v>
      </c>
      <c r="C57">
        <v>1</v>
      </c>
      <c r="D57" t="s">
        <v>570</v>
      </c>
      <c r="E57" t="s">
        <v>35</v>
      </c>
      <c r="F57" t="s">
        <v>36</v>
      </c>
      <c r="G57" s="1">
        <v>43328.626035231478</v>
      </c>
      <c r="H57" t="s">
        <v>37</v>
      </c>
      <c r="I57" t="s">
        <v>38</v>
      </c>
      <c r="J57" t="s">
        <v>571</v>
      </c>
      <c r="M57" t="s">
        <v>40</v>
      </c>
      <c r="N57" t="b">
        <v>1</v>
      </c>
      <c r="O57" t="s">
        <v>41</v>
      </c>
      <c r="P57" t="b">
        <v>1</v>
      </c>
      <c r="Q57">
        <v>0</v>
      </c>
      <c r="R57" t="s">
        <v>572</v>
      </c>
      <c r="S57" t="s">
        <v>573</v>
      </c>
      <c r="T57" t="s">
        <v>574</v>
      </c>
      <c r="U57" t="s">
        <v>40</v>
      </c>
      <c r="V57" t="s">
        <v>45</v>
      </c>
      <c r="W57" t="s">
        <v>575</v>
      </c>
      <c r="X57" t="s">
        <v>41</v>
      </c>
      <c r="Y57" t="s">
        <v>576</v>
      </c>
      <c r="Z57" t="b">
        <v>1</v>
      </c>
      <c r="AA57" t="s">
        <v>577</v>
      </c>
      <c r="AB57" t="s">
        <v>575</v>
      </c>
      <c r="AC57">
        <v>0</v>
      </c>
      <c r="AD57" t="s">
        <v>577</v>
      </c>
      <c r="AE57" t="s">
        <v>49</v>
      </c>
      <c r="AF57" t="s">
        <v>578</v>
      </c>
      <c r="AG57" t="s">
        <v>570</v>
      </c>
      <c r="AH57" t="s">
        <v>570</v>
      </c>
    </row>
    <row r="58" spans="1:35" x14ac:dyDescent="0.25">
      <c r="A58">
        <v>58</v>
      </c>
      <c r="B58">
        <v>1</v>
      </c>
      <c r="C58">
        <v>1</v>
      </c>
      <c r="D58" t="s">
        <v>579</v>
      </c>
      <c r="E58" t="s">
        <v>35</v>
      </c>
      <c r="F58" t="s">
        <v>36</v>
      </c>
      <c r="G58" s="1">
        <v>43328.626035231478</v>
      </c>
      <c r="H58" t="s">
        <v>37</v>
      </c>
      <c r="I58" t="s">
        <v>38</v>
      </c>
      <c r="J58" t="s">
        <v>580</v>
      </c>
      <c r="M58" t="s">
        <v>40</v>
      </c>
      <c r="N58" t="b">
        <v>1</v>
      </c>
      <c r="O58" t="e">
        <f>-cUJ4kDkKHU</f>
        <v>#NAME?</v>
      </c>
      <c r="P58" t="b">
        <v>1</v>
      </c>
      <c r="Q58">
        <v>0</v>
      </c>
      <c r="R58" t="s">
        <v>581</v>
      </c>
      <c r="S58" t="s">
        <v>582</v>
      </c>
      <c r="T58" t="s">
        <v>583</v>
      </c>
      <c r="U58" t="s">
        <v>40</v>
      </c>
      <c r="V58" t="s">
        <v>45</v>
      </c>
      <c r="W58" t="s">
        <v>584</v>
      </c>
      <c r="X58" t="e">
        <f>-cUJ4kDkKHU</f>
        <v>#NAME?</v>
      </c>
      <c r="Y58" t="s">
        <v>585</v>
      </c>
      <c r="Z58" t="b">
        <v>1</v>
      </c>
      <c r="AA58" t="s">
        <v>586</v>
      </c>
      <c r="AB58" t="s">
        <v>584</v>
      </c>
      <c r="AC58">
        <v>0</v>
      </c>
      <c r="AD58" t="s">
        <v>587</v>
      </c>
      <c r="AE58" t="s">
        <v>49</v>
      </c>
      <c r="AF58" t="s">
        <v>588</v>
      </c>
      <c r="AG58" t="s">
        <v>579</v>
      </c>
      <c r="AH58" t="s">
        <v>579</v>
      </c>
    </row>
    <row r="59" spans="1:35" x14ac:dyDescent="0.25">
      <c r="A59">
        <v>59</v>
      </c>
      <c r="B59">
        <v>1</v>
      </c>
      <c r="C59">
        <v>1</v>
      </c>
      <c r="D59" t="s">
        <v>589</v>
      </c>
      <c r="E59" t="s">
        <v>35</v>
      </c>
      <c r="F59" t="s">
        <v>36</v>
      </c>
      <c r="G59" s="1">
        <v>43328.626035231478</v>
      </c>
      <c r="H59" t="s">
        <v>37</v>
      </c>
      <c r="I59" t="s">
        <v>38</v>
      </c>
      <c r="J59" t="s">
        <v>590</v>
      </c>
      <c r="M59" t="s">
        <v>40</v>
      </c>
      <c r="N59" t="b">
        <v>1</v>
      </c>
      <c r="O59" t="s">
        <v>591</v>
      </c>
      <c r="P59" t="b">
        <v>1</v>
      </c>
      <c r="Q59">
        <v>0</v>
      </c>
      <c r="R59" t="s">
        <v>592</v>
      </c>
      <c r="S59" t="s">
        <v>593</v>
      </c>
      <c r="T59" t="s">
        <v>594</v>
      </c>
      <c r="U59" t="s">
        <v>40</v>
      </c>
      <c r="V59" t="s">
        <v>45</v>
      </c>
      <c r="W59" t="s">
        <v>595</v>
      </c>
      <c r="X59" t="s">
        <v>591</v>
      </c>
      <c r="Y59" t="s">
        <v>596</v>
      </c>
      <c r="Z59" t="b">
        <v>1</v>
      </c>
      <c r="AA59" t="s">
        <v>597</v>
      </c>
      <c r="AB59" t="s">
        <v>595</v>
      </c>
      <c r="AC59">
        <v>0</v>
      </c>
      <c r="AD59" t="s">
        <v>597</v>
      </c>
      <c r="AE59" t="s">
        <v>49</v>
      </c>
      <c r="AF59" t="s">
        <v>598</v>
      </c>
      <c r="AG59" t="s">
        <v>589</v>
      </c>
      <c r="AH59" t="s">
        <v>589</v>
      </c>
    </row>
    <row r="60" spans="1:35" x14ac:dyDescent="0.25">
      <c r="A60">
        <v>60</v>
      </c>
      <c r="B60">
        <v>1</v>
      </c>
      <c r="C60">
        <v>1</v>
      </c>
      <c r="D60" t="s">
        <v>599</v>
      </c>
      <c r="E60" t="s">
        <v>35</v>
      </c>
      <c r="F60" t="s">
        <v>36</v>
      </c>
      <c r="G60" s="1">
        <v>43328.626035231478</v>
      </c>
      <c r="H60" t="s">
        <v>37</v>
      </c>
      <c r="I60" t="s">
        <v>38</v>
      </c>
      <c r="J60" t="s">
        <v>600</v>
      </c>
      <c r="M60" t="s">
        <v>40</v>
      </c>
      <c r="N60" t="b">
        <v>1</v>
      </c>
      <c r="O60" t="s">
        <v>41</v>
      </c>
      <c r="P60" t="b">
        <v>1</v>
      </c>
      <c r="Q60">
        <v>2</v>
      </c>
      <c r="R60" t="s">
        <v>601</v>
      </c>
      <c r="S60" t="s">
        <v>602</v>
      </c>
      <c r="T60" t="s">
        <v>603</v>
      </c>
      <c r="U60" t="s">
        <v>40</v>
      </c>
      <c r="V60" t="s">
        <v>45</v>
      </c>
      <c r="W60" t="s">
        <v>604</v>
      </c>
      <c r="X60" t="s">
        <v>41</v>
      </c>
      <c r="Y60" t="s">
        <v>605</v>
      </c>
      <c r="Z60" t="b">
        <v>1</v>
      </c>
      <c r="AA60" t="s">
        <v>606</v>
      </c>
      <c r="AB60" t="s">
        <v>604</v>
      </c>
      <c r="AC60">
        <v>0</v>
      </c>
      <c r="AD60" t="s">
        <v>607</v>
      </c>
      <c r="AE60" t="s">
        <v>49</v>
      </c>
      <c r="AF60" t="s">
        <v>608</v>
      </c>
      <c r="AG60" t="s">
        <v>599</v>
      </c>
      <c r="AH60" t="s">
        <v>599</v>
      </c>
      <c r="AI60" t="s">
        <v>609</v>
      </c>
    </row>
    <row r="61" spans="1:35" x14ac:dyDescent="0.25">
      <c r="A61">
        <v>61</v>
      </c>
      <c r="B61">
        <v>1</v>
      </c>
      <c r="C61">
        <v>1</v>
      </c>
      <c r="D61" t="s">
        <v>610</v>
      </c>
      <c r="E61" t="s">
        <v>35</v>
      </c>
      <c r="F61" t="s">
        <v>36</v>
      </c>
      <c r="G61" s="1">
        <v>43328.626035231478</v>
      </c>
      <c r="H61" t="s">
        <v>37</v>
      </c>
      <c r="I61" t="s">
        <v>38</v>
      </c>
      <c r="J61" t="s">
        <v>611</v>
      </c>
      <c r="M61" t="s">
        <v>40</v>
      </c>
      <c r="N61" t="b">
        <v>1</v>
      </c>
      <c r="O61" t="s">
        <v>119</v>
      </c>
      <c r="P61" t="b">
        <v>1</v>
      </c>
      <c r="Q61">
        <v>0</v>
      </c>
      <c r="R61" t="s">
        <v>612</v>
      </c>
      <c r="S61" t="s">
        <v>613</v>
      </c>
      <c r="T61" t="s">
        <v>614</v>
      </c>
      <c r="U61" t="s">
        <v>40</v>
      </c>
      <c r="V61" t="s">
        <v>45</v>
      </c>
      <c r="W61" t="s">
        <v>615</v>
      </c>
      <c r="X61" t="s">
        <v>119</v>
      </c>
      <c r="Y61" t="s">
        <v>616</v>
      </c>
      <c r="Z61" t="b">
        <v>1</v>
      </c>
      <c r="AA61" t="s">
        <v>617</v>
      </c>
      <c r="AB61" t="s">
        <v>615</v>
      </c>
      <c r="AC61">
        <v>0</v>
      </c>
      <c r="AD61" t="s">
        <v>617</v>
      </c>
      <c r="AE61" t="s">
        <v>49</v>
      </c>
      <c r="AF61" t="s">
        <v>618</v>
      </c>
      <c r="AG61" t="s">
        <v>610</v>
      </c>
      <c r="AH61" t="s">
        <v>610</v>
      </c>
    </row>
    <row r="62" spans="1:35" x14ac:dyDescent="0.25">
      <c r="A62">
        <v>62</v>
      </c>
      <c r="B62">
        <v>1</v>
      </c>
      <c r="C62">
        <v>1</v>
      </c>
      <c r="D62" t="s">
        <v>619</v>
      </c>
      <c r="E62" t="s">
        <v>35</v>
      </c>
      <c r="F62" t="s">
        <v>36</v>
      </c>
      <c r="G62" s="1">
        <v>43328.626035231478</v>
      </c>
      <c r="H62" t="s">
        <v>37</v>
      </c>
      <c r="I62" t="s">
        <v>38</v>
      </c>
      <c r="J62" t="s">
        <v>620</v>
      </c>
      <c r="M62" t="s">
        <v>40</v>
      </c>
      <c r="N62" t="b">
        <v>1</v>
      </c>
      <c r="O62" t="s">
        <v>218</v>
      </c>
      <c r="P62" t="b">
        <v>1</v>
      </c>
      <c r="Q62">
        <v>0</v>
      </c>
      <c r="R62" t="s">
        <v>621</v>
      </c>
      <c r="S62" t="s">
        <v>622</v>
      </c>
      <c r="T62" t="s">
        <v>623</v>
      </c>
      <c r="U62" t="s">
        <v>40</v>
      </c>
      <c r="V62" t="s">
        <v>45</v>
      </c>
      <c r="W62" t="s">
        <v>624</v>
      </c>
      <c r="X62" t="s">
        <v>218</v>
      </c>
      <c r="Y62" t="s">
        <v>625</v>
      </c>
      <c r="Z62" t="b">
        <v>1</v>
      </c>
      <c r="AA62" t="s">
        <v>626</v>
      </c>
      <c r="AB62" t="s">
        <v>624</v>
      </c>
      <c r="AC62">
        <v>0</v>
      </c>
      <c r="AD62" t="s">
        <v>627</v>
      </c>
      <c r="AE62" t="s">
        <v>49</v>
      </c>
      <c r="AF62" t="s">
        <v>628</v>
      </c>
      <c r="AG62" t="s">
        <v>619</v>
      </c>
      <c r="AH62" t="s">
        <v>619</v>
      </c>
    </row>
    <row r="63" spans="1:35" x14ac:dyDescent="0.25">
      <c r="A63">
        <v>63</v>
      </c>
      <c r="B63">
        <v>1</v>
      </c>
      <c r="C63">
        <v>1</v>
      </c>
      <c r="D63" t="s">
        <v>629</v>
      </c>
      <c r="E63" t="s">
        <v>35</v>
      </c>
      <c r="F63" t="s">
        <v>36</v>
      </c>
      <c r="G63" s="1">
        <v>43328.626035231478</v>
      </c>
      <c r="H63" t="s">
        <v>37</v>
      </c>
      <c r="I63" t="s">
        <v>38</v>
      </c>
      <c r="J63" t="s">
        <v>630</v>
      </c>
      <c r="M63" t="s">
        <v>40</v>
      </c>
      <c r="N63" t="b">
        <v>1</v>
      </c>
      <c r="O63" t="s">
        <v>119</v>
      </c>
      <c r="P63" t="b">
        <v>1</v>
      </c>
      <c r="Q63">
        <v>2</v>
      </c>
      <c r="R63" t="s">
        <v>631</v>
      </c>
      <c r="S63" t="s">
        <v>632</v>
      </c>
      <c r="T63" t="s">
        <v>633</v>
      </c>
      <c r="U63" t="s">
        <v>40</v>
      </c>
      <c r="V63" t="s">
        <v>45</v>
      </c>
      <c r="W63" t="s">
        <v>634</v>
      </c>
      <c r="X63" t="s">
        <v>119</v>
      </c>
      <c r="Y63" t="s">
        <v>635</v>
      </c>
      <c r="Z63" t="b">
        <v>1</v>
      </c>
      <c r="AA63" t="s">
        <v>636</v>
      </c>
      <c r="AB63" t="s">
        <v>634</v>
      </c>
      <c r="AC63">
        <v>1</v>
      </c>
      <c r="AD63" t="s">
        <v>637</v>
      </c>
      <c r="AE63" t="s">
        <v>49</v>
      </c>
      <c r="AF63" t="s">
        <v>638</v>
      </c>
      <c r="AG63" t="s">
        <v>629</v>
      </c>
      <c r="AH63" t="s">
        <v>629</v>
      </c>
      <c r="AI63" t="s">
        <v>639</v>
      </c>
    </row>
    <row r="64" spans="1:35" x14ac:dyDescent="0.25">
      <c r="A64">
        <v>64</v>
      </c>
      <c r="B64">
        <v>1</v>
      </c>
      <c r="C64">
        <v>1</v>
      </c>
      <c r="D64" t="s">
        <v>40</v>
      </c>
      <c r="E64" t="s">
        <v>239</v>
      </c>
      <c r="F64" t="s">
        <v>36</v>
      </c>
      <c r="G64" s="1">
        <v>43328.626035231478</v>
      </c>
      <c r="H64" t="s">
        <v>37</v>
      </c>
      <c r="I64" t="s">
        <v>240</v>
      </c>
      <c r="J64" t="s">
        <v>640</v>
      </c>
      <c r="K64">
        <v>20</v>
      </c>
      <c r="L64">
        <v>20</v>
      </c>
    </row>
    <row r="65" spans="1:35" x14ac:dyDescent="0.25">
      <c r="A65">
        <v>65</v>
      </c>
      <c r="B65">
        <v>1</v>
      </c>
      <c r="C65">
        <v>1</v>
      </c>
      <c r="D65" t="s">
        <v>641</v>
      </c>
      <c r="E65" t="s">
        <v>35</v>
      </c>
      <c r="F65" t="s">
        <v>36</v>
      </c>
      <c r="G65" s="1">
        <v>43328.626043750002</v>
      </c>
      <c r="H65" t="s">
        <v>37</v>
      </c>
      <c r="I65" t="s">
        <v>38</v>
      </c>
      <c r="J65" t="s">
        <v>642</v>
      </c>
      <c r="M65" t="s">
        <v>40</v>
      </c>
      <c r="N65" t="b">
        <v>1</v>
      </c>
      <c r="O65" t="s">
        <v>41</v>
      </c>
      <c r="P65" t="b">
        <v>1</v>
      </c>
      <c r="Q65">
        <v>1</v>
      </c>
      <c r="R65" t="s">
        <v>643</v>
      </c>
      <c r="S65" t="s">
        <v>644</v>
      </c>
      <c r="T65" t="s">
        <v>645</v>
      </c>
      <c r="U65" t="s">
        <v>40</v>
      </c>
      <c r="V65" t="s">
        <v>45</v>
      </c>
      <c r="W65" t="s">
        <v>646</v>
      </c>
      <c r="X65" t="s">
        <v>41</v>
      </c>
      <c r="Y65" t="s">
        <v>647</v>
      </c>
      <c r="Z65" t="b">
        <v>1</v>
      </c>
      <c r="AA65" t="s">
        <v>648</v>
      </c>
      <c r="AB65" t="s">
        <v>646</v>
      </c>
      <c r="AC65">
        <v>0</v>
      </c>
      <c r="AD65" t="s">
        <v>648</v>
      </c>
      <c r="AE65" t="s">
        <v>49</v>
      </c>
      <c r="AF65" t="s">
        <v>649</v>
      </c>
      <c r="AG65" t="s">
        <v>641</v>
      </c>
      <c r="AH65" t="s">
        <v>641</v>
      </c>
      <c r="AI65" t="s">
        <v>650</v>
      </c>
    </row>
    <row r="66" spans="1:35" x14ac:dyDescent="0.25">
      <c r="A66">
        <v>66</v>
      </c>
      <c r="B66">
        <v>1</v>
      </c>
      <c r="C66">
        <v>1</v>
      </c>
      <c r="D66" t="s">
        <v>651</v>
      </c>
      <c r="E66" t="s">
        <v>35</v>
      </c>
      <c r="F66" t="s">
        <v>36</v>
      </c>
      <c r="G66" s="1">
        <v>43328.626043750002</v>
      </c>
      <c r="H66" t="s">
        <v>37</v>
      </c>
      <c r="I66" t="s">
        <v>38</v>
      </c>
      <c r="J66" t="s">
        <v>652</v>
      </c>
      <c r="M66" t="s">
        <v>40</v>
      </c>
      <c r="N66" t="b">
        <v>1</v>
      </c>
      <c r="O66" t="s">
        <v>276</v>
      </c>
      <c r="P66" t="b">
        <v>1</v>
      </c>
      <c r="Q66">
        <v>2</v>
      </c>
      <c r="R66" t="s">
        <v>653</v>
      </c>
      <c r="S66" t="s">
        <v>654</v>
      </c>
      <c r="T66" t="s">
        <v>655</v>
      </c>
      <c r="U66" t="s">
        <v>40</v>
      </c>
      <c r="V66" t="s">
        <v>45</v>
      </c>
      <c r="W66" t="s">
        <v>656</v>
      </c>
      <c r="X66" t="s">
        <v>276</v>
      </c>
      <c r="Y66" t="s">
        <v>657</v>
      </c>
      <c r="Z66" t="b">
        <v>1</v>
      </c>
      <c r="AA66" t="s">
        <v>658</v>
      </c>
      <c r="AB66" t="s">
        <v>656</v>
      </c>
      <c r="AC66">
        <v>0</v>
      </c>
      <c r="AD66" t="s">
        <v>658</v>
      </c>
      <c r="AE66" t="s">
        <v>49</v>
      </c>
      <c r="AF66" t="s">
        <v>659</v>
      </c>
      <c r="AG66" t="s">
        <v>651</v>
      </c>
      <c r="AH66" t="s">
        <v>651</v>
      </c>
      <c r="AI66" t="s">
        <v>660</v>
      </c>
    </row>
    <row r="67" spans="1:35" x14ac:dyDescent="0.25">
      <c r="A67">
        <v>67</v>
      </c>
      <c r="B67">
        <v>1</v>
      </c>
      <c r="C67">
        <v>1</v>
      </c>
      <c r="D67" t="s">
        <v>661</v>
      </c>
      <c r="E67" t="s">
        <v>35</v>
      </c>
      <c r="F67" t="s">
        <v>36</v>
      </c>
      <c r="G67" s="1">
        <v>43328.626043750002</v>
      </c>
      <c r="H67" t="s">
        <v>37</v>
      </c>
      <c r="I67" t="s">
        <v>38</v>
      </c>
      <c r="J67" t="s">
        <v>662</v>
      </c>
      <c r="M67" t="s">
        <v>40</v>
      </c>
      <c r="N67" t="b">
        <v>1</v>
      </c>
      <c r="O67" t="s">
        <v>129</v>
      </c>
      <c r="P67" t="b">
        <v>1</v>
      </c>
      <c r="Q67">
        <v>2</v>
      </c>
      <c r="R67" t="s">
        <v>663</v>
      </c>
      <c r="S67" t="s">
        <v>664</v>
      </c>
      <c r="T67" t="s">
        <v>665</v>
      </c>
      <c r="U67" t="s">
        <v>40</v>
      </c>
      <c r="V67" t="s">
        <v>45</v>
      </c>
      <c r="W67" t="s">
        <v>666</v>
      </c>
      <c r="X67" t="s">
        <v>129</v>
      </c>
      <c r="Y67" t="s">
        <v>667</v>
      </c>
      <c r="Z67" t="b">
        <v>1</v>
      </c>
      <c r="AA67" t="s">
        <v>668</v>
      </c>
      <c r="AB67" t="s">
        <v>666</v>
      </c>
      <c r="AC67">
        <v>0</v>
      </c>
      <c r="AD67" t="s">
        <v>668</v>
      </c>
      <c r="AE67" t="s">
        <v>49</v>
      </c>
      <c r="AF67" t="s">
        <v>669</v>
      </c>
      <c r="AG67" t="s">
        <v>661</v>
      </c>
      <c r="AH67" t="s">
        <v>661</v>
      </c>
      <c r="AI67" t="s">
        <v>670</v>
      </c>
    </row>
    <row r="68" spans="1:35" x14ac:dyDescent="0.25">
      <c r="A68">
        <v>68</v>
      </c>
      <c r="B68">
        <v>1</v>
      </c>
      <c r="C68">
        <v>1</v>
      </c>
      <c r="D68" t="s">
        <v>671</v>
      </c>
      <c r="E68" t="s">
        <v>35</v>
      </c>
      <c r="F68" t="s">
        <v>36</v>
      </c>
      <c r="G68" s="1">
        <v>43328.626043750002</v>
      </c>
      <c r="H68" t="s">
        <v>37</v>
      </c>
      <c r="I68" t="s">
        <v>38</v>
      </c>
      <c r="J68" t="s">
        <v>672</v>
      </c>
      <c r="M68" t="s">
        <v>40</v>
      </c>
      <c r="N68" t="b">
        <v>1</v>
      </c>
      <c r="P68" t="b">
        <v>1</v>
      </c>
      <c r="Q68">
        <v>0</v>
      </c>
      <c r="R68" t="s">
        <v>673</v>
      </c>
      <c r="S68" t="s">
        <v>674</v>
      </c>
      <c r="T68" t="s">
        <v>675</v>
      </c>
      <c r="U68" t="s">
        <v>40</v>
      </c>
      <c r="V68" t="s">
        <v>45</v>
      </c>
      <c r="W68" t="s">
        <v>676</v>
      </c>
      <c r="Y68" t="s">
        <v>677</v>
      </c>
      <c r="Z68" t="b">
        <v>1</v>
      </c>
      <c r="AA68" t="s">
        <v>678</v>
      </c>
      <c r="AB68" t="s">
        <v>676</v>
      </c>
      <c r="AC68">
        <v>0</v>
      </c>
      <c r="AD68" t="s">
        <v>679</v>
      </c>
      <c r="AE68" t="s">
        <v>49</v>
      </c>
      <c r="AF68" t="s">
        <v>680</v>
      </c>
      <c r="AG68" t="s">
        <v>671</v>
      </c>
      <c r="AH68" t="s">
        <v>671</v>
      </c>
    </row>
    <row r="69" spans="1:35" x14ac:dyDescent="0.25">
      <c r="A69">
        <v>69</v>
      </c>
      <c r="B69">
        <v>1</v>
      </c>
      <c r="C69">
        <v>1</v>
      </c>
      <c r="D69" t="s">
        <v>681</v>
      </c>
      <c r="E69" t="s">
        <v>35</v>
      </c>
      <c r="F69" t="s">
        <v>36</v>
      </c>
      <c r="G69" s="1">
        <v>43328.626043750002</v>
      </c>
      <c r="H69" t="s">
        <v>37</v>
      </c>
      <c r="I69" t="s">
        <v>38</v>
      </c>
      <c r="J69" t="s">
        <v>682</v>
      </c>
      <c r="M69" t="s">
        <v>40</v>
      </c>
      <c r="N69" t="b">
        <v>1</v>
      </c>
      <c r="O69" t="s">
        <v>41</v>
      </c>
      <c r="P69" t="b">
        <v>1</v>
      </c>
      <c r="Q69">
        <v>0</v>
      </c>
      <c r="R69" t="s">
        <v>683</v>
      </c>
      <c r="S69" t="s">
        <v>684</v>
      </c>
      <c r="T69" t="s">
        <v>685</v>
      </c>
      <c r="U69" t="s">
        <v>40</v>
      </c>
      <c r="V69" t="s">
        <v>45</v>
      </c>
      <c r="W69" t="s">
        <v>686</v>
      </c>
      <c r="X69" t="s">
        <v>41</v>
      </c>
      <c r="Y69" t="s">
        <v>687</v>
      </c>
      <c r="Z69" t="b">
        <v>1</v>
      </c>
      <c r="AA69" t="s">
        <v>688</v>
      </c>
      <c r="AB69" t="s">
        <v>686</v>
      </c>
      <c r="AC69">
        <v>0</v>
      </c>
      <c r="AD69" t="s">
        <v>688</v>
      </c>
      <c r="AE69" t="s">
        <v>49</v>
      </c>
      <c r="AF69" t="s">
        <v>689</v>
      </c>
      <c r="AG69" t="s">
        <v>681</v>
      </c>
      <c r="AH69" t="s">
        <v>681</v>
      </c>
    </row>
    <row r="70" spans="1:35" x14ac:dyDescent="0.25">
      <c r="A70">
        <v>70</v>
      </c>
      <c r="B70">
        <v>1</v>
      </c>
      <c r="C70">
        <v>1</v>
      </c>
      <c r="D70" t="s">
        <v>690</v>
      </c>
      <c r="E70" t="s">
        <v>35</v>
      </c>
      <c r="F70" t="s">
        <v>36</v>
      </c>
      <c r="G70" s="1">
        <v>43328.626043750002</v>
      </c>
      <c r="H70" t="s">
        <v>37</v>
      </c>
      <c r="I70" t="s">
        <v>38</v>
      </c>
      <c r="J70" t="s">
        <v>691</v>
      </c>
      <c r="M70" t="s">
        <v>40</v>
      </c>
      <c r="N70" t="b">
        <v>1</v>
      </c>
      <c r="O70" t="s">
        <v>152</v>
      </c>
      <c r="P70" t="b">
        <v>1</v>
      </c>
      <c r="Q70">
        <v>0</v>
      </c>
      <c r="R70" t="s">
        <v>692</v>
      </c>
      <c r="S70" t="s">
        <v>693</v>
      </c>
      <c r="T70" t="s">
        <v>694</v>
      </c>
      <c r="U70" t="s">
        <v>40</v>
      </c>
      <c r="V70" t="s">
        <v>45</v>
      </c>
      <c r="W70" t="s">
        <v>695</v>
      </c>
      <c r="X70" t="s">
        <v>152</v>
      </c>
      <c r="Y70" t="s">
        <v>696</v>
      </c>
      <c r="Z70" t="b">
        <v>1</v>
      </c>
      <c r="AA70" t="s">
        <v>697</v>
      </c>
      <c r="AB70" t="s">
        <v>695</v>
      </c>
      <c r="AC70">
        <v>1</v>
      </c>
      <c r="AD70" t="s">
        <v>697</v>
      </c>
      <c r="AE70" t="s">
        <v>49</v>
      </c>
      <c r="AF70" t="s">
        <v>698</v>
      </c>
      <c r="AG70" t="s">
        <v>690</v>
      </c>
      <c r="AH70" t="s">
        <v>690</v>
      </c>
    </row>
    <row r="71" spans="1:35" x14ac:dyDescent="0.25">
      <c r="A71">
        <v>71</v>
      </c>
      <c r="B71">
        <v>1</v>
      </c>
      <c r="C71">
        <v>1</v>
      </c>
      <c r="D71" t="s">
        <v>699</v>
      </c>
      <c r="E71" t="s">
        <v>35</v>
      </c>
      <c r="F71" t="s">
        <v>36</v>
      </c>
      <c r="G71" s="1">
        <v>43328.626043750002</v>
      </c>
      <c r="H71" t="s">
        <v>37</v>
      </c>
      <c r="I71" t="s">
        <v>38</v>
      </c>
      <c r="J71" t="s">
        <v>700</v>
      </c>
      <c r="M71" t="s">
        <v>40</v>
      </c>
      <c r="N71" t="b">
        <v>1</v>
      </c>
      <c r="O71" t="s">
        <v>701</v>
      </c>
      <c r="P71" t="b">
        <v>1</v>
      </c>
      <c r="Q71">
        <v>2</v>
      </c>
      <c r="R71" t="s">
        <v>702</v>
      </c>
      <c r="S71" t="s">
        <v>703</v>
      </c>
      <c r="T71" t="s">
        <v>704</v>
      </c>
      <c r="U71" t="s">
        <v>40</v>
      </c>
      <c r="V71" t="s">
        <v>45</v>
      </c>
      <c r="W71" t="s">
        <v>705</v>
      </c>
      <c r="X71" t="s">
        <v>701</v>
      </c>
      <c r="Y71" t="s">
        <v>706</v>
      </c>
      <c r="Z71" t="b">
        <v>1</v>
      </c>
      <c r="AA71" t="s">
        <v>707</v>
      </c>
      <c r="AB71" t="s">
        <v>708</v>
      </c>
      <c r="AC71">
        <v>0</v>
      </c>
      <c r="AD71" t="s">
        <v>709</v>
      </c>
      <c r="AE71" t="s">
        <v>49</v>
      </c>
      <c r="AF71" t="s">
        <v>710</v>
      </c>
      <c r="AG71" t="s">
        <v>699</v>
      </c>
      <c r="AH71" t="s">
        <v>699</v>
      </c>
      <c r="AI71" t="s">
        <v>711</v>
      </c>
    </row>
    <row r="72" spans="1:35" x14ac:dyDescent="0.25">
      <c r="A72">
        <v>72</v>
      </c>
      <c r="B72">
        <v>1</v>
      </c>
      <c r="C72">
        <v>1</v>
      </c>
      <c r="D72" t="s">
        <v>712</v>
      </c>
      <c r="E72" t="s">
        <v>35</v>
      </c>
      <c r="F72" t="s">
        <v>36</v>
      </c>
      <c r="G72" s="1">
        <v>43328.626043750002</v>
      </c>
      <c r="H72" t="s">
        <v>37</v>
      </c>
      <c r="I72" t="s">
        <v>38</v>
      </c>
      <c r="J72" t="s">
        <v>713</v>
      </c>
      <c r="M72" t="s">
        <v>40</v>
      </c>
      <c r="N72" t="b">
        <v>1</v>
      </c>
      <c r="O72" t="s">
        <v>190</v>
      </c>
      <c r="P72" t="b">
        <v>1</v>
      </c>
      <c r="Q72">
        <v>0</v>
      </c>
      <c r="R72" t="s">
        <v>714</v>
      </c>
      <c r="S72" t="s">
        <v>715</v>
      </c>
      <c r="T72" t="s">
        <v>716</v>
      </c>
      <c r="U72" t="s">
        <v>40</v>
      </c>
      <c r="V72" t="s">
        <v>45</v>
      </c>
      <c r="W72" t="s">
        <v>717</v>
      </c>
      <c r="X72" t="s">
        <v>190</v>
      </c>
      <c r="Y72" t="s">
        <v>718</v>
      </c>
      <c r="Z72" t="b">
        <v>1</v>
      </c>
      <c r="AA72" t="s">
        <v>719</v>
      </c>
      <c r="AB72" t="s">
        <v>717</v>
      </c>
      <c r="AC72">
        <v>0</v>
      </c>
      <c r="AD72" t="s">
        <v>720</v>
      </c>
      <c r="AE72" t="s">
        <v>49</v>
      </c>
      <c r="AF72" t="s">
        <v>721</v>
      </c>
      <c r="AG72" t="s">
        <v>712</v>
      </c>
      <c r="AH72" t="s">
        <v>712</v>
      </c>
    </row>
    <row r="73" spans="1:35" x14ac:dyDescent="0.25">
      <c r="A73">
        <v>73</v>
      </c>
      <c r="B73">
        <v>1</v>
      </c>
      <c r="C73">
        <v>1</v>
      </c>
      <c r="D73" t="s">
        <v>722</v>
      </c>
      <c r="E73" t="s">
        <v>35</v>
      </c>
      <c r="F73" t="s">
        <v>36</v>
      </c>
      <c r="G73" s="1">
        <v>43328.626043750002</v>
      </c>
      <c r="H73" t="s">
        <v>37</v>
      </c>
      <c r="I73" t="s">
        <v>38</v>
      </c>
      <c r="J73" t="s">
        <v>723</v>
      </c>
      <c r="M73" t="s">
        <v>40</v>
      </c>
      <c r="N73" t="b">
        <v>1</v>
      </c>
      <c r="O73" t="s">
        <v>73</v>
      </c>
      <c r="P73" t="b">
        <v>1</v>
      </c>
      <c r="Q73">
        <v>0</v>
      </c>
      <c r="R73" t="s">
        <v>724</v>
      </c>
      <c r="S73" t="s">
        <v>725</v>
      </c>
      <c r="T73" t="s">
        <v>726</v>
      </c>
      <c r="U73" t="s">
        <v>40</v>
      </c>
      <c r="V73" t="s">
        <v>45</v>
      </c>
      <c r="W73" t="s">
        <v>727</v>
      </c>
      <c r="X73" t="s">
        <v>73</v>
      </c>
      <c r="Y73" t="s">
        <v>728</v>
      </c>
      <c r="Z73" t="b">
        <v>1</v>
      </c>
      <c r="AA73" t="s">
        <v>729</v>
      </c>
      <c r="AB73" t="s">
        <v>727</v>
      </c>
      <c r="AC73">
        <v>0</v>
      </c>
      <c r="AD73" t="s">
        <v>729</v>
      </c>
      <c r="AE73" t="s">
        <v>49</v>
      </c>
      <c r="AF73" t="s">
        <v>730</v>
      </c>
      <c r="AG73" t="s">
        <v>722</v>
      </c>
      <c r="AH73" t="s">
        <v>722</v>
      </c>
    </row>
    <row r="74" spans="1:35" x14ac:dyDescent="0.25">
      <c r="A74">
        <v>74</v>
      </c>
      <c r="B74">
        <v>1</v>
      </c>
      <c r="C74">
        <v>1</v>
      </c>
      <c r="D74" t="s">
        <v>731</v>
      </c>
      <c r="E74" t="s">
        <v>35</v>
      </c>
      <c r="F74" t="s">
        <v>36</v>
      </c>
      <c r="G74" s="1">
        <v>43328.626043750002</v>
      </c>
      <c r="H74" t="s">
        <v>37</v>
      </c>
      <c r="I74" t="s">
        <v>38</v>
      </c>
      <c r="J74" t="s">
        <v>732</v>
      </c>
      <c r="M74" t="s">
        <v>40</v>
      </c>
      <c r="N74" t="b">
        <v>1</v>
      </c>
      <c r="O74" t="s">
        <v>41</v>
      </c>
      <c r="P74" t="b">
        <v>1</v>
      </c>
      <c r="Q74">
        <v>0</v>
      </c>
      <c r="R74" t="s">
        <v>733</v>
      </c>
      <c r="S74" t="s">
        <v>734</v>
      </c>
      <c r="T74" t="s">
        <v>735</v>
      </c>
      <c r="U74" t="s">
        <v>40</v>
      </c>
      <c r="V74" t="s">
        <v>45</v>
      </c>
      <c r="W74" t="s">
        <v>736</v>
      </c>
      <c r="X74" t="s">
        <v>41</v>
      </c>
      <c r="Y74" t="s">
        <v>737</v>
      </c>
      <c r="Z74" t="b">
        <v>1</v>
      </c>
      <c r="AA74" t="s">
        <v>738</v>
      </c>
      <c r="AB74" t="s">
        <v>736</v>
      </c>
      <c r="AC74">
        <v>0</v>
      </c>
      <c r="AD74" t="s">
        <v>738</v>
      </c>
      <c r="AE74" t="s">
        <v>49</v>
      </c>
      <c r="AF74" t="s">
        <v>739</v>
      </c>
      <c r="AG74" t="s">
        <v>731</v>
      </c>
      <c r="AH74" t="s">
        <v>731</v>
      </c>
    </row>
    <row r="75" spans="1:35" x14ac:dyDescent="0.25">
      <c r="A75">
        <v>75</v>
      </c>
      <c r="B75">
        <v>1</v>
      </c>
      <c r="C75">
        <v>1</v>
      </c>
      <c r="D75" t="s">
        <v>740</v>
      </c>
      <c r="E75" t="s">
        <v>35</v>
      </c>
      <c r="F75" t="s">
        <v>36</v>
      </c>
      <c r="G75" s="1">
        <v>43328.626043750002</v>
      </c>
      <c r="H75" t="s">
        <v>37</v>
      </c>
      <c r="I75" t="s">
        <v>38</v>
      </c>
      <c r="J75" t="s">
        <v>741</v>
      </c>
      <c r="M75" t="s">
        <v>40</v>
      </c>
      <c r="N75" t="b">
        <v>1</v>
      </c>
      <c r="O75" t="s">
        <v>41</v>
      </c>
      <c r="P75" t="b">
        <v>1</v>
      </c>
      <c r="Q75">
        <v>0</v>
      </c>
      <c r="R75" t="s">
        <v>742</v>
      </c>
      <c r="S75" t="s">
        <v>743</v>
      </c>
      <c r="T75" t="s">
        <v>744</v>
      </c>
      <c r="U75" t="s">
        <v>40</v>
      </c>
      <c r="V75" t="s">
        <v>45</v>
      </c>
      <c r="W75" t="s">
        <v>745</v>
      </c>
      <c r="X75" t="s">
        <v>41</v>
      </c>
      <c r="Y75" t="s">
        <v>746</v>
      </c>
      <c r="Z75" t="b">
        <v>1</v>
      </c>
      <c r="AA75" t="s">
        <v>747</v>
      </c>
      <c r="AB75" t="s">
        <v>745</v>
      </c>
      <c r="AC75">
        <v>0</v>
      </c>
      <c r="AD75" t="s">
        <v>748</v>
      </c>
      <c r="AE75" t="s">
        <v>49</v>
      </c>
      <c r="AF75" t="s">
        <v>749</v>
      </c>
      <c r="AG75" t="s">
        <v>740</v>
      </c>
      <c r="AH75" t="s">
        <v>740</v>
      </c>
    </row>
    <row r="76" spans="1:35" x14ac:dyDescent="0.25">
      <c r="A76">
        <v>76</v>
      </c>
      <c r="B76">
        <v>1</v>
      </c>
      <c r="C76">
        <v>1</v>
      </c>
      <c r="D76" t="s">
        <v>750</v>
      </c>
      <c r="E76" t="s">
        <v>35</v>
      </c>
      <c r="F76" t="s">
        <v>36</v>
      </c>
      <c r="G76" s="1">
        <v>43328.626043750002</v>
      </c>
      <c r="H76" t="s">
        <v>37</v>
      </c>
      <c r="I76" t="s">
        <v>38</v>
      </c>
      <c r="J76" t="s">
        <v>751</v>
      </c>
      <c r="M76" t="s">
        <v>40</v>
      </c>
      <c r="N76" t="b">
        <v>1</v>
      </c>
      <c r="O76" t="s">
        <v>41</v>
      </c>
      <c r="P76" t="b">
        <v>1</v>
      </c>
      <c r="Q76">
        <v>0</v>
      </c>
      <c r="R76" t="s">
        <v>752</v>
      </c>
      <c r="S76" t="s">
        <v>753</v>
      </c>
      <c r="T76" t="s">
        <v>754</v>
      </c>
      <c r="U76" t="s">
        <v>40</v>
      </c>
      <c r="V76" t="s">
        <v>45</v>
      </c>
      <c r="W76" t="s">
        <v>755</v>
      </c>
      <c r="X76" t="s">
        <v>41</v>
      </c>
      <c r="Y76" t="s">
        <v>756</v>
      </c>
      <c r="Z76" t="b">
        <v>1</v>
      </c>
      <c r="AA76" t="s">
        <v>757</v>
      </c>
      <c r="AB76" t="s">
        <v>755</v>
      </c>
      <c r="AC76">
        <v>0</v>
      </c>
      <c r="AD76" t="s">
        <v>758</v>
      </c>
      <c r="AE76" t="s">
        <v>49</v>
      </c>
      <c r="AF76" t="s">
        <v>759</v>
      </c>
      <c r="AG76" t="s">
        <v>750</v>
      </c>
      <c r="AH76" t="s">
        <v>750</v>
      </c>
    </row>
    <row r="77" spans="1:35" x14ac:dyDescent="0.25">
      <c r="A77">
        <v>77</v>
      </c>
      <c r="B77">
        <v>1</v>
      </c>
      <c r="C77">
        <v>1</v>
      </c>
      <c r="D77" t="s">
        <v>760</v>
      </c>
      <c r="E77" t="s">
        <v>35</v>
      </c>
      <c r="F77" t="s">
        <v>36</v>
      </c>
      <c r="G77" s="1">
        <v>43328.626043750002</v>
      </c>
      <c r="H77" t="s">
        <v>37</v>
      </c>
      <c r="I77" t="s">
        <v>38</v>
      </c>
      <c r="J77" t="s">
        <v>761</v>
      </c>
      <c r="M77" t="s">
        <v>40</v>
      </c>
      <c r="N77" t="b">
        <v>1</v>
      </c>
      <c r="O77" t="s">
        <v>41</v>
      </c>
      <c r="P77" t="b">
        <v>1</v>
      </c>
      <c r="Q77">
        <v>0</v>
      </c>
      <c r="R77" t="s">
        <v>762</v>
      </c>
      <c r="S77" t="s">
        <v>763</v>
      </c>
      <c r="T77" t="s">
        <v>764</v>
      </c>
      <c r="U77" t="s">
        <v>40</v>
      </c>
      <c r="V77" t="s">
        <v>45</v>
      </c>
      <c r="W77" t="s">
        <v>765</v>
      </c>
      <c r="X77" t="s">
        <v>41</v>
      </c>
      <c r="Y77" t="s">
        <v>766</v>
      </c>
      <c r="Z77" t="b">
        <v>1</v>
      </c>
      <c r="AA77" t="s">
        <v>767</v>
      </c>
      <c r="AB77" t="s">
        <v>765</v>
      </c>
      <c r="AC77">
        <v>0</v>
      </c>
      <c r="AD77" t="s">
        <v>767</v>
      </c>
      <c r="AE77" t="s">
        <v>49</v>
      </c>
      <c r="AF77" t="s">
        <v>768</v>
      </c>
      <c r="AG77" t="s">
        <v>760</v>
      </c>
      <c r="AH77" t="s">
        <v>760</v>
      </c>
    </row>
    <row r="78" spans="1:35" x14ac:dyDescent="0.25">
      <c r="A78">
        <v>78</v>
      </c>
      <c r="B78">
        <v>1</v>
      </c>
      <c r="C78">
        <v>1</v>
      </c>
      <c r="D78" t="s">
        <v>769</v>
      </c>
      <c r="E78" t="s">
        <v>35</v>
      </c>
      <c r="F78" t="s">
        <v>36</v>
      </c>
      <c r="G78" s="1">
        <v>43328.626043750002</v>
      </c>
      <c r="H78" t="s">
        <v>37</v>
      </c>
      <c r="I78" t="s">
        <v>38</v>
      </c>
      <c r="J78" t="s">
        <v>770</v>
      </c>
      <c r="M78" t="s">
        <v>40</v>
      </c>
      <c r="N78" t="b">
        <v>1</v>
      </c>
      <c r="O78" t="s">
        <v>41</v>
      </c>
      <c r="P78" t="b">
        <v>1</v>
      </c>
      <c r="Q78">
        <v>0</v>
      </c>
      <c r="R78" t="s">
        <v>771</v>
      </c>
      <c r="S78" t="s">
        <v>772</v>
      </c>
      <c r="T78" t="s">
        <v>773</v>
      </c>
      <c r="U78" t="s">
        <v>40</v>
      </c>
      <c r="V78" t="s">
        <v>45</v>
      </c>
      <c r="W78" t="s">
        <v>774</v>
      </c>
      <c r="X78" t="s">
        <v>41</v>
      </c>
      <c r="Y78" t="s">
        <v>775</v>
      </c>
      <c r="Z78" t="b">
        <v>1</v>
      </c>
      <c r="AA78" t="s">
        <v>776</v>
      </c>
      <c r="AB78" t="s">
        <v>774</v>
      </c>
      <c r="AC78">
        <v>0</v>
      </c>
      <c r="AD78" t="s">
        <v>776</v>
      </c>
      <c r="AE78" t="s">
        <v>49</v>
      </c>
      <c r="AF78" t="s">
        <v>777</v>
      </c>
      <c r="AG78" t="s">
        <v>769</v>
      </c>
      <c r="AH78" t="s">
        <v>769</v>
      </c>
    </row>
    <row r="79" spans="1:35" x14ac:dyDescent="0.25">
      <c r="A79">
        <v>79</v>
      </c>
      <c r="B79">
        <v>1</v>
      </c>
      <c r="C79">
        <v>1</v>
      </c>
      <c r="D79" t="s">
        <v>778</v>
      </c>
      <c r="E79" t="s">
        <v>35</v>
      </c>
      <c r="F79" t="s">
        <v>36</v>
      </c>
      <c r="G79" s="1">
        <v>43328.626043750002</v>
      </c>
      <c r="H79" t="s">
        <v>37</v>
      </c>
      <c r="I79" t="s">
        <v>38</v>
      </c>
      <c r="J79" t="s">
        <v>779</v>
      </c>
      <c r="M79" t="s">
        <v>40</v>
      </c>
      <c r="N79" t="b">
        <v>1</v>
      </c>
      <c r="O79" t="s">
        <v>73</v>
      </c>
      <c r="P79" t="b">
        <v>1</v>
      </c>
      <c r="Q79">
        <v>4</v>
      </c>
      <c r="R79" t="s">
        <v>780</v>
      </c>
      <c r="S79" t="s">
        <v>781</v>
      </c>
      <c r="T79" t="s">
        <v>782</v>
      </c>
      <c r="U79" t="s">
        <v>40</v>
      </c>
      <c r="V79" t="s">
        <v>45</v>
      </c>
      <c r="W79" t="s">
        <v>783</v>
      </c>
      <c r="X79" t="s">
        <v>73</v>
      </c>
      <c r="Y79" t="s">
        <v>784</v>
      </c>
      <c r="Z79" t="b">
        <v>1</v>
      </c>
      <c r="AA79" t="s">
        <v>785</v>
      </c>
      <c r="AB79" t="s">
        <v>783</v>
      </c>
      <c r="AC79">
        <v>0</v>
      </c>
      <c r="AD79" t="s">
        <v>786</v>
      </c>
      <c r="AE79" t="s">
        <v>49</v>
      </c>
      <c r="AF79" t="s">
        <v>787</v>
      </c>
      <c r="AG79" t="s">
        <v>778</v>
      </c>
      <c r="AH79" t="s">
        <v>778</v>
      </c>
      <c r="AI79" t="s">
        <v>788</v>
      </c>
    </row>
    <row r="80" spans="1:35" x14ac:dyDescent="0.25">
      <c r="A80">
        <v>80</v>
      </c>
      <c r="B80">
        <v>1</v>
      </c>
      <c r="C80">
        <v>1</v>
      </c>
      <c r="D80" t="s">
        <v>789</v>
      </c>
      <c r="E80" t="s">
        <v>35</v>
      </c>
      <c r="F80" t="s">
        <v>36</v>
      </c>
      <c r="G80" s="1">
        <v>43328.626043750002</v>
      </c>
      <c r="H80" t="s">
        <v>37</v>
      </c>
      <c r="I80" t="s">
        <v>38</v>
      </c>
      <c r="J80" t="s">
        <v>790</v>
      </c>
      <c r="M80" t="s">
        <v>40</v>
      </c>
      <c r="N80" t="b">
        <v>1</v>
      </c>
      <c r="O80" t="s">
        <v>152</v>
      </c>
      <c r="P80" t="b">
        <v>1</v>
      </c>
      <c r="Q80">
        <v>0</v>
      </c>
      <c r="R80" t="s">
        <v>791</v>
      </c>
      <c r="S80" t="s">
        <v>792</v>
      </c>
      <c r="T80" t="s">
        <v>793</v>
      </c>
      <c r="U80" t="s">
        <v>40</v>
      </c>
      <c r="V80" t="s">
        <v>45</v>
      </c>
      <c r="W80" t="s">
        <v>794</v>
      </c>
      <c r="X80" t="s">
        <v>152</v>
      </c>
      <c r="Y80" t="s">
        <v>795</v>
      </c>
      <c r="Z80" t="b">
        <v>1</v>
      </c>
      <c r="AA80" t="s">
        <v>796</v>
      </c>
      <c r="AB80" t="s">
        <v>794</v>
      </c>
      <c r="AC80">
        <v>1</v>
      </c>
      <c r="AD80" t="s">
        <v>796</v>
      </c>
      <c r="AE80" t="s">
        <v>49</v>
      </c>
      <c r="AF80" t="s">
        <v>797</v>
      </c>
      <c r="AG80" t="s">
        <v>789</v>
      </c>
      <c r="AH80" t="s">
        <v>789</v>
      </c>
    </row>
    <row r="81" spans="1:35" x14ac:dyDescent="0.25">
      <c r="A81">
        <v>81</v>
      </c>
      <c r="B81">
        <v>1</v>
      </c>
      <c r="C81">
        <v>1</v>
      </c>
      <c r="D81" t="s">
        <v>798</v>
      </c>
      <c r="E81" t="s">
        <v>35</v>
      </c>
      <c r="F81" t="s">
        <v>36</v>
      </c>
      <c r="G81" s="1">
        <v>43328.626043750002</v>
      </c>
      <c r="H81" t="s">
        <v>37</v>
      </c>
      <c r="I81" t="s">
        <v>38</v>
      </c>
      <c r="J81" t="s">
        <v>799</v>
      </c>
      <c r="M81" t="s">
        <v>40</v>
      </c>
      <c r="N81" t="b">
        <v>1</v>
      </c>
      <c r="O81" t="s">
        <v>63</v>
      </c>
      <c r="P81" t="b">
        <v>1</v>
      </c>
      <c r="Q81">
        <v>0</v>
      </c>
      <c r="R81" t="s">
        <v>800</v>
      </c>
      <c r="S81" t="s">
        <v>801</v>
      </c>
      <c r="T81" t="s">
        <v>802</v>
      </c>
      <c r="U81" t="s">
        <v>40</v>
      </c>
      <c r="V81" t="s">
        <v>45</v>
      </c>
      <c r="W81" t="s">
        <v>803</v>
      </c>
      <c r="X81" t="s">
        <v>63</v>
      </c>
      <c r="Y81" t="s">
        <v>804</v>
      </c>
      <c r="Z81" t="b">
        <v>1</v>
      </c>
      <c r="AA81" t="s">
        <v>805</v>
      </c>
      <c r="AB81" t="s">
        <v>803</v>
      </c>
      <c r="AC81">
        <v>0</v>
      </c>
      <c r="AD81" t="s">
        <v>805</v>
      </c>
      <c r="AE81" t="s">
        <v>49</v>
      </c>
      <c r="AF81" t="s">
        <v>806</v>
      </c>
      <c r="AG81" t="s">
        <v>798</v>
      </c>
      <c r="AH81" t="s">
        <v>798</v>
      </c>
    </row>
    <row r="82" spans="1:35" x14ac:dyDescent="0.25">
      <c r="A82">
        <v>82</v>
      </c>
      <c r="B82">
        <v>1</v>
      </c>
      <c r="C82">
        <v>1</v>
      </c>
      <c r="D82" t="s">
        <v>807</v>
      </c>
      <c r="E82" t="s">
        <v>35</v>
      </c>
      <c r="F82" t="s">
        <v>36</v>
      </c>
      <c r="G82" s="1">
        <v>43328.626043750002</v>
      </c>
      <c r="H82" t="s">
        <v>37</v>
      </c>
      <c r="I82" t="s">
        <v>38</v>
      </c>
      <c r="J82" t="s">
        <v>808</v>
      </c>
      <c r="M82" t="s">
        <v>40</v>
      </c>
      <c r="N82" t="b">
        <v>1</v>
      </c>
      <c r="O82" t="s">
        <v>63</v>
      </c>
      <c r="P82" t="b">
        <v>1</v>
      </c>
      <c r="Q82">
        <v>0</v>
      </c>
      <c r="R82" t="s">
        <v>800</v>
      </c>
      <c r="S82" t="s">
        <v>801</v>
      </c>
      <c r="T82" t="s">
        <v>802</v>
      </c>
      <c r="U82" t="s">
        <v>40</v>
      </c>
      <c r="V82" t="s">
        <v>45</v>
      </c>
      <c r="W82" t="s">
        <v>809</v>
      </c>
      <c r="X82" t="s">
        <v>63</v>
      </c>
      <c r="Y82" t="s">
        <v>804</v>
      </c>
      <c r="Z82" t="b">
        <v>1</v>
      </c>
      <c r="AA82" t="s">
        <v>810</v>
      </c>
      <c r="AB82" t="s">
        <v>809</v>
      </c>
      <c r="AC82">
        <v>0</v>
      </c>
      <c r="AD82" t="s">
        <v>810</v>
      </c>
      <c r="AE82" t="s">
        <v>49</v>
      </c>
      <c r="AF82" t="s">
        <v>811</v>
      </c>
      <c r="AG82" t="s">
        <v>807</v>
      </c>
      <c r="AH82" t="s">
        <v>807</v>
      </c>
    </row>
    <row r="83" spans="1:35" x14ac:dyDescent="0.25">
      <c r="A83">
        <v>83</v>
      </c>
      <c r="B83">
        <v>1</v>
      </c>
      <c r="C83">
        <v>1</v>
      </c>
      <c r="D83" t="s">
        <v>812</v>
      </c>
      <c r="E83" t="s">
        <v>35</v>
      </c>
      <c r="F83" t="s">
        <v>36</v>
      </c>
      <c r="G83" s="1">
        <v>43328.626043750002</v>
      </c>
      <c r="H83" t="s">
        <v>37</v>
      </c>
      <c r="I83" t="s">
        <v>38</v>
      </c>
      <c r="J83" t="s">
        <v>813</v>
      </c>
      <c r="M83" t="s">
        <v>40</v>
      </c>
      <c r="N83" t="b">
        <v>1</v>
      </c>
      <c r="O83" t="s">
        <v>41</v>
      </c>
      <c r="P83" t="b">
        <v>1</v>
      </c>
      <c r="Q83">
        <v>0</v>
      </c>
      <c r="R83" t="s">
        <v>814</v>
      </c>
      <c r="S83" t="s">
        <v>815</v>
      </c>
      <c r="T83" t="s">
        <v>816</v>
      </c>
      <c r="U83" t="s">
        <v>40</v>
      </c>
      <c r="V83" t="s">
        <v>45</v>
      </c>
      <c r="W83" t="s">
        <v>817</v>
      </c>
      <c r="X83" t="s">
        <v>41</v>
      </c>
      <c r="Y83" t="s">
        <v>818</v>
      </c>
      <c r="Z83" t="b">
        <v>1</v>
      </c>
      <c r="AA83" t="s">
        <v>819</v>
      </c>
      <c r="AB83" t="s">
        <v>817</v>
      </c>
      <c r="AC83">
        <v>0</v>
      </c>
      <c r="AD83" t="s">
        <v>820</v>
      </c>
      <c r="AE83" t="s">
        <v>49</v>
      </c>
      <c r="AF83" t="s">
        <v>821</v>
      </c>
      <c r="AG83" t="s">
        <v>812</v>
      </c>
      <c r="AH83" t="s">
        <v>812</v>
      </c>
    </row>
    <row r="84" spans="1:35" x14ac:dyDescent="0.25">
      <c r="A84">
        <v>84</v>
      </c>
      <c r="B84">
        <v>1</v>
      </c>
      <c r="C84">
        <v>1</v>
      </c>
      <c r="D84" t="s">
        <v>822</v>
      </c>
      <c r="E84" t="s">
        <v>35</v>
      </c>
      <c r="F84" t="s">
        <v>36</v>
      </c>
      <c r="G84" s="1">
        <v>43328.626043750002</v>
      </c>
      <c r="H84" t="s">
        <v>37</v>
      </c>
      <c r="I84" t="s">
        <v>38</v>
      </c>
      <c r="J84" t="s">
        <v>823</v>
      </c>
      <c r="M84" t="s">
        <v>40</v>
      </c>
      <c r="N84" t="b">
        <v>1</v>
      </c>
      <c r="O84" t="s">
        <v>152</v>
      </c>
      <c r="P84" t="b">
        <v>1</v>
      </c>
      <c r="Q84">
        <v>0</v>
      </c>
      <c r="R84" t="s">
        <v>824</v>
      </c>
      <c r="S84" t="s">
        <v>825</v>
      </c>
      <c r="T84" t="s">
        <v>826</v>
      </c>
      <c r="U84" t="s">
        <v>40</v>
      </c>
      <c r="V84" t="s">
        <v>45</v>
      </c>
      <c r="W84" t="s">
        <v>827</v>
      </c>
      <c r="X84" t="s">
        <v>152</v>
      </c>
      <c r="Y84" t="s">
        <v>828</v>
      </c>
      <c r="Z84" t="b">
        <v>1</v>
      </c>
      <c r="AA84" t="s">
        <v>829</v>
      </c>
      <c r="AB84" t="s">
        <v>827</v>
      </c>
      <c r="AC84">
        <v>0</v>
      </c>
      <c r="AD84" t="s">
        <v>830</v>
      </c>
      <c r="AE84" t="s">
        <v>49</v>
      </c>
      <c r="AF84" t="s">
        <v>831</v>
      </c>
      <c r="AG84" t="s">
        <v>822</v>
      </c>
      <c r="AH84" t="s">
        <v>822</v>
      </c>
    </row>
    <row r="85" spans="1:35" x14ac:dyDescent="0.25">
      <c r="A85">
        <v>85</v>
      </c>
      <c r="B85">
        <v>1</v>
      </c>
      <c r="C85">
        <v>1</v>
      </c>
      <c r="D85" t="s">
        <v>40</v>
      </c>
      <c r="E85" t="s">
        <v>239</v>
      </c>
      <c r="F85" t="s">
        <v>36</v>
      </c>
      <c r="G85" s="1">
        <v>43328.626043750002</v>
      </c>
      <c r="H85" t="s">
        <v>37</v>
      </c>
      <c r="I85" t="s">
        <v>240</v>
      </c>
      <c r="J85" t="s">
        <v>832</v>
      </c>
      <c r="K85">
        <v>20</v>
      </c>
      <c r="L85">
        <v>20</v>
      </c>
    </row>
    <row r="86" spans="1:35" x14ac:dyDescent="0.25">
      <c r="A86">
        <v>86</v>
      </c>
      <c r="B86">
        <v>1</v>
      </c>
      <c r="C86">
        <v>1</v>
      </c>
      <c r="D86" t="s">
        <v>833</v>
      </c>
      <c r="E86" t="s">
        <v>35</v>
      </c>
      <c r="F86" t="s">
        <v>36</v>
      </c>
      <c r="G86" s="1">
        <v>43328.626051817133</v>
      </c>
      <c r="H86" t="s">
        <v>37</v>
      </c>
      <c r="I86" t="s">
        <v>38</v>
      </c>
      <c r="J86" t="s">
        <v>834</v>
      </c>
      <c r="M86" t="s">
        <v>40</v>
      </c>
      <c r="N86" t="b">
        <v>1</v>
      </c>
      <c r="O86" t="s">
        <v>152</v>
      </c>
      <c r="P86" t="b">
        <v>1</v>
      </c>
      <c r="Q86">
        <v>1</v>
      </c>
      <c r="R86" t="s">
        <v>835</v>
      </c>
      <c r="S86" t="s">
        <v>836</v>
      </c>
      <c r="T86" t="s">
        <v>837</v>
      </c>
      <c r="U86" t="s">
        <v>40</v>
      </c>
      <c r="V86" t="s">
        <v>45</v>
      </c>
      <c r="W86" t="s">
        <v>838</v>
      </c>
      <c r="X86" t="s">
        <v>152</v>
      </c>
      <c r="Y86" t="s">
        <v>839</v>
      </c>
      <c r="Z86" t="b">
        <v>1</v>
      </c>
      <c r="AA86" t="s">
        <v>840</v>
      </c>
      <c r="AB86" t="s">
        <v>838</v>
      </c>
      <c r="AC86">
        <v>0</v>
      </c>
      <c r="AD86" t="s">
        <v>841</v>
      </c>
      <c r="AE86" t="s">
        <v>49</v>
      </c>
      <c r="AF86" t="s">
        <v>842</v>
      </c>
      <c r="AG86" t="s">
        <v>833</v>
      </c>
      <c r="AH86" t="s">
        <v>833</v>
      </c>
      <c r="AI86" t="s">
        <v>843</v>
      </c>
    </row>
    <row r="87" spans="1:35" x14ac:dyDescent="0.25">
      <c r="A87">
        <v>87</v>
      </c>
      <c r="B87">
        <v>1</v>
      </c>
      <c r="C87">
        <v>1</v>
      </c>
      <c r="D87" t="s">
        <v>844</v>
      </c>
      <c r="E87" t="s">
        <v>35</v>
      </c>
      <c r="F87" t="s">
        <v>36</v>
      </c>
      <c r="G87" s="1">
        <v>43328.626051817133</v>
      </c>
      <c r="H87" t="s">
        <v>37</v>
      </c>
      <c r="I87" t="s">
        <v>38</v>
      </c>
      <c r="J87" t="s">
        <v>845</v>
      </c>
      <c r="M87" t="s">
        <v>40</v>
      </c>
      <c r="N87" t="b">
        <v>1</v>
      </c>
      <c r="O87" t="s">
        <v>73</v>
      </c>
      <c r="P87" t="b">
        <v>1</v>
      </c>
      <c r="Q87">
        <v>0</v>
      </c>
      <c r="R87" t="s">
        <v>846</v>
      </c>
      <c r="S87" t="s">
        <v>847</v>
      </c>
      <c r="T87" t="s">
        <v>848</v>
      </c>
      <c r="U87" t="s">
        <v>40</v>
      </c>
      <c r="V87" t="s">
        <v>45</v>
      </c>
      <c r="W87" t="s">
        <v>849</v>
      </c>
      <c r="X87" t="s">
        <v>73</v>
      </c>
      <c r="Y87" t="s">
        <v>850</v>
      </c>
      <c r="Z87" t="b">
        <v>1</v>
      </c>
      <c r="AA87" t="s">
        <v>851</v>
      </c>
      <c r="AB87" t="s">
        <v>849</v>
      </c>
      <c r="AC87">
        <v>0</v>
      </c>
      <c r="AD87" t="s">
        <v>852</v>
      </c>
      <c r="AE87" t="s">
        <v>49</v>
      </c>
      <c r="AF87" t="s">
        <v>853</v>
      </c>
      <c r="AG87" t="s">
        <v>844</v>
      </c>
      <c r="AH87" t="s">
        <v>844</v>
      </c>
    </row>
    <row r="88" spans="1:35" x14ac:dyDescent="0.25">
      <c r="A88">
        <v>88</v>
      </c>
      <c r="B88">
        <v>1</v>
      </c>
      <c r="C88">
        <v>1</v>
      </c>
      <c r="D88" t="s">
        <v>854</v>
      </c>
      <c r="E88" t="s">
        <v>35</v>
      </c>
      <c r="F88" t="s">
        <v>36</v>
      </c>
      <c r="G88" s="1">
        <v>43328.626051817133</v>
      </c>
      <c r="H88" t="s">
        <v>37</v>
      </c>
      <c r="I88" t="s">
        <v>38</v>
      </c>
      <c r="J88" t="s">
        <v>855</v>
      </c>
      <c r="M88" t="s">
        <v>40</v>
      </c>
      <c r="N88" t="b">
        <v>1</v>
      </c>
      <c r="O88" t="s">
        <v>73</v>
      </c>
      <c r="P88" t="b">
        <v>1</v>
      </c>
      <c r="Q88">
        <v>1</v>
      </c>
      <c r="R88" t="s">
        <v>856</v>
      </c>
      <c r="S88" t="s">
        <v>857</v>
      </c>
      <c r="T88" t="s">
        <v>858</v>
      </c>
      <c r="U88" t="s">
        <v>40</v>
      </c>
      <c r="V88" t="s">
        <v>45</v>
      </c>
      <c r="W88" t="s">
        <v>859</v>
      </c>
      <c r="X88" t="s">
        <v>73</v>
      </c>
      <c r="Y88" t="s">
        <v>860</v>
      </c>
      <c r="Z88" t="b">
        <v>1</v>
      </c>
      <c r="AA88" t="s">
        <v>861</v>
      </c>
      <c r="AB88" t="s">
        <v>859</v>
      </c>
      <c r="AC88">
        <v>0</v>
      </c>
      <c r="AD88" t="s">
        <v>862</v>
      </c>
      <c r="AE88" t="s">
        <v>49</v>
      </c>
      <c r="AF88" t="s">
        <v>863</v>
      </c>
      <c r="AG88" t="s">
        <v>854</v>
      </c>
      <c r="AH88" t="s">
        <v>854</v>
      </c>
      <c r="AI88" t="s">
        <v>864</v>
      </c>
    </row>
    <row r="89" spans="1:35" x14ac:dyDescent="0.25">
      <c r="A89">
        <v>89</v>
      </c>
      <c r="B89">
        <v>1</v>
      </c>
      <c r="C89">
        <v>1</v>
      </c>
      <c r="D89" t="s">
        <v>865</v>
      </c>
      <c r="E89" t="s">
        <v>35</v>
      </c>
      <c r="F89" t="s">
        <v>36</v>
      </c>
      <c r="G89" s="1">
        <v>43328.626051817133</v>
      </c>
      <c r="H89" t="s">
        <v>37</v>
      </c>
      <c r="I89" t="s">
        <v>38</v>
      </c>
      <c r="J89" t="s">
        <v>866</v>
      </c>
      <c r="M89" t="s">
        <v>40</v>
      </c>
      <c r="N89" t="b">
        <v>1</v>
      </c>
      <c r="O89" t="s">
        <v>73</v>
      </c>
      <c r="P89" t="b">
        <v>1</v>
      </c>
      <c r="Q89">
        <v>0</v>
      </c>
      <c r="R89" t="s">
        <v>867</v>
      </c>
      <c r="S89" t="s">
        <v>868</v>
      </c>
      <c r="T89" t="s">
        <v>869</v>
      </c>
      <c r="U89" t="s">
        <v>40</v>
      </c>
      <c r="V89" t="s">
        <v>45</v>
      </c>
      <c r="W89" t="s">
        <v>870</v>
      </c>
      <c r="X89" t="s">
        <v>73</v>
      </c>
      <c r="Y89" t="s">
        <v>871</v>
      </c>
      <c r="Z89" t="b">
        <v>1</v>
      </c>
      <c r="AA89" t="s">
        <v>872</v>
      </c>
      <c r="AB89" t="s">
        <v>870</v>
      </c>
      <c r="AC89">
        <v>0</v>
      </c>
      <c r="AD89" t="s">
        <v>873</v>
      </c>
      <c r="AE89" t="s">
        <v>49</v>
      </c>
      <c r="AF89" t="s">
        <v>874</v>
      </c>
      <c r="AG89" t="s">
        <v>865</v>
      </c>
      <c r="AH89" t="s">
        <v>865</v>
      </c>
    </row>
    <row r="90" spans="1:35" x14ac:dyDescent="0.25">
      <c r="A90">
        <v>90</v>
      </c>
      <c r="B90">
        <v>1</v>
      </c>
      <c r="C90">
        <v>1</v>
      </c>
      <c r="D90" t="s">
        <v>875</v>
      </c>
      <c r="E90" t="s">
        <v>35</v>
      </c>
      <c r="F90" t="s">
        <v>36</v>
      </c>
      <c r="G90" s="1">
        <v>43328.626051817133</v>
      </c>
      <c r="H90" t="s">
        <v>37</v>
      </c>
      <c r="I90" t="s">
        <v>38</v>
      </c>
      <c r="J90" t="s">
        <v>876</v>
      </c>
      <c r="M90" t="s">
        <v>40</v>
      </c>
      <c r="N90" t="b">
        <v>1</v>
      </c>
      <c r="O90" t="s">
        <v>73</v>
      </c>
      <c r="P90" t="b">
        <v>1</v>
      </c>
      <c r="Q90">
        <v>0</v>
      </c>
      <c r="R90" t="s">
        <v>867</v>
      </c>
      <c r="S90" t="s">
        <v>868</v>
      </c>
      <c r="T90" t="s">
        <v>869</v>
      </c>
      <c r="U90" t="s">
        <v>40</v>
      </c>
      <c r="V90" t="s">
        <v>45</v>
      </c>
      <c r="W90" t="s">
        <v>877</v>
      </c>
      <c r="X90" t="s">
        <v>73</v>
      </c>
      <c r="Y90" t="s">
        <v>871</v>
      </c>
      <c r="Z90" t="b">
        <v>1</v>
      </c>
      <c r="AA90" t="s">
        <v>878</v>
      </c>
      <c r="AB90" t="s">
        <v>877</v>
      </c>
      <c r="AC90">
        <v>0</v>
      </c>
      <c r="AD90" t="s">
        <v>879</v>
      </c>
      <c r="AE90" t="s">
        <v>49</v>
      </c>
      <c r="AF90" t="s">
        <v>880</v>
      </c>
      <c r="AG90" t="s">
        <v>875</v>
      </c>
      <c r="AH90" t="s">
        <v>875</v>
      </c>
    </row>
    <row r="91" spans="1:35" x14ac:dyDescent="0.25">
      <c r="A91">
        <v>91</v>
      </c>
      <c r="B91">
        <v>1</v>
      </c>
      <c r="C91">
        <v>1</v>
      </c>
      <c r="D91" t="s">
        <v>881</v>
      </c>
      <c r="E91" t="s">
        <v>35</v>
      </c>
      <c r="F91" t="s">
        <v>36</v>
      </c>
      <c r="G91" s="1">
        <v>43328.626051817133</v>
      </c>
      <c r="H91" t="s">
        <v>37</v>
      </c>
      <c r="I91" t="s">
        <v>38</v>
      </c>
      <c r="J91" t="s">
        <v>882</v>
      </c>
      <c r="M91" t="s">
        <v>40</v>
      </c>
      <c r="N91" t="b">
        <v>1</v>
      </c>
      <c r="O91" t="s">
        <v>883</v>
      </c>
      <c r="P91" t="b">
        <v>1</v>
      </c>
      <c r="Q91">
        <v>0</v>
      </c>
      <c r="R91" t="s">
        <v>884</v>
      </c>
      <c r="S91" t="s">
        <v>885</v>
      </c>
      <c r="T91" t="s">
        <v>886</v>
      </c>
      <c r="U91" t="s">
        <v>40</v>
      </c>
      <c r="V91" t="s">
        <v>45</v>
      </c>
      <c r="W91" t="s">
        <v>887</v>
      </c>
      <c r="X91" t="s">
        <v>883</v>
      </c>
      <c r="Y91" t="s">
        <v>888</v>
      </c>
      <c r="Z91" t="b">
        <v>1</v>
      </c>
      <c r="AA91" t="s">
        <v>889</v>
      </c>
      <c r="AB91" t="s">
        <v>887</v>
      </c>
      <c r="AC91">
        <v>0</v>
      </c>
      <c r="AD91" t="s">
        <v>889</v>
      </c>
      <c r="AE91" t="s">
        <v>49</v>
      </c>
      <c r="AF91" t="s">
        <v>890</v>
      </c>
      <c r="AG91" t="s">
        <v>881</v>
      </c>
      <c r="AH91" t="s">
        <v>881</v>
      </c>
    </row>
    <row r="92" spans="1:35" x14ac:dyDescent="0.25">
      <c r="A92">
        <v>92</v>
      </c>
      <c r="B92">
        <v>1</v>
      </c>
      <c r="C92">
        <v>1</v>
      </c>
      <c r="D92" t="s">
        <v>891</v>
      </c>
      <c r="E92" t="s">
        <v>35</v>
      </c>
      <c r="F92" t="s">
        <v>36</v>
      </c>
      <c r="G92" s="1">
        <v>43328.626051817133</v>
      </c>
      <c r="H92" t="s">
        <v>37</v>
      </c>
      <c r="I92" t="s">
        <v>38</v>
      </c>
      <c r="J92" t="s">
        <v>892</v>
      </c>
      <c r="M92" t="s">
        <v>40</v>
      </c>
      <c r="N92" t="b">
        <v>1</v>
      </c>
      <c r="O92" t="s">
        <v>893</v>
      </c>
      <c r="P92" t="b">
        <v>1</v>
      </c>
      <c r="Q92">
        <v>0</v>
      </c>
      <c r="R92" t="s">
        <v>894</v>
      </c>
      <c r="S92" t="s">
        <v>895</v>
      </c>
      <c r="T92" t="s">
        <v>896</v>
      </c>
      <c r="U92" t="s">
        <v>40</v>
      </c>
      <c r="V92" t="s">
        <v>45</v>
      </c>
      <c r="W92" t="s">
        <v>897</v>
      </c>
      <c r="X92" t="s">
        <v>893</v>
      </c>
      <c r="Y92" t="s">
        <v>898</v>
      </c>
      <c r="Z92" t="b">
        <v>1</v>
      </c>
      <c r="AA92" t="s">
        <v>899</v>
      </c>
      <c r="AB92" t="s">
        <v>897</v>
      </c>
      <c r="AC92">
        <v>0</v>
      </c>
      <c r="AD92" t="s">
        <v>900</v>
      </c>
      <c r="AE92" t="s">
        <v>49</v>
      </c>
      <c r="AF92" t="s">
        <v>901</v>
      </c>
      <c r="AG92" t="s">
        <v>891</v>
      </c>
      <c r="AH92" t="s">
        <v>891</v>
      </c>
    </row>
    <row r="93" spans="1:35" x14ac:dyDescent="0.25">
      <c r="A93">
        <v>93</v>
      </c>
      <c r="B93">
        <v>1</v>
      </c>
      <c r="C93">
        <v>1</v>
      </c>
      <c r="D93" t="s">
        <v>902</v>
      </c>
      <c r="E93" t="s">
        <v>35</v>
      </c>
      <c r="F93" t="s">
        <v>36</v>
      </c>
      <c r="G93" s="1">
        <v>43328.626051817133</v>
      </c>
      <c r="H93" t="s">
        <v>37</v>
      </c>
      <c r="I93" t="s">
        <v>38</v>
      </c>
      <c r="J93" t="s">
        <v>903</v>
      </c>
      <c r="M93" t="s">
        <v>40</v>
      </c>
      <c r="N93" t="b">
        <v>1</v>
      </c>
      <c r="O93" t="s">
        <v>904</v>
      </c>
      <c r="P93" t="b">
        <v>1</v>
      </c>
      <c r="Q93">
        <v>0</v>
      </c>
      <c r="R93" t="s">
        <v>905</v>
      </c>
      <c r="S93" t="s">
        <v>906</v>
      </c>
      <c r="T93" t="s">
        <v>907</v>
      </c>
      <c r="U93" t="s">
        <v>40</v>
      </c>
      <c r="V93" t="s">
        <v>45</v>
      </c>
      <c r="W93" t="s">
        <v>908</v>
      </c>
      <c r="X93" t="s">
        <v>904</v>
      </c>
      <c r="Y93" t="s">
        <v>909</v>
      </c>
      <c r="Z93" t="b">
        <v>1</v>
      </c>
      <c r="AA93" t="s">
        <v>910</v>
      </c>
      <c r="AB93" t="s">
        <v>911</v>
      </c>
      <c r="AC93">
        <v>0</v>
      </c>
      <c r="AD93" t="s">
        <v>910</v>
      </c>
      <c r="AE93" t="s">
        <v>49</v>
      </c>
      <c r="AF93" t="s">
        <v>912</v>
      </c>
      <c r="AG93" t="s">
        <v>902</v>
      </c>
      <c r="AH93" t="s">
        <v>902</v>
      </c>
    </row>
    <row r="94" spans="1:35" x14ac:dyDescent="0.25">
      <c r="A94">
        <v>94</v>
      </c>
      <c r="B94">
        <v>1</v>
      </c>
      <c r="C94">
        <v>1</v>
      </c>
      <c r="D94" t="s">
        <v>913</v>
      </c>
      <c r="E94" t="s">
        <v>35</v>
      </c>
      <c r="F94" t="s">
        <v>36</v>
      </c>
      <c r="G94" s="1">
        <v>43328.626051817133</v>
      </c>
      <c r="H94" t="s">
        <v>37</v>
      </c>
      <c r="I94" t="s">
        <v>38</v>
      </c>
      <c r="J94" t="s">
        <v>914</v>
      </c>
      <c r="M94" t="s">
        <v>40</v>
      </c>
      <c r="N94" t="b">
        <v>1</v>
      </c>
      <c r="O94" t="s">
        <v>73</v>
      </c>
      <c r="P94" t="b">
        <v>1</v>
      </c>
      <c r="Q94">
        <v>0</v>
      </c>
      <c r="R94" t="s">
        <v>915</v>
      </c>
      <c r="S94" t="s">
        <v>916</v>
      </c>
      <c r="T94" t="s">
        <v>917</v>
      </c>
      <c r="U94" t="s">
        <v>40</v>
      </c>
      <c r="V94" t="s">
        <v>45</v>
      </c>
      <c r="W94" t="s">
        <v>918</v>
      </c>
      <c r="X94" t="s">
        <v>73</v>
      </c>
      <c r="Y94" t="s">
        <v>919</v>
      </c>
      <c r="Z94" t="b">
        <v>1</v>
      </c>
      <c r="AA94" t="s">
        <v>920</v>
      </c>
      <c r="AB94" t="s">
        <v>921</v>
      </c>
      <c r="AC94">
        <v>0</v>
      </c>
      <c r="AD94" t="s">
        <v>920</v>
      </c>
      <c r="AE94" t="s">
        <v>49</v>
      </c>
      <c r="AF94" t="s">
        <v>922</v>
      </c>
      <c r="AG94" t="s">
        <v>913</v>
      </c>
      <c r="AH94" t="s">
        <v>913</v>
      </c>
    </row>
    <row r="95" spans="1:35" x14ac:dyDescent="0.25">
      <c r="A95">
        <v>95</v>
      </c>
      <c r="B95">
        <v>1</v>
      </c>
      <c r="C95">
        <v>1</v>
      </c>
      <c r="D95" t="s">
        <v>923</v>
      </c>
      <c r="E95" t="s">
        <v>35</v>
      </c>
      <c r="F95" t="s">
        <v>36</v>
      </c>
      <c r="G95" s="1">
        <v>43328.626051817133</v>
      </c>
      <c r="H95" t="s">
        <v>37</v>
      </c>
      <c r="I95" t="s">
        <v>38</v>
      </c>
      <c r="J95" t="s">
        <v>924</v>
      </c>
      <c r="M95" t="s">
        <v>40</v>
      </c>
      <c r="N95" t="b">
        <v>1</v>
      </c>
      <c r="O95" t="s">
        <v>73</v>
      </c>
      <c r="P95" t="b">
        <v>1</v>
      </c>
      <c r="Q95">
        <v>0</v>
      </c>
      <c r="R95" t="s">
        <v>925</v>
      </c>
      <c r="S95" t="s">
        <v>926</v>
      </c>
      <c r="T95" t="s">
        <v>927</v>
      </c>
      <c r="U95" t="s">
        <v>40</v>
      </c>
      <c r="V95" t="s">
        <v>45</v>
      </c>
      <c r="W95" t="s">
        <v>928</v>
      </c>
      <c r="X95" t="s">
        <v>73</v>
      </c>
      <c r="Y95" t="s">
        <v>929</v>
      </c>
      <c r="Z95" t="b">
        <v>1</v>
      </c>
      <c r="AA95" t="s">
        <v>930</v>
      </c>
      <c r="AB95" t="s">
        <v>928</v>
      </c>
      <c r="AC95">
        <v>0</v>
      </c>
      <c r="AD95" t="s">
        <v>930</v>
      </c>
      <c r="AE95" t="s">
        <v>49</v>
      </c>
      <c r="AF95" t="s">
        <v>931</v>
      </c>
      <c r="AG95" t="s">
        <v>923</v>
      </c>
      <c r="AH95" t="s">
        <v>923</v>
      </c>
    </row>
    <row r="96" spans="1:35" x14ac:dyDescent="0.25">
      <c r="A96">
        <v>96</v>
      </c>
      <c r="B96">
        <v>1</v>
      </c>
      <c r="C96">
        <v>1</v>
      </c>
      <c r="D96" t="s">
        <v>932</v>
      </c>
      <c r="E96" t="s">
        <v>35</v>
      </c>
      <c r="F96" t="s">
        <v>36</v>
      </c>
      <c r="G96" s="1">
        <v>43328.626051817133</v>
      </c>
      <c r="H96" t="s">
        <v>37</v>
      </c>
      <c r="I96" t="s">
        <v>38</v>
      </c>
      <c r="J96" t="s">
        <v>933</v>
      </c>
      <c r="M96" t="s">
        <v>40</v>
      </c>
      <c r="N96" t="b">
        <v>1</v>
      </c>
      <c r="O96" t="s">
        <v>218</v>
      </c>
      <c r="P96" t="b">
        <v>1</v>
      </c>
      <c r="Q96">
        <v>0</v>
      </c>
      <c r="R96" t="s">
        <v>934</v>
      </c>
      <c r="S96" t="s">
        <v>935</v>
      </c>
      <c r="T96" t="s">
        <v>936</v>
      </c>
      <c r="U96" t="s">
        <v>40</v>
      </c>
      <c r="V96" t="s">
        <v>45</v>
      </c>
      <c r="W96" t="s">
        <v>937</v>
      </c>
      <c r="X96" t="s">
        <v>218</v>
      </c>
      <c r="Y96" t="s">
        <v>938</v>
      </c>
      <c r="Z96" t="b">
        <v>1</v>
      </c>
      <c r="AA96" t="s">
        <v>939</v>
      </c>
      <c r="AB96" t="s">
        <v>937</v>
      </c>
      <c r="AC96">
        <v>0</v>
      </c>
      <c r="AD96" t="s">
        <v>939</v>
      </c>
      <c r="AE96" t="s">
        <v>49</v>
      </c>
      <c r="AF96" t="s">
        <v>940</v>
      </c>
      <c r="AG96" t="s">
        <v>932</v>
      </c>
      <c r="AH96" t="s">
        <v>932</v>
      </c>
    </row>
    <row r="97" spans="1:35" x14ac:dyDescent="0.25">
      <c r="A97">
        <v>97</v>
      </c>
      <c r="B97">
        <v>1</v>
      </c>
      <c r="C97">
        <v>1</v>
      </c>
      <c r="D97" t="s">
        <v>941</v>
      </c>
      <c r="E97" t="s">
        <v>35</v>
      </c>
      <c r="F97" t="s">
        <v>36</v>
      </c>
      <c r="G97" s="1">
        <v>43328.626051817133</v>
      </c>
      <c r="H97" t="s">
        <v>37</v>
      </c>
      <c r="I97" t="s">
        <v>38</v>
      </c>
      <c r="J97" t="s">
        <v>942</v>
      </c>
      <c r="M97" t="s">
        <v>40</v>
      </c>
      <c r="N97" t="b">
        <v>1</v>
      </c>
      <c r="O97" t="s">
        <v>152</v>
      </c>
      <c r="P97" t="b">
        <v>1</v>
      </c>
      <c r="Q97">
        <v>0</v>
      </c>
      <c r="R97" t="s">
        <v>943</v>
      </c>
      <c r="S97" t="s">
        <v>944</v>
      </c>
      <c r="T97" t="s">
        <v>945</v>
      </c>
      <c r="U97" t="s">
        <v>40</v>
      </c>
      <c r="V97" t="s">
        <v>45</v>
      </c>
      <c r="W97" t="s">
        <v>946</v>
      </c>
      <c r="X97" t="s">
        <v>152</v>
      </c>
      <c r="Y97" t="s">
        <v>947</v>
      </c>
      <c r="Z97" t="b">
        <v>1</v>
      </c>
      <c r="AA97" t="s">
        <v>948</v>
      </c>
      <c r="AB97" t="s">
        <v>946</v>
      </c>
      <c r="AC97">
        <v>0</v>
      </c>
      <c r="AD97" t="s">
        <v>949</v>
      </c>
      <c r="AE97" t="s">
        <v>49</v>
      </c>
      <c r="AF97" t="s">
        <v>950</v>
      </c>
      <c r="AG97" t="s">
        <v>941</v>
      </c>
      <c r="AH97" t="s">
        <v>941</v>
      </c>
    </row>
    <row r="98" spans="1:35" x14ac:dyDescent="0.25">
      <c r="A98">
        <v>98</v>
      </c>
      <c r="B98">
        <v>1</v>
      </c>
      <c r="C98">
        <v>1</v>
      </c>
      <c r="D98" t="s">
        <v>951</v>
      </c>
      <c r="E98" t="s">
        <v>35</v>
      </c>
      <c r="F98" t="s">
        <v>36</v>
      </c>
      <c r="G98" s="1">
        <v>43328.626051817133</v>
      </c>
      <c r="H98" t="s">
        <v>37</v>
      </c>
      <c r="I98" t="s">
        <v>38</v>
      </c>
      <c r="J98" t="s">
        <v>952</v>
      </c>
      <c r="M98" t="s">
        <v>40</v>
      </c>
      <c r="N98" t="b">
        <v>1</v>
      </c>
      <c r="O98" t="s">
        <v>41</v>
      </c>
      <c r="P98" t="b">
        <v>1</v>
      </c>
      <c r="Q98">
        <v>0</v>
      </c>
      <c r="R98" t="s">
        <v>953</v>
      </c>
      <c r="S98" t="s">
        <v>954</v>
      </c>
      <c r="T98" t="s">
        <v>955</v>
      </c>
      <c r="U98" t="s">
        <v>40</v>
      </c>
      <c r="V98" t="s">
        <v>45</v>
      </c>
      <c r="W98" t="s">
        <v>956</v>
      </c>
      <c r="X98" t="s">
        <v>41</v>
      </c>
      <c r="Y98" t="s">
        <v>957</v>
      </c>
      <c r="Z98" t="b">
        <v>1</v>
      </c>
      <c r="AA98" t="s">
        <v>958</v>
      </c>
      <c r="AB98" t="s">
        <v>956</v>
      </c>
      <c r="AC98">
        <v>0</v>
      </c>
      <c r="AD98" t="s">
        <v>958</v>
      </c>
      <c r="AE98" t="s">
        <v>49</v>
      </c>
      <c r="AF98" t="s">
        <v>959</v>
      </c>
      <c r="AG98" t="s">
        <v>951</v>
      </c>
      <c r="AH98" t="s">
        <v>951</v>
      </c>
    </row>
    <row r="99" spans="1:35" x14ac:dyDescent="0.25">
      <c r="A99">
        <v>99</v>
      </c>
      <c r="B99">
        <v>1</v>
      </c>
      <c r="C99">
        <v>1</v>
      </c>
      <c r="D99" t="s">
        <v>960</v>
      </c>
      <c r="E99" t="s">
        <v>35</v>
      </c>
      <c r="F99" t="s">
        <v>36</v>
      </c>
      <c r="G99" s="1">
        <v>43328.626051817133</v>
      </c>
      <c r="H99" t="s">
        <v>37</v>
      </c>
      <c r="I99" t="s">
        <v>38</v>
      </c>
      <c r="J99" t="s">
        <v>961</v>
      </c>
      <c r="M99" t="s">
        <v>40</v>
      </c>
      <c r="N99" t="b">
        <v>1</v>
      </c>
      <c r="O99" t="s">
        <v>73</v>
      </c>
      <c r="P99" t="b">
        <v>1</v>
      </c>
      <c r="Q99">
        <v>1</v>
      </c>
      <c r="R99" t="s">
        <v>962</v>
      </c>
      <c r="S99" t="s">
        <v>963</v>
      </c>
      <c r="T99" t="s">
        <v>964</v>
      </c>
      <c r="U99" t="s">
        <v>40</v>
      </c>
      <c r="V99" t="s">
        <v>45</v>
      </c>
      <c r="W99" t="s">
        <v>965</v>
      </c>
      <c r="X99" t="s">
        <v>73</v>
      </c>
      <c r="Y99" t="s">
        <v>966</v>
      </c>
      <c r="Z99" t="b">
        <v>1</v>
      </c>
      <c r="AA99" t="s">
        <v>967</v>
      </c>
      <c r="AB99" t="s">
        <v>965</v>
      </c>
      <c r="AC99">
        <v>0</v>
      </c>
      <c r="AD99" t="s">
        <v>968</v>
      </c>
      <c r="AE99" t="s">
        <v>49</v>
      </c>
      <c r="AF99" t="s">
        <v>969</v>
      </c>
      <c r="AG99" t="s">
        <v>960</v>
      </c>
      <c r="AH99" t="s">
        <v>960</v>
      </c>
      <c r="AI99" t="s">
        <v>970</v>
      </c>
    </row>
    <row r="100" spans="1:35" x14ac:dyDescent="0.25">
      <c r="A100">
        <v>100</v>
      </c>
      <c r="B100">
        <v>1</v>
      </c>
      <c r="C100">
        <v>1</v>
      </c>
      <c r="D100" t="s">
        <v>971</v>
      </c>
      <c r="E100" t="s">
        <v>35</v>
      </c>
      <c r="F100" t="s">
        <v>36</v>
      </c>
      <c r="G100" s="1">
        <v>43328.626051817133</v>
      </c>
      <c r="H100" t="s">
        <v>37</v>
      </c>
      <c r="I100" t="s">
        <v>38</v>
      </c>
      <c r="J100" t="s">
        <v>972</v>
      </c>
      <c r="M100" t="s">
        <v>40</v>
      </c>
      <c r="N100" t="b">
        <v>1</v>
      </c>
      <c r="O100" t="s">
        <v>73</v>
      </c>
      <c r="P100" t="b">
        <v>1</v>
      </c>
      <c r="Q100">
        <v>0</v>
      </c>
      <c r="R100" t="s">
        <v>973</v>
      </c>
      <c r="S100" t="s">
        <v>974</v>
      </c>
      <c r="T100" t="s">
        <v>975</v>
      </c>
      <c r="U100" t="s">
        <v>40</v>
      </c>
      <c r="V100" t="s">
        <v>45</v>
      </c>
      <c r="W100" t="s">
        <v>976</v>
      </c>
      <c r="X100" t="s">
        <v>73</v>
      </c>
      <c r="Y100" t="s">
        <v>977</v>
      </c>
      <c r="Z100" t="b">
        <v>1</v>
      </c>
      <c r="AA100" t="s">
        <v>978</v>
      </c>
      <c r="AB100" t="s">
        <v>976</v>
      </c>
      <c r="AC100">
        <v>0</v>
      </c>
      <c r="AD100" t="s">
        <v>978</v>
      </c>
      <c r="AE100" t="s">
        <v>49</v>
      </c>
      <c r="AF100" t="s">
        <v>979</v>
      </c>
      <c r="AG100" t="s">
        <v>971</v>
      </c>
      <c r="AH100" t="s">
        <v>971</v>
      </c>
    </row>
    <row r="101" spans="1:35" x14ac:dyDescent="0.25">
      <c r="A101">
        <v>101</v>
      </c>
      <c r="B101">
        <v>1</v>
      </c>
      <c r="C101">
        <v>1</v>
      </c>
      <c r="D101" t="s">
        <v>980</v>
      </c>
      <c r="E101" t="s">
        <v>35</v>
      </c>
      <c r="F101" t="s">
        <v>36</v>
      </c>
      <c r="G101" s="1">
        <v>43328.626051817133</v>
      </c>
      <c r="H101" t="s">
        <v>37</v>
      </c>
      <c r="I101" t="s">
        <v>38</v>
      </c>
      <c r="J101" t="s">
        <v>981</v>
      </c>
      <c r="M101" t="s">
        <v>40</v>
      </c>
      <c r="N101" t="b">
        <v>1</v>
      </c>
      <c r="O101" t="s">
        <v>982</v>
      </c>
      <c r="P101" t="b">
        <v>1</v>
      </c>
      <c r="Q101">
        <v>0</v>
      </c>
      <c r="R101" t="s">
        <v>983</v>
      </c>
      <c r="S101" t="s">
        <v>984</v>
      </c>
      <c r="T101" t="s">
        <v>985</v>
      </c>
      <c r="U101" t="s">
        <v>40</v>
      </c>
      <c r="V101" t="s">
        <v>45</v>
      </c>
      <c r="W101" t="s">
        <v>986</v>
      </c>
      <c r="X101" t="s">
        <v>982</v>
      </c>
      <c r="Y101" t="s">
        <v>987</v>
      </c>
      <c r="Z101" t="b">
        <v>1</v>
      </c>
      <c r="AA101" t="s">
        <v>988</v>
      </c>
      <c r="AB101" t="s">
        <v>986</v>
      </c>
      <c r="AC101">
        <v>0</v>
      </c>
      <c r="AD101" t="s">
        <v>988</v>
      </c>
      <c r="AE101" t="s">
        <v>49</v>
      </c>
      <c r="AF101" t="s">
        <v>989</v>
      </c>
      <c r="AG101" t="s">
        <v>980</v>
      </c>
      <c r="AH101" t="s">
        <v>980</v>
      </c>
    </row>
    <row r="102" spans="1:35" x14ac:dyDescent="0.25">
      <c r="A102">
        <v>102</v>
      </c>
      <c r="B102">
        <v>1</v>
      </c>
      <c r="C102">
        <v>1</v>
      </c>
      <c r="D102" t="s">
        <v>990</v>
      </c>
      <c r="E102" t="s">
        <v>35</v>
      </c>
      <c r="F102" t="s">
        <v>36</v>
      </c>
      <c r="G102" s="1">
        <v>43328.626051817133</v>
      </c>
      <c r="H102" t="s">
        <v>37</v>
      </c>
      <c r="I102" t="s">
        <v>38</v>
      </c>
      <c r="J102" t="s">
        <v>991</v>
      </c>
      <c r="M102" t="s">
        <v>40</v>
      </c>
      <c r="N102" t="b">
        <v>1</v>
      </c>
      <c r="O102" t="s">
        <v>982</v>
      </c>
      <c r="P102" t="b">
        <v>1</v>
      </c>
      <c r="Q102">
        <v>0</v>
      </c>
      <c r="R102" t="s">
        <v>983</v>
      </c>
      <c r="S102" t="s">
        <v>984</v>
      </c>
      <c r="T102" t="s">
        <v>985</v>
      </c>
      <c r="U102" t="s">
        <v>40</v>
      </c>
      <c r="V102" t="s">
        <v>45</v>
      </c>
      <c r="W102" t="s">
        <v>992</v>
      </c>
      <c r="X102" t="s">
        <v>982</v>
      </c>
      <c r="Y102" t="s">
        <v>987</v>
      </c>
      <c r="Z102" t="b">
        <v>1</v>
      </c>
      <c r="AA102" t="s">
        <v>993</v>
      </c>
      <c r="AB102" t="s">
        <v>992</v>
      </c>
      <c r="AC102">
        <v>0</v>
      </c>
      <c r="AD102" t="s">
        <v>994</v>
      </c>
      <c r="AE102" t="s">
        <v>49</v>
      </c>
      <c r="AF102" t="s">
        <v>995</v>
      </c>
      <c r="AG102" t="s">
        <v>990</v>
      </c>
      <c r="AH102" t="s">
        <v>990</v>
      </c>
    </row>
    <row r="103" spans="1:35" x14ac:dyDescent="0.25">
      <c r="A103">
        <v>103</v>
      </c>
      <c r="B103">
        <v>1</v>
      </c>
      <c r="C103">
        <v>1</v>
      </c>
      <c r="D103" t="s">
        <v>996</v>
      </c>
      <c r="E103" t="s">
        <v>35</v>
      </c>
      <c r="F103" t="s">
        <v>36</v>
      </c>
      <c r="G103" s="1">
        <v>43328.626051817133</v>
      </c>
      <c r="H103" t="s">
        <v>37</v>
      </c>
      <c r="I103" t="s">
        <v>38</v>
      </c>
      <c r="J103" t="s">
        <v>997</v>
      </c>
      <c r="M103" t="s">
        <v>40</v>
      </c>
      <c r="N103" t="b">
        <v>1</v>
      </c>
      <c r="O103" t="s">
        <v>73</v>
      </c>
      <c r="P103" t="b">
        <v>1</v>
      </c>
      <c r="Q103">
        <v>0</v>
      </c>
      <c r="R103" t="s">
        <v>998</v>
      </c>
      <c r="S103" t="s">
        <v>999</v>
      </c>
      <c r="T103" t="s">
        <v>1000</v>
      </c>
      <c r="U103" t="s">
        <v>40</v>
      </c>
      <c r="V103" t="s">
        <v>45</v>
      </c>
      <c r="W103" t="s">
        <v>1001</v>
      </c>
      <c r="X103" t="s">
        <v>73</v>
      </c>
      <c r="Y103" t="s">
        <v>1002</v>
      </c>
      <c r="Z103" t="b">
        <v>1</v>
      </c>
      <c r="AA103" t="s">
        <v>1003</v>
      </c>
      <c r="AB103" t="s">
        <v>1001</v>
      </c>
      <c r="AC103">
        <v>0</v>
      </c>
      <c r="AD103" t="s">
        <v>1003</v>
      </c>
      <c r="AE103" t="s">
        <v>49</v>
      </c>
      <c r="AF103" t="s">
        <v>1004</v>
      </c>
      <c r="AG103" t="s">
        <v>996</v>
      </c>
      <c r="AH103" t="s">
        <v>996</v>
      </c>
    </row>
    <row r="104" spans="1:35" x14ac:dyDescent="0.25">
      <c r="A104">
        <v>104</v>
      </c>
      <c r="B104">
        <v>1</v>
      </c>
      <c r="C104">
        <v>1</v>
      </c>
      <c r="D104" t="s">
        <v>1005</v>
      </c>
      <c r="E104" t="s">
        <v>35</v>
      </c>
      <c r="F104" t="s">
        <v>36</v>
      </c>
      <c r="G104" s="1">
        <v>43328.626051817133</v>
      </c>
      <c r="H104" t="s">
        <v>37</v>
      </c>
      <c r="I104" t="s">
        <v>38</v>
      </c>
      <c r="J104" t="s">
        <v>1006</v>
      </c>
      <c r="M104" t="s">
        <v>40</v>
      </c>
      <c r="N104" t="b">
        <v>1</v>
      </c>
      <c r="O104" t="s">
        <v>41</v>
      </c>
      <c r="P104" t="b">
        <v>1</v>
      </c>
      <c r="Q104">
        <v>0</v>
      </c>
      <c r="R104" t="s">
        <v>1007</v>
      </c>
      <c r="S104" t="s">
        <v>1008</v>
      </c>
      <c r="T104" t="s">
        <v>1009</v>
      </c>
      <c r="U104" t="s">
        <v>40</v>
      </c>
      <c r="V104" t="s">
        <v>45</v>
      </c>
      <c r="W104" t="s">
        <v>1010</v>
      </c>
      <c r="X104" t="s">
        <v>41</v>
      </c>
      <c r="Y104" t="s">
        <v>1011</v>
      </c>
      <c r="Z104" t="b">
        <v>1</v>
      </c>
      <c r="AA104" t="s">
        <v>1012</v>
      </c>
      <c r="AB104" t="s">
        <v>1010</v>
      </c>
      <c r="AC104">
        <v>0</v>
      </c>
      <c r="AD104" t="s">
        <v>1012</v>
      </c>
      <c r="AE104" t="s">
        <v>49</v>
      </c>
      <c r="AF104" t="s">
        <v>1013</v>
      </c>
      <c r="AG104" t="s">
        <v>1005</v>
      </c>
      <c r="AH104" t="s">
        <v>1005</v>
      </c>
    </row>
    <row r="105" spans="1:35" x14ac:dyDescent="0.25">
      <c r="A105">
        <v>105</v>
      </c>
      <c r="B105">
        <v>1</v>
      </c>
      <c r="C105">
        <v>1</v>
      </c>
      <c r="D105" t="s">
        <v>1014</v>
      </c>
      <c r="E105" t="s">
        <v>35</v>
      </c>
      <c r="F105" t="s">
        <v>36</v>
      </c>
      <c r="G105" s="1">
        <v>43328.626051817133</v>
      </c>
      <c r="H105" t="s">
        <v>37</v>
      </c>
      <c r="I105" t="s">
        <v>38</v>
      </c>
      <c r="J105" t="s">
        <v>1015</v>
      </c>
      <c r="M105" t="s">
        <v>40</v>
      </c>
      <c r="N105" t="b">
        <v>1</v>
      </c>
      <c r="O105" t="s">
        <v>73</v>
      </c>
      <c r="P105" t="b">
        <v>1</v>
      </c>
      <c r="Q105">
        <v>0</v>
      </c>
      <c r="R105" t="s">
        <v>1016</v>
      </c>
      <c r="S105" t="s">
        <v>1017</v>
      </c>
      <c r="T105" t="s">
        <v>1018</v>
      </c>
      <c r="U105" t="s">
        <v>40</v>
      </c>
      <c r="V105" t="s">
        <v>45</v>
      </c>
      <c r="W105" t="s">
        <v>1019</v>
      </c>
      <c r="X105" t="s">
        <v>73</v>
      </c>
      <c r="Y105" t="s">
        <v>1020</v>
      </c>
      <c r="Z105" t="b">
        <v>1</v>
      </c>
      <c r="AA105" t="s">
        <v>1021</v>
      </c>
      <c r="AB105" t="s">
        <v>1019</v>
      </c>
      <c r="AC105">
        <v>3</v>
      </c>
      <c r="AD105" t="s">
        <v>1021</v>
      </c>
      <c r="AE105" t="s">
        <v>49</v>
      </c>
      <c r="AF105" t="s">
        <v>1022</v>
      </c>
      <c r="AG105" t="s">
        <v>1014</v>
      </c>
      <c r="AH105" t="s">
        <v>1014</v>
      </c>
    </row>
    <row r="106" spans="1:35" x14ac:dyDescent="0.25">
      <c r="A106">
        <v>106</v>
      </c>
      <c r="B106">
        <v>1</v>
      </c>
      <c r="C106">
        <v>1</v>
      </c>
      <c r="D106" t="s">
        <v>40</v>
      </c>
      <c r="E106" t="s">
        <v>239</v>
      </c>
      <c r="F106" t="s">
        <v>36</v>
      </c>
      <c r="G106" s="1">
        <v>43328.626051817133</v>
      </c>
      <c r="H106" t="s">
        <v>37</v>
      </c>
      <c r="I106" t="s">
        <v>240</v>
      </c>
      <c r="J106" t="s">
        <v>1023</v>
      </c>
      <c r="K106">
        <v>20</v>
      </c>
      <c r="L106">
        <v>20</v>
      </c>
    </row>
    <row r="107" spans="1:35" x14ac:dyDescent="0.25">
      <c r="A107">
        <v>107</v>
      </c>
      <c r="B107">
        <v>1</v>
      </c>
      <c r="C107">
        <v>1</v>
      </c>
      <c r="D107" t="s">
        <v>1024</v>
      </c>
      <c r="E107" t="s">
        <v>35</v>
      </c>
      <c r="F107" t="s">
        <v>36</v>
      </c>
      <c r="G107" s="1">
        <v>43328.626060949071</v>
      </c>
      <c r="H107" t="s">
        <v>37</v>
      </c>
      <c r="I107" t="s">
        <v>38</v>
      </c>
      <c r="J107" t="s">
        <v>1025</v>
      </c>
      <c r="M107" t="s">
        <v>40</v>
      </c>
      <c r="N107" t="b">
        <v>1</v>
      </c>
      <c r="O107" t="s">
        <v>53</v>
      </c>
      <c r="P107" t="b">
        <v>1</v>
      </c>
      <c r="Q107">
        <v>0</v>
      </c>
      <c r="R107" t="s">
        <v>1026</v>
      </c>
      <c r="S107" t="s">
        <v>1027</v>
      </c>
      <c r="T107" t="s">
        <v>1028</v>
      </c>
      <c r="U107" t="s">
        <v>40</v>
      </c>
      <c r="V107" t="s">
        <v>45</v>
      </c>
      <c r="W107" t="s">
        <v>1029</v>
      </c>
      <c r="X107" t="s">
        <v>53</v>
      </c>
      <c r="Y107" t="s">
        <v>1030</v>
      </c>
      <c r="Z107" t="b">
        <v>1</v>
      </c>
      <c r="AA107" t="s">
        <v>1031</v>
      </c>
      <c r="AB107" t="s">
        <v>1029</v>
      </c>
      <c r="AC107">
        <v>0</v>
      </c>
      <c r="AD107" t="s">
        <v>1031</v>
      </c>
      <c r="AE107" t="s">
        <v>49</v>
      </c>
      <c r="AF107" t="s">
        <v>1032</v>
      </c>
      <c r="AG107" t="s">
        <v>1024</v>
      </c>
      <c r="AH107" t="s">
        <v>1024</v>
      </c>
    </row>
    <row r="108" spans="1:35" x14ac:dyDescent="0.25">
      <c r="A108">
        <v>108</v>
      </c>
      <c r="B108">
        <v>1</v>
      </c>
      <c r="C108">
        <v>1</v>
      </c>
      <c r="D108" t="s">
        <v>1033</v>
      </c>
      <c r="E108" t="s">
        <v>35</v>
      </c>
      <c r="F108" t="s">
        <v>36</v>
      </c>
      <c r="G108" s="1">
        <v>43328.626060949071</v>
      </c>
      <c r="H108" t="s">
        <v>37</v>
      </c>
      <c r="I108" t="s">
        <v>38</v>
      </c>
      <c r="J108" t="s">
        <v>1034</v>
      </c>
      <c r="M108" t="s">
        <v>40</v>
      </c>
      <c r="N108" t="b">
        <v>1</v>
      </c>
      <c r="O108" t="s">
        <v>190</v>
      </c>
      <c r="P108" t="b">
        <v>1</v>
      </c>
      <c r="Q108">
        <v>0</v>
      </c>
      <c r="R108" t="s">
        <v>1035</v>
      </c>
      <c r="S108" t="s">
        <v>1036</v>
      </c>
      <c r="T108" t="s">
        <v>1037</v>
      </c>
      <c r="U108" t="s">
        <v>40</v>
      </c>
      <c r="V108" t="s">
        <v>45</v>
      </c>
      <c r="W108" t="s">
        <v>1038</v>
      </c>
      <c r="X108" t="s">
        <v>190</v>
      </c>
      <c r="Y108" t="s">
        <v>1039</v>
      </c>
      <c r="Z108" t="b">
        <v>1</v>
      </c>
      <c r="AA108" t="s">
        <v>1040</v>
      </c>
      <c r="AB108" t="s">
        <v>1038</v>
      </c>
      <c r="AC108">
        <v>0</v>
      </c>
      <c r="AD108" t="s">
        <v>1040</v>
      </c>
      <c r="AE108" t="s">
        <v>49</v>
      </c>
      <c r="AF108" t="s">
        <v>1041</v>
      </c>
      <c r="AG108" t="s">
        <v>1033</v>
      </c>
      <c r="AH108" t="s">
        <v>1033</v>
      </c>
    </row>
    <row r="109" spans="1:35" x14ac:dyDescent="0.25">
      <c r="A109">
        <v>109</v>
      </c>
      <c r="B109">
        <v>1</v>
      </c>
      <c r="C109">
        <v>1</v>
      </c>
      <c r="D109" t="s">
        <v>1042</v>
      </c>
      <c r="E109" t="s">
        <v>35</v>
      </c>
      <c r="F109" t="s">
        <v>36</v>
      </c>
      <c r="G109" s="1">
        <v>43328.626060949071</v>
      </c>
      <c r="H109" t="s">
        <v>37</v>
      </c>
      <c r="I109" t="s">
        <v>38</v>
      </c>
      <c r="J109" t="s">
        <v>1043</v>
      </c>
      <c r="M109" t="s">
        <v>40</v>
      </c>
      <c r="N109" t="b">
        <v>1</v>
      </c>
      <c r="O109" t="s">
        <v>152</v>
      </c>
      <c r="P109" t="b">
        <v>1</v>
      </c>
      <c r="Q109">
        <v>0</v>
      </c>
      <c r="R109" t="s">
        <v>1044</v>
      </c>
      <c r="S109" t="s">
        <v>1045</v>
      </c>
      <c r="T109" t="s">
        <v>1046</v>
      </c>
      <c r="U109" t="s">
        <v>40</v>
      </c>
      <c r="V109" t="s">
        <v>45</v>
      </c>
      <c r="W109" t="s">
        <v>1047</v>
      </c>
      <c r="X109" t="s">
        <v>152</v>
      </c>
      <c r="Y109" t="s">
        <v>1048</v>
      </c>
      <c r="Z109" t="b">
        <v>1</v>
      </c>
      <c r="AA109" t="s">
        <v>1049</v>
      </c>
      <c r="AB109" t="s">
        <v>1047</v>
      </c>
      <c r="AC109">
        <v>1</v>
      </c>
      <c r="AD109" t="s">
        <v>1049</v>
      </c>
      <c r="AE109" t="s">
        <v>49</v>
      </c>
      <c r="AF109" t="s">
        <v>1050</v>
      </c>
      <c r="AG109" t="s">
        <v>1042</v>
      </c>
      <c r="AH109" t="s">
        <v>1042</v>
      </c>
    </row>
    <row r="110" spans="1:35" x14ac:dyDescent="0.25">
      <c r="A110">
        <v>110</v>
      </c>
      <c r="B110">
        <v>1</v>
      </c>
      <c r="C110">
        <v>1</v>
      </c>
      <c r="D110" t="s">
        <v>1051</v>
      </c>
      <c r="E110" t="s">
        <v>35</v>
      </c>
      <c r="F110" t="s">
        <v>36</v>
      </c>
      <c r="G110" s="1">
        <v>43328.626060949071</v>
      </c>
      <c r="H110" t="s">
        <v>37</v>
      </c>
      <c r="I110" t="s">
        <v>38</v>
      </c>
      <c r="J110" t="s">
        <v>1052</v>
      </c>
      <c r="M110" t="s">
        <v>40</v>
      </c>
      <c r="N110" t="b">
        <v>1</v>
      </c>
      <c r="O110" t="s">
        <v>53</v>
      </c>
      <c r="P110" t="b">
        <v>1</v>
      </c>
      <c r="Q110">
        <v>1</v>
      </c>
      <c r="R110" t="s">
        <v>1053</v>
      </c>
      <c r="S110" t="s">
        <v>1054</v>
      </c>
      <c r="T110" t="s">
        <v>1055</v>
      </c>
      <c r="U110" t="s">
        <v>40</v>
      </c>
      <c r="V110" t="s">
        <v>45</v>
      </c>
      <c r="W110" t="s">
        <v>1056</v>
      </c>
      <c r="X110" t="s">
        <v>53</v>
      </c>
      <c r="Y110" t="s">
        <v>1057</v>
      </c>
      <c r="Z110" t="b">
        <v>1</v>
      </c>
      <c r="AA110" t="s">
        <v>1058</v>
      </c>
      <c r="AB110" t="s">
        <v>1056</v>
      </c>
      <c r="AC110">
        <v>0</v>
      </c>
      <c r="AD110" t="s">
        <v>1058</v>
      </c>
      <c r="AE110" t="s">
        <v>49</v>
      </c>
      <c r="AF110" t="s">
        <v>1059</v>
      </c>
      <c r="AG110" t="s">
        <v>1051</v>
      </c>
      <c r="AH110" t="s">
        <v>1051</v>
      </c>
      <c r="AI110" t="s">
        <v>1060</v>
      </c>
    </row>
    <row r="111" spans="1:35" x14ac:dyDescent="0.25">
      <c r="A111">
        <v>111</v>
      </c>
      <c r="B111">
        <v>1</v>
      </c>
      <c r="C111">
        <v>1</v>
      </c>
      <c r="D111" t="s">
        <v>1061</v>
      </c>
      <c r="E111" t="s">
        <v>35</v>
      </c>
      <c r="F111" t="s">
        <v>36</v>
      </c>
      <c r="G111" s="1">
        <v>43328.626060949071</v>
      </c>
      <c r="H111" t="s">
        <v>37</v>
      </c>
      <c r="I111" t="s">
        <v>38</v>
      </c>
      <c r="J111" t="s">
        <v>1062</v>
      </c>
      <c r="M111" t="s">
        <v>40</v>
      </c>
      <c r="N111" t="b">
        <v>1</v>
      </c>
      <c r="O111" t="s">
        <v>152</v>
      </c>
      <c r="P111" t="b">
        <v>1</v>
      </c>
      <c r="Q111">
        <v>0</v>
      </c>
      <c r="R111" t="s">
        <v>1063</v>
      </c>
      <c r="S111" t="s">
        <v>1064</v>
      </c>
      <c r="T111" t="s">
        <v>1065</v>
      </c>
      <c r="U111" t="s">
        <v>40</v>
      </c>
      <c r="V111" t="s">
        <v>45</v>
      </c>
      <c r="W111" t="s">
        <v>1066</v>
      </c>
      <c r="X111" t="s">
        <v>152</v>
      </c>
      <c r="Y111" t="s">
        <v>1067</v>
      </c>
      <c r="Z111" t="b">
        <v>1</v>
      </c>
      <c r="AA111" t="s">
        <v>1068</v>
      </c>
      <c r="AB111" t="s">
        <v>1066</v>
      </c>
      <c r="AC111">
        <v>0</v>
      </c>
      <c r="AD111" t="s">
        <v>1069</v>
      </c>
      <c r="AE111" t="s">
        <v>49</v>
      </c>
      <c r="AF111" t="s">
        <v>1070</v>
      </c>
      <c r="AG111" t="s">
        <v>1061</v>
      </c>
      <c r="AH111" t="s">
        <v>1061</v>
      </c>
    </row>
    <row r="112" spans="1:35" x14ac:dyDescent="0.25">
      <c r="A112">
        <v>112</v>
      </c>
      <c r="B112">
        <v>1</v>
      </c>
      <c r="C112">
        <v>1</v>
      </c>
      <c r="D112" t="s">
        <v>1071</v>
      </c>
      <c r="E112" t="s">
        <v>35</v>
      </c>
      <c r="F112" t="s">
        <v>36</v>
      </c>
      <c r="G112" s="1">
        <v>43328.626060949071</v>
      </c>
      <c r="H112" t="s">
        <v>37</v>
      </c>
      <c r="I112" t="s">
        <v>38</v>
      </c>
      <c r="J112" t="s">
        <v>1072</v>
      </c>
      <c r="M112" t="s">
        <v>40</v>
      </c>
      <c r="N112" t="b">
        <v>1</v>
      </c>
      <c r="O112" t="s">
        <v>152</v>
      </c>
      <c r="P112" t="b">
        <v>1</v>
      </c>
      <c r="Q112">
        <v>0</v>
      </c>
      <c r="R112" t="s">
        <v>1073</v>
      </c>
      <c r="S112" t="s">
        <v>1074</v>
      </c>
      <c r="T112" t="s">
        <v>1075</v>
      </c>
      <c r="U112" t="s">
        <v>40</v>
      </c>
      <c r="V112" t="s">
        <v>45</v>
      </c>
      <c r="W112" t="s">
        <v>1076</v>
      </c>
      <c r="X112" t="s">
        <v>152</v>
      </c>
      <c r="Y112" t="s">
        <v>1077</v>
      </c>
      <c r="Z112" t="b">
        <v>1</v>
      </c>
      <c r="AA112" t="s">
        <v>1078</v>
      </c>
      <c r="AB112" t="s">
        <v>1076</v>
      </c>
      <c r="AC112">
        <v>0</v>
      </c>
      <c r="AD112" t="s">
        <v>1079</v>
      </c>
      <c r="AE112" t="s">
        <v>49</v>
      </c>
      <c r="AF112" t="s">
        <v>1080</v>
      </c>
      <c r="AG112" t="s">
        <v>1071</v>
      </c>
      <c r="AH112" t="s">
        <v>1071</v>
      </c>
    </row>
    <row r="113" spans="1:35" x14ac:dyDescent="0.25">
      <c r="A113">
        <v>113</v>
      </c>
      <c r="B113">
        <v>1</v>
      </c>
      <c r="C113">
        <v>1</v>
      </c>
      <c r="D113" t="s">
        <v>1081</v>
      </c>
      <c r="E113" t="s">
        <v>35</v>
      </c>
      <c r="F113" t="s">
        <v>36</v>
      </c>
      <c r="G113" s="1">
        <v>43328.626060949071</v>
      </c>
      <c r="H113" t="s">
        <v>37</v>
      </c>
      <c r="I113" t="s">
        <v>38</v>
      </c>
      <c r="J113" t="s">
        <v>1082</v>
      </c>
      <c r="M113" t="s">
        <v>40</v>
      </c>
      <c r="N113" t="b">
        <v>1</v>
      </c>
      <c r="O113" t="s">
        <v>41</v>
      </c>
      <c r="P113" t="b">
        <v>1</v>
      </c>
      <c r="Q113">
        <v>0</v>
      </c>
      <c r="R113" t="s">
        <v>1083</v>
      </c>
      <c r="S113" t="s">
        <v>1084</v>
      </c>
      <c r="T113" t="s">
        <v>1085</v>
      </c>
      <c r="U113" t="s">
        <v>40</v>
      </c>
      <c r="V113" t="s">
        <v>45</v>
      </c>
      <c r="W113" t="s">
        <v>1086</v>
      </c>
      <c r="X113" t="s">
        <v>41</v>
      </c>
      <c r="Y113" t="s">
        <v>1087</v>
      </c>
      <c r="Z113" t="b">
        <v>1</v>
      </c>
      <c r="AA113" t="s">
        <v>1088</v>
      </c>
      <c r="AB113" t="s">
        <v>1086</v>
      </c>
      <c r="AC113">
        <v>0</v>
      </c>
      <c r="AD113" t="s">
        <v>1088</v>
      </c>
      <c r="AE113" t="s">
        <v>49</v>
      </c>
      <c r="AF113" t="s">
        <v>1089</v>
      </c>
      <c r="AG113" t="s">
        <v>1081</v>
      </c>
      <c r="AH113" t="s">
        <v>1081</v>
      </c>
    </row>
    <row r="114" spans="1:35" x14ac:dyDescent="0.25">
      <c r="A114">
        <v>114</v>
      </c>
      <c r="B114">
        <v>1</v>
      </c>
      <c r="C114">
        <v>1</v>
      </c>
      <c r="D114" t="s">
        <v>1090</v>
      </c>
      <c r="E114" t="s">
        <v>35</v>
      </c>
      <c r="F114" t="s">
        <v>36</v>
      </c>
      <c r="G114" s="1">
        <v>43328.626060949071</v>
      </c>
      <c r="H114" t="s">
        <v>37</v>
      </c>
      <c r="I114" t="s">
        <v>38</v>
      </c>
      <c r="J114" t="s">
        <v>1091</v>
      </c>
      <c r="M114" t="s">
        <v>40</v>
      </c>
      <c r="N114" t="b">
        <v>1</v>
      </c>
      <c r="O114" t="s">
        <v>73</v>
      </c>
      <c r="P114" t="b">
        <v>1</v>
      </c>
      <c r="Q114">
        <v>0</v>
      </c>
      <c r="R114" t="s">
        <v>1092</v>
      </c>
      <c r="S114" t="s">
        <v>1093</v>
      </c>
      <c r="T114" t="s">
        <v>1094</v>
      </c>
      <c r="U114" t="s">
        <v>40</v>
      </c>
      <c r="V114" t="s">
        <v>45</v>
      </c>
      <c r="W114" t="s">
        <v>1095</v>
      </c>
      <c r="X114" t="s">
        <v>73</v>
      </c>
      <c r="Y114" t="s">
        <v>1096</v>
      </c>
      <c r="Z114" t="b">
        <v>1</v>
      </c>
      <c r="AA114" t="s">
        <v>1097</v>
      </c>
      <c r="AB114" t="s">
        <v>1095</v>
      </c>
      <c r="AC114">
        <v>0</v>
      </c>
      <c r="AD114" t="s">
        <v>1098</v>
      </c>
      <c r="AE114" t="s">
        <v>49</v>
      </c>
      <c r="AF114" t="s">
        <v>1099</v>
      </c>
      <c r="AG114" t="s">
        <v>1090</v>
      </c>
      <c r="AH114" t="s">
        <v>1090</v>
      </c>
    </row>
    <row r="115" spans="1:35" x14ac:dyDescent="0.25">
      <c r="A115">
        <v>115</v>
      </c>
      <c r="B115">
        <v>1</v>
      </c>
      <c r="C115">
        <v>1</v>
      </c>
      <c r="D115" t="s">
        <v>1100</v>
      </c>
      <c r="E115" t="s">
        <v>35</v>
      </c>
      <c r="F115" t="s">
        <v>36</v>
      </c>
      <c r="G115" s="1">
        <v>43328.626060949071</v>
      </c>
      <c r="H115" t="s">
        <v>37</v>
      </c>
      <c r="I115" t="s">
        <v>38</v>
      </c>
      <c r="J115" t="s">
        <v>1101</v>
      </c>
      <c r="M115" t="s">
        <v>40</v>
      </c>
      <c r="N115" t="b">
        <v>1</v>
      </c>
      <c r="O115" t="s">
        <v>73</v>
      </c>
      <c r="P115" t="b">
        <v>1</v>
      </c>
      <c r="Q115">
        <v>0</v>
      </c>
      <c r="R115" t="s">
        <v>1102</v>
      </c>
      <c r="S115" t="s">
        <v>1103</v>
      </c>
      <c r="T115" t="s">
        <v>1104</v>
      </c>
      <c r="U115" t="s">
        <v>40</v>
      </c>
      <c r="V115" t="s">
        <v>45</v>
      </c>
      <c r="W115" t="s">
        <v>1105</v>
      </c>
      <c r="X115" t="s">
        <v>73</v>
      </c>
      <c r="Y115" t="s">
        <v>1106</v>
      </c>
      <c r="Z115" t="b">
        <v>1</v>
      </c>
      <c r="AA115" t="s">
        <v>1107</v>
      </c>
      <c r="AB115" t="s">
        <v>1105</v>
      </c>
      <c r="AC115">
        <v>0</v>
      </c>
      <c r="AD115" t="s">
        <v>1107</v>
      </c>
      <c r="AE115" t="s">
        <v>49</v>
      </c>
      <c r="AF115" t="s">
        <v>1108</v>
      </c>
      <c r="AG115" t="s">
        <v>1100</v>
      </c>
      <c r="AH115" t="s">
        <v>1100</v>
      </c>
    </row>
    <row r="116" spans="1:35" x14ac:dyDescent="0.25">
      <c r="A116">
        <v>116</v>
      </c>
      <c r="B116">
        <v>1</v>
      </c>
      <c r="C116">
        <v>1</v>
      </c>
      <c r="D116" t="s">
        <v>1109</v>
      </c>
      <c r="E116" t="s">
        <v>35</v>
      </c>
      <c r="F116" t="s">
        <v>36</v>
      </c>
      <c r="G116" s="1">
        <v>43328.626060949071</v>
      </c>
      <c r="H116" t="s">
        <v>37</v>
      </c>
      <c r="I116" t="s">
        <v>38</v>
      </c>
      <c r="J116" t="s">
        <v>1110</v>
      </c>
      <c r="M116" t="s">
        <v>40</v>
      </c>
      <c r="N116" t="b">
        <v>1</v>
      </c>
      <c r="O116" t="s">
        <v>41</v>
      </c>
      <c r="P116" t="b">
        <v>1</v>
      </c>
      <c r="Q116">
        <v>0</v>
      </c>
      <c r="R116" t="s">
        <v>1111</v>
      </c>
      <c r="S116" t="s">
        <v>1112</v>
      </c>
      <c r="T116" t="s">
        <v>1113</v>
      </c>
      <c r="U116" t="s">
        <v>40</v>
      </c>
      <c r="V116" t="s">
        <v>45</v>
      </c>
      <c r="W116" t="s">
        <v>1114</v>
      </c>
      <c r="X116" t="s">
        <v>41</v>
      </c>
      <c r="Y116" t="s">
        <v>1115</v>
      </c>
      <c r="Z116" t="b">
        <v>1</v>
      </c>
      <c r="AA116" t="s">
        <v>1116</v>
      </c>
      <c r="AB116" t="s">
        <v>1114</v>
      </c>
      <c r="AC116">
        <v>0</v>
      </c>
      <c r="AD116" t="s">
        <v>1116</v>
      </c>
      <c r="AE116" t="s">
        <v>49</v>
      </c>
      <c r="AF116" t="s">
        <v>1117</v>
      </c>
      <c r="AG116" t="s">
        <v>1109</v>
      </c>
      <c r="AH116" t="s">
        <v>1109</v>
      </c>
    </row>
    <row r="117" spans="1:35" x14ac:dyDescent="0.25">
      <c r="A117">
        <v>117</v>
      </c>
      <c r="B117">
        <v>1</v>
      </c>
      <c r="C117">
        <v>1</v>
      </c>
      <c r="D117" t="s">
        <v>1118</v>
      </c>
      <c r="E117" t="s">
        <v>35</v>
      </c>
      <c r="F117" t="s">
        <v>36</v>
      </c>
      <c r="G117" s="1">
        <v>43328.626060949071</v>
      </c>
      <c r="H117" t="s">
        <v>37</v>
      </c>
      <c r="I117" t="s">
        <v>38</v>
      </c>
      <c r="J117" t="s">
        <v>1119</v>
      </c>
      <c r="M117" t="s">
        <v>40</v>
      </c>
      <c r="N117" t="b">
        <v>1</v>
      </c>
      <c r="O117" t="s">
        <v>152</v>
      </c>
      <c r="P117" t="b">
        <v>1</v>
      </c>
      <c r="Q117">
        <v>0</v>
      </c>
      <c r="R117" t="s">
        <v>1120</v>
      </c>
      <c r="S117" t="s">
        <v>1121</v>
      </c>
      <c r="T117" t="s">
        <v>1122</v>
      </c>
      <c r="U117" t="s">
        <v>40</v>
      </c>
      <c r="V117" t="s">
        <v>45</v>
      </c>
      <c r="W117" t="s">
        <v>1123</v>
      </c>
      <c r="X117" t="s">
        <v>152</v>
      </c>
      <c r="Y117" t="s">
        <v>1124</v>
      </c>
      <c r="Z117" t="b">
        <v>1</v>
      </c>
      <c r="AA117" t="s">
        <v>1125</v>
      </c>
      <c r="AB117" t="s">
        <v>1126</v>
      </c>
      <c r="AC117">
        <v>0</v>
      </c>
      <c r="AD117" t="s">
        <v>1127</v>
      </c>
      <c r="AE117" t="s">
        <v>49</v>
      </c>
      <c r="AF117" t="s">
        <v>1128</v>
      </c>
      <c r="AG117" t="s">
        <v>1118</v>
      </c>
      <c r="AH117" t="s">
        <v>1118</v>
      </c>
    </row>
    <row r="118" spans="1:35" x14ac:dyDescent="0.25">
      <c r="A118">
        <v>118</v>
      </c>
      <c r="B118">
        <v>1</v>
      </c>
      <c r="C118">
        <v>1</v>
      </c>
      <c r="D118" t="s">
        <v>1129</v>
      </c>
      <c r="E118" t="s">
        <v>35</v>
      </c>
      <c r="F118" t="s">
        <v>36</v>
      </c>
      <c r="G118" s="1">
        <v>43328.626060949071</v>
      </c>
      <c r="H118" t="s">
        <v>37</v>
      </c>
      <c r="I118" t="s">
        <v>38</v>
      </c>
      <c r="J118" t="s">
        <v>1130</v>
      </c>
      <c r="M118" t="s">
        <v>40</v>
      </c>
      <c r="N118" t="b">
        <v>1</v>
      </c>
      <c r="O118" t="s">
        <v>1131</v>
      </c>
      <c r="P118" t="b">
        <v>1</v>
      </c>
      <c r="Q118">
        <v>0</v>
      </c>
      <c r="R118" t="s">
        <v>1132</v>
      </c>
      <c r="S118" t="s">
        <v>1133</v>
      </c>
      <c r="T118" t="s">
        <v>1134</v>
      </c>
      <c r="U118" t="s">
        <v>40</v>
      </c>
      <c r="V118" t="s">
        <v>45</v>
      </c>
      <c r="W118" t="s">
        <v>1135</v>
      </c>
      <c r="X118" t="s">
        <v>1131</v>
      </c>
      <c r="Y118" t="s">
        <v>1136</v>
      </c>
      <c r="Z118" t="b">
        <v>1</v>
      </c>
      <c r="AA118" t="s">
        <v>1137</v>
      </c>
      <c r="AB118" t="s">
        <v>1135</v>
      </c>
      <c r="AC118">
        <v>6</v>
      </c>
      <c r="AD118" t="s">
        <v>1138</v>
      </c>
      <c r="AE118" t="s">
        <v>49</v>
      </c>
      <c r="AF118" t="s">
        <v>1139</v>
      </c>
      <c r="AG118" t="s">
        <v>1129</v>
      </c>
      <c r="AH118" t="s">
        <v>1129</v>
      </c>
    </row>
    <row r="119" spans="1:35" x14ac:dyDescent="0.25">
      <c r="A119">
        <v>119</v>
      </c>
      <c r="B119">
        <v>1</v>
      </c>
      <c r="C119">
        <v>1</v>
      </c>
      <c r="D119" t="s">
        <v>1140</v>
      </c>
      <c r="E119" t="s">
        <v>35</v>
      </c>
      <c r="F119" t="s">
        <v>36</v>
      </c>
      <c r="G119" s="1">
        <v>43328.626060949071</v>
      </c>
      <c r="H119" t="s">
        <v>37</v>
      </c>
      <c r="I119" t="s">
        <v>38</v>
      </c>
      <c r="J119" t="s">
        <v>1141</v>
      </c>
      <c r="M119" t="s">
        <v>40</v>
      </c>
      <c r="N119" t="b">
        <v>1</v>
      </c>
      <c r="O119" t="s">
        <v>109</v>
      </c>
      <c r="P119" t="b">
        <v>1</v>
      </c>
      <c r="Q119">
        <v>0</v>
      </c>
      <c r="R119" t="s">
        <v>1142</v>
      </c>
      <c r="S119" t="s">
        <v>1143</v>
      </c>
      <c r="T119" t="s">
        <v>1144</v>
      </c>
      <c r="U119" t="s">
        <v>40</v>
      </c>
      <c r="V119" t="s">
        <v>45</v>
      </c>
      <c r="W119" t="s">
        <v>1145</v>
      </c>
      <c r="X119" t="s">
        <v>109</v>
      </c>
      <c r="Y119" t="s">
        <v>1146</v>
      </c>
      <c r="Z119" t="b">
        <v>1</v>
      </c>
      <c r="AA119" t="s">
        <v>1147</v>
      </c>
      <c r="AB119" t="s">
        <v>1145</v>
      </c>
      <c r="AC119">
        <v>0</v>
      </c>
      <c r="AD119" t="s">
        <v>1148</v>
      </c>
      <c r="AE119" t="s">
        <v>49</v>
      </c>
      <c r="AF119" t="s">
        <v>1149</v>
      </c>
      <c r="AG119" t="s">
        <v>1140</v>
      </c>
      <c r="AH119" t="s">
        <v>1140</v>
      </c>
    </row>
    <row r="120" spans="1:35" x14ac:dyDescent="0.25">
      <c r="A120">
        <v>120</v>
      </c>
      <c r="B120">
        <v>1</v>
      </c>
      <c r="C120">
        <v>1</v>
      </c>
      <c r="D120" t="s">
        <v>1150</v>
      </c>
      <c r="E120" t="s">
        <v>35</v>
      </c>
      <c r="F120" t="s">
        <v>36</v>
      </c>
      <c r="G120" s="1">
        <v>43328.626060949071</v>
      </c>
      <c r="H120" t="s">
        <v>37</v>
      </c>
      <c r="I120" t="s">
        <v>38</v>
      </c>
      <c r="J120" t="s">
        <v>1151</v>
      </c>
      <c r="M120" t="s">
        <v>40</v>
      </c>
      <c r="N120" t="b">
        <v>1</v>
      </c>
      <c r="O120" t="s">
        <v>1152</v>
      </c>
      <c r="P120" t="b">
        <v>1</v>
      </c>
      <c r="Q120">
        <v>0</v>
      </c>
      <c r="R120" t="s">
        <v>1153</v>
      </c>
      <c r="S120" t="s">
        <v>1154</v>
      </c>
      <c r="T120" t="s">
        <v>1155</v>
      </c>
      <c r="U120" t="s">
        <v>40</v>
      </c>
      <c r="V120" t="s">
        <v>45</v>
      </c>
      <c r="W120" t="s">
        <v>1156</v>
      </c>
      <c r="X120" t="s">
        <v>1152</v>
      </c>
      <c r="Y120" t="s">
        <v>1157</v>
      </c>
      <c r="Z120" t="b">
        <v>1</v>
      </c>
      <c r="AA120" t="s">
        <v>1158</v>
      </c>
      <c r="AB120" t="s">
        <v>1156</v>
      </c>
      <c r="AC120">
        <v>0</v>
      </c>
      <c r="AD120" t="s">
        <v>1158</v>
      </c>
      <c r="AE120" t="s">
        <v>49</v>
      </c>
      <c r="AF120" t="s">
        <v>1159</v>
      </c>
      <c r="AG120" t="s">
        <v>1150</v>
      </c>
      <c r="AH120" t="s">
        <v>1150</v>
      </c>
    </row>
    <row r="121" spans="1:35" x14ac:dyDescent="0.25">
      <c r="A121">
        <v>121</v>
      </c>
      <c r="B121">
        <v>1</v>
      </c>
      <c r="C121">
        <v>1</v>
      </c>
      <c r="D121" t="s">
        <v>1160</v>
      </c>
      <c r="E121" t="s">
        <v>35</v>
      </c>
      <c r="F121" t="s">
        <v>36</v>
      </c>
      <c r="G121" s="1">
        <v>43328.626060949071</v>
      </c>
      <c r="H121" t="s">
        <v>37</v>
      </c>
      <c r="I121" t="s">
        <v>38</v>
      </c>
      <c r="J121" t="s">
        <v>1161</v>
      </c>
      <c r="M121" t="s">
        <v>40</v>
      </c>
      <c r="N121" t="b">
        <v>1</v>
      </c>
      <c r="O121" t="s">
        <v>73</v>
      </c>
      <c r="P121" t="b">
        <v>1</v>
      </c>
      <c r="Q121">
        <v>1</v>
      </c>
      <c r="R121" t="s">
        <v>1162</v>
      </c>
      <c r="S121" t="s">
        <v>1163</v>
      </c>
      <c r="T121" t="s">
        <v>1164</v>
      </c>
      <c r="U121" t="s">
        <v>40</v>
      </c>
      <c r="V121" t="s">
        <v>45</v>
      </c>
      <c r="W121" t="s">
        <v>1165</v>
      </c>
      <c r="X121" t="s">
        <v>73</v>
      </c>
      <c r="Y121" t="s">
        <v>1166</v>
      </c>
      <c r="Z121" t="b">
        <v>1</v>
      </c>
      <c r="AA121" t="s">
        <v>1167</v>
      </c>
      <c r="AB121" t="s">
        <v>1165</v>
      </c>
      <c r="AC121">
        <v>0</v>
      </c>
      <c r="AD121" t="s">
        <v>1168</v>
      </c>
      <c r="AE121" t="s">
        <v>49</v>
      </c>
      <c r="AF121" t="s">
        <v>1169</v>
      </c>
      <c r="AG121" t="s">
        <v>1160</v>
      </c>
      <c r="AH121" t="s">
        <v>1160</v>
      </c>
      <c r="AI121" t="s">
        <v>1170</v>
      </c>
    </row>
    <row r="122" spans="1:35" x14ac:dyDescent="0.25">
      <c r="A122">
        <v>122</v>
      </c>
      <c r="B122">
        <v>1</v>
      </c>
      <c r="C122">
        <v>1</v>
      </c>
      <c r="D122" t="s">
        <v>1171</v>
      </c>
      <c r="E122" t="s">
        <v>35</v>
      </c>
      <c r="F122" t="s">
        <v>36</v>
      </c>
      <c r="G122" s="1">
        <v>43328.626060949071</v>
      </c>
      <c r="H122" t="s">
        <v>37</v>
      </c>
      <c r="I122" t="s">
        <v>38</v>
      </c>
      <c r="J122" t="s">
        <v>1172</v>
      </c>
      <c r="M122" t="s">
        <v>40</v>
      </c>
      <c r="N122" t="b">
        <v>1</v>
      </c>
      <c r="O122" t="s">
        <v>53</v>
      </c>
      <c r="P122" t="b">
        <v>1</v>
      </c>
      <c r="Q122">
        <v>0</v>
      </c>
      <c r="R122" t="s">
        <v>1173</v>
      </c>
      <c r="S122" t="s">
        <v>1174</v>
      </c>
      <c r="T122" t="s">
        <v>1175</v>
      </c>
      <c r="U122" t="s">
        <v>40</v>
      </c>
      <c r="V122" t="s">
        <v>45</v>
      </c>
      <c r="W122" t="s">
        <v>1176</v>
      </c>
      <c r="X122" t="s">
        <v>53</v>
      </c>
      <c r="Y122" t="s">
        <v>1177</v>
      </c>
      <c r="Z122" t="b">
        <v>1</v>
      </c>
      <c r="AA122" t="s">
        <v>1178</v>
      </c>
      <c r="AB122" t="s">
        <v>1179</v>
      </c>
      <c r="AC122">
        <v>0</v>
      </c>
      <c r="AD122" t="s">
        <v>1178</v>
      </c>
      <c r="AE122" t="s">
        <v>49</v>
      </c>
      <c r="AF122" t="s">
        <v>1180</v>
      </c>
      <c r="AG122" t="s">
        <v>1171</v>
      </c>
      <c r="AH122" t="s">
        <v>1171</v>
      </c>
    </row>
    <row r="123" spans="1:35" x14ac:dyDescent="0.25">
      <c r="A123">
        <v>123</v>
      </c>
      <c r="B123">
        <v>1</v>
      </c>
      <c r="C123">
        <v>1</v>
      </c>
      <c r="D123" t="s">
        <v>1181</v>
      </c>
      <c r="E123" t="s">
        <v>35</v>
      </c>
      <c r="F123" t="s">
        <v>36</v>
      </c>
      <c r="G123" s="1">
        <v>43328.626060949071</v>
      </c>
      <c r="H123" t="s">
        <v>37</v>
      </c>
      <c r="I123" t="s">
        <v>38</v>
      </c>
      <c r="J123" t="s">
        <v>1182</v>
      </c>
      <c r="M123" t="s">
        <v>40</v>
      </c>
      <c r="N123" t="b">
        <v>1</v>
      </c>
      <c r="O123" t="s">
        <v>53</v>
      </c>
      <c r="P123" t="b">
        <v>1</v>
      </c>
      <c r="Q123">
        <v>0</v>
      </c>
      <c r="R123" t="s">
        <v>1183</v>
      </c>
      <c r="S123" t="s">
        <v>1184</v>
      </c>
      <c r="T123" t="s">
        <v>1185</v>
      </c>
      <c r="U123" t="s">
        <v>40</v>
      </c>
      <c r="V123" t="s">
        <v>45</v>
      </c>
      <c r="W123" t="s">
        <v>1186</v>
      </c>
      <c r="X123" t="s">
        <v>53</v>
      </c>
      <c r="Y123" t="s">
        <v>1187</v>
      </c>
      <c r="Z123" t="b">
        <v>1</v>
      </c>
      <c r="AA123" t="s">
        <v>1188</v>
      </c>
      <c r="AB123" t="s">
        <v>1186</v>
      </c>
      <c r="AC123">
        <v>0</v>
      </c>
      <c r="AD123" t="s">
        <v>1189</v>
      </c>
      <c r="AE123" t="s">
        <v>49</v>
      </c>
      <c r="AF123" t="s">
        <v>1190</v>
      </c>
      <c r="AG123" t="s">
        <v>1181</v>
      </c>
      <c r="AH123" t="s">
        <v>1181</v>
      </c>
    </row>
    <row r="124" spans="1:35" x14ac:dyDescent="0.25">
      <c r="A124">
        <v>124</v>
      </c>
      <c r="B124">
        <v>1</v>
      </c>
      <c r="C124">
        <v>1</v>
      </c>
      <c r="D124" t="s">
        <v>1191</v>
      </c>
      <c r="E124" t="s">
        <v>35</v>
      </c>
      <c r="F124" t="s">
        <v>36</v>
      </c>
      <c r="G124" s="1">
        <v>43328.626060949071</v>
      </c>
      <c r="H124" t="s">
        <v>37</v>
      </c>
      <c r="I124" t="s">
        <v>38</v>
      </c>
      <c r="J124" t="s">
        <v>1192</v>
      </c>
      <c r="M124" t="s">
        <v>40</v>
      </c>
      <c r="N124" t="b">
        <v>1</v>
      </c>
      <c r="O124" t="s">
        <v>63</v>
      </c>
      <c r="P124" t="b">
        <v>1</v>
      </c>
      <c r="Q124">
        <v>0</v>
      </c>
      <c r="R124" t="s">
        <v>1193</v>
      </c>
      <c r="S124" t="s">
        <v>1194</v>
      </c>
      <c r="T124" t="s">
        <v>1195</v>
      </c>
      <c r="U124" t="s">
        <v>40</v>
      </c>
      <c r="V124" t="s">
        <v>45</v>
      </c>
      <c r="W124" t="s">
        <v>1196</v>
      </c>
      <c r="X124" t="s">
        <v>63</v>
      </c>
      <c r="Y124" t="s">
        <v>1197</v>
      </c>
      <c r="Z124" t="b">
        <v>1</v>
      </c>
      <c r="AA124" t="s">
        <v>1198</v>
      </c>
      <c r="AB124" t="s">
        <v>1196</v>
      </c>
      <c r="AC124">
        <v>0</v>
      </c>
      <c r="AD124" t="s">
        <v>1198</v>
      </c>
      <c r="AE124" t="s">
        <v>49</v>
      </c>
      <c r="AF124" t="s">
        <v>1199</v>
      </c>
      <c r="AG124" t="s">
        <v>1191</v>
      </c>
      <c r="AH124" t="s">
        <v>1191</v>
      </c>
    </row>
    <row r="125" spans="1:35" x14ac:dyDescent="0.25">
      <c r="A125">
        <v>125</v>
      </c>
      <c r="B125">
        <v>1</v>
      </c>
      <c r="C125">
        <v>1</v>
      </c>
      <c r="D125" t="s">
        <v>1200</v>
      </c>
      <c r="E125" t="s">
        <v>35</v>
      </c>
      <c r="F125" t="s">
        <v>36</v>
      </c>
      <c r="G125" s="1">
        <v>43328.626060949071</v>
      </c>
      <c r="H125" t="s">
        <v>37</v>
      </c>
      <c r="I125" t="s">
        <v>38</v>
      </c>
      <c r="J125" t="s">
        <v>1201</v>
      </c>
      <c r="M125" t="s">
        <v>40</v>
      </c>
      <c r="N125" t="b">
        <v>1</v>
      </c>
      <c r="O125" t="s">
        <v>41</v>
      </c>
      <c r="P125" t="b">
        <v>1</v>
      </c>
      <c r="Q125">
        <v>0</v>
      </c>
      <c r="R125" t="s">
        <v>1202</v>
      </c>
      <c r="S125" t="s">
        <v>1203</v>
      </c>
      <c r="T125" t="s">
        <v>1204</v>
      </c>
      <c r="U125" t="s">
        <v>40</v>
      </c>
      <c r="V125" t="s">
        <v>45</v>
      </c>
      <c r="W125" t="s">
        <v>1205</v>
      </c>
      <c r="X125" t="s">
        <v>41</v>
      </c>
      <c r="Y125" t="s">
        <v>1206</v>
      </c>
      <c r="Z125" t="b">
        <v>1</v>
      </c>
      <c r="AA125" t="s">
        <v>1207</v>
      </c>
      <c r="AB125" t="s">
        <v>1205</v>
      </c>
      <c r="AC125">
        <v>0</v>
      </c>
      <c r="AD125" t="s">
        <v>1208</v>
      </c>
      <c r="AE125" t="s">
        <v>49</v>
      </c>
      <c r="AF125" t="s">
        <v>1209</v>
      </c>
      <c r="AG125" t="s">
        <v>1200</v>
      </c>
      <c r="AH125" t="s">
        <v>1200</v>
      </c>
    </row>
    <row r="126" spans="1:35" x14ac:dyDescent="0.25">
      <c r="A126">
        <v>126</v>
      </c>
      <c r="B126">
        <v>1</v>
      </c>
      <c r="C126">
        <v>1</v>
      </c>
      <c r="D126" t="s">
        <v>1210</v>
      </c>
      <c r="E126" t="s">
        <v>35</v>
      </c>
      <c r="F126" t="s">
        <v>36</v>
      </c>
      <c r="G126" s="1">
        <v>43328.626060949071</v>
      </c>
      <c r="H126" t="s">
        <v>37</v>
      </c>
      <c r="I126" t="s">
        <v>38</v>
      </c>
      <c r="J126" t="s">
        <v>1211</v>
      </c>
      <c r="M126" t="s">
        <v>40</v>
      </c>
      <c r="N126" t="b">
        <v>1</v>
      </c>
      <c r="O126" t="s">
        <v>73</v>
      </c>
      <c r="P126" t="b">
        <v>1</v>
      </c>
      <c r="Q126">
        <v>0</v>
      </c>
      <c r="R126" t="s">
        <v>1212</v>
      </c>
      <c r="S126" t="s">
        <v>1213</v>
      </c>
      <c r="T126" t="s">
        <v>1214</v>
      </c>
      <c r="U126" t="s">
        <v>40</v>
      </c>
      <c r="V126" t="s">
        <v>45</v>
      </c>
      <c r="W126" t="s">
        <v>1215</v>
      </c>
      <c r="X126" t="s">
        <v>73</v>
      </c>
      <c r="Y126" t="s">
        <v>1216</v>
      </c>
      <c r="Z126" t="b">
        <v>1</v>
      </c>
      <c r="AA126" t="s">
        <v>1217</v>
      </c>
      <c r="AB126" t="s">
        <v>1215</v>
      </c>
      <c r="AC126">
        <v>0</v>
      </c>
      <c r="AD126" t="s">
        <v>1217</v>
      </c>
      <c r="AE126" t="s">
        <v>49</v>
      </c>
      <c r="AF126" t="s">
        <v>1218</v>
      </c>
      <c r="AG126" t="s">
        <v>1210</v>
      </c>
      <c r="AH126" t="s">
        <v>1210</v>
      </c>
    </row>
    <row r="127" spans="1:35" x14ac:dyDescent="0.25">
      <c r="A127">
        <v>127</v>
      </c>
      <c r="B127">
        <v>1</v>
      </c>
      <c r="C127">
        <v>1</v>
      </c>
      <c r="D127" t="s">
        <v>40</v>
      </c>
      <c r="E127" t="s">
        <v>239</v>
      </c>
      <c r="F127" t="s">
        <v>36</v>
      </c>
      <c r="G127" s="1">
        <v>43328.626060949071</v>
      </c>
      <c r="H127" t="s">
        <v>37</v>
      </c>
      <c r="I127" t="s">
        <v>240</v>
      </c>
      <c r="J127" t="s">
        <v>1219</v>
      </c>
      <c r="K127">
        <v>20</v>
      </c>
      <c r="L127">
        <v>20</v>
      </c>
    </row>
    <row r="128" spans="1:35" x14ac:dyDescent="0.25">
      <c r="A128">
        <v>128</v>
      </c>
      <c r="B128">
        <v>1</v>
      </c>
      <c r="C128">
        <v>1</v>
      </c>
      <c r="D128" t="s">
        <v>1220</v>
      </c>
      <c r="E128" t="s">
        <v>35</v>
      </c>
      <c r="F128" t="s">
        <v>36</v>
      </c>
      <c r="G128" s="1">
        <v>43328.626069224534</v>
      </c>
      <c r="H128" t="s">
        <v>37</v>
      </c>
      <c r="I128" t="s">
        <v>38</v>
      </c>
      <c r="J128" t="s">
        <v>1221</v>
      </c>
      <c r="M128" t="s">
        <v>40</v>
      </c>
      <c r="N128" t="b">
        <v>1</v>
      </c>
      <c r="O128" t="s">
        <v>129</v>
      </c>
      <c r="P128" t="b">
        <v>1</v>
      </c>
      <c r="Q128">
        <v>0</v>
      </c>
      <c r="R128" t="s">
        <v>1222</v>
      </c>
      <c r="S128" t="s">
        <v>1223</v>
      </c>
      <c r="T128" t="s">
        <v>1224</v>
      </c>
      <c r="U128" t="s">
        <v>40</v>
      </c>
      <c r="V128" t="s">
        <v>45</v>
      </c>
      <c r="W128" t="s">
        <v>1225</v>
      </c>
      <c r="X128" t="s">
        <v>129</v>
      </c>
      <c r="Y128" t="s">
        <v>1226</v>
      </c>
      <c r="Z128" t="b">
        <v>1</v>
      </c>
      <c r="AA128" t="s">
        <v>1227</v>
      </c>
      <c r="AB128" t="s">
        <v>1225</v>
      </c>
      <c r="AC128">
        <v>0</v>
      </c>
      <c r="AD128" t="s">
        <v>1228</v>
      </c>
      <c r="AE128" t="s">
        <v>49</v>
      </c>
      <c r="AF128" t="s">
        <v>1229</v>
      </c>
      <c r="AG128" t="s">
        <v>1220</v>
      </c>
      <c r="AH128" t="s">
        <v>1220</v>
      </c>
    </row>
    <row r="129" spans="1:35" x14ac:dyDescent="0.25">
      <c r="A129">
        <v>129</v>
      </c>
      <c r="B129">
        <v>1</v>
      </c>
      <c r="C129">
        <v>1</v>
      </c>
      <c r="D129" t="s">
        <v>1230</v>
      </c>
      <c r="E129" t="s">
        <v>35</v>
      </c>
      <c r="F129" t="s">
        <v>36</v>
      </c>
      <c r="G129" s="1">
        <v>43328.626069224534</v>
      </c>
      <c r="H129" t="s">
        <v>37</v>
      </c>
      <c r="I129" t="s">
        <v>38</v>
      </c>
      <c r="J129" t="s">
        <v>1231</v>
      </c>
      <c r="M129" t="s">
        <v>40</v>
      </c>
      <c r="N129" t="b">
        <v>1</v>
      </c>
      <c r="O129" t="s">
        <v>41</v>
      </c>
      <c r="P129" t="b">
        <v>1</v>
      </c>
      <c r="Q129">
        <v>0</v>
      </c>
      <c r="R129" t="s">
        <v>1232</v>
      </c>
      <c r="S129" t="s">
        <v>1233</v>
      </c>
      <c r="T129" t="s">
        <v>1234</v>
      </c>
      <c r="U129" t="s">
        <v>40</v>
      </c>
      <c r="V129" t="s">
        <v>45</v>
      </c>
      <c r="W129" t="s">
        <v>1235</v>
      </c>
      <c r="X129" t="s">
        <v>41</v>
      </c>
      <c r="Y129" t="s">
        <v>1236</v>
      </c>
      <c r="Z129" t="b">
        <v>1</v>
      </c>
      <c r="AA129" t="s">
        <v>1237</v>
      </c>
      <c r="AB129" t="s">
        <v>1235</v>
      </c>
      <c r="AC129">
        <v>0</v>
      </c>
      <c r="AD129" t="s">
        <v>1238</v>
      </c>
      <c r="AE129" t="s">
        <v>49</v>
      </c>
      <c r="AF129" t="s">
        <v>1239</v>
      </c>
      <c r="AG129" t="s">
        <v>1230</v>
      </c>
      <c r="AH129" t="s">
        <v>1230</v>
      </c>
    </row>
    <row r="130" spans="1:35" x14ac:dyDescent="0.25">
      <c r="A130">
        <v>130</v>
      </c>
      <c r="B130">
        <v>1</v>
      </c>
      <c r="C130">
        <v>1</v>
      </c>
      <c r="D130" t="s">
        <v>1240</v>
      </c>
      <c r="E130" t="s">
        <v>35</v>
      </c>
      <c r="F130" t="s">
        <v>36</v>
      </c>
      <c r="G130" s="1">
        <v>43328.626069224534</v>
      </c>
      <c r="H130" t="s">
        <v>37</v>
      </c>
      <c r="I130" t="s">
        <v>38</v>
      </c>
      <c r="J130" t="s">
        <v>1241</v>
      </c>
      <c r="M130" t="s">
        <v>40</v>
      </c>
      <c r="N130" t="b">
        <v>1</v>
      </c>
      <c r="O130" t="s">
        <v>276</v>
      </c>
      <c r="P130" t="b">
        <v>1</v>
      </c>
      <c r="Q130">
        <v>0</v>
      </c>
      <c r="R130" t="s">
        <v>1242</v>
      </c>
      <c r="S130" t="s">
        <v>1243</v>
      </c>
      <c r="T130" t="s">
        <v>1244</v>
      </c>
      <c r="U130" t="s">
        <v>40</v>
      </c>
      <c r="V130" t="s">
        <v>45</v>
      </c>
      <c r="W130" t="s">
        <v>1245</v>
      </c>
      <c r="X130" t="s">
        <v>276</v>
      </c>
      <c r="Y130" t="s">
        <v>1246</v>
      </c>
      <c r="Z130" t="b">
        <v>1</v>
      </c>
      <c r="AA130" t="s">
        <v>1247</v>
      </c>
      <c r="AB130" t="s">
        <v>1245</v>
      </c>
      <c r="AC130">
        <v>0</v>
      </c>
      <c r="AD130" t="s">
        <v>1247</v>
      </c>
      <c r="AE130" t="s">
        <v>49</v>
      </c>
      <c r="AF130" t="s">
        <v>1248</v>
      </c>
      <c r="AG130" t="s">
        <v>1240</v>
      </c>
      <c r="AH130" t="s">
        <v>1240</v>
      </c>
    </row>
    <row r="131" spans="1:35" x14ac:dyDescent="0.25">
      <c r="A131">
        <v>131</v>
      </c>
      <c r="B131">
        <v>1</v>
      </c>
      <c r="C131">
        <v>1</v>
      </c>
      <c r="D131" t="s">
        <v>1249</v>
      </c>
      <c r="E131" t="s">
        <v>35</v>
      </c>
      <c r="F131" t="s">
        <v>36</v>
      </c>
      <c r="G131" s="1">
        <v>43328.626069224534</v>
      </c>
      <c r="H131" t="s">
        <v>37</v>
      </c>
      <c r="I131" t="s">
        <v>38</v>
      </c>
      <c r="J131" t="s">
        <v>1250</v>
      </c>
      <c r="M131" t="s">
        <v>40</v>
      </c>
      <c r="N131" t="b">
        <v>1</v>
      </c>
      <c r="O131" t="s">
        <v>152</v>
      </c>
      <c r="P131" t="b">
        <v>1</v>
      </c>
      <c r="Q131">
        <v>0</v>
      </c>
      <c r="R131" t="s">
        <v>1251</v>
      </c>
      <c r="S131" t="s">
        <v>1252</v>
      </c>
      <c r="T131" t="s">
        <v>1253</v>
      </c>
      <c r="U131" t="s">
        <v>40</v>
      </c>
      <c r="V131" t="s">
        <v>45</v>
      </c>
      <c r="W131" t="s">
        <v>1254</v>
      </c>
      <c r="X131" t="s">
        <v>152</v>
      </c>
      <c r="Y131" t="s">
        <v>1255</v>
      </c>
      <c r="Z131" t="b">
        <v>1</v>
      </c>
      <c r="AA131" t="s">
        <v>1256</v>
      </c>
      <c r="AB131" t="s">
        <v>1254</v>
      </c>
      <c r="AC131">
        <v>0</v>
      </c>
      <c r="AD131" t="s">
        <v>1256</v>
      </c>
      <c r="AE131" t="s">
        <v>49</v>
      </c>
      <c r="AF131" t="s">
        <v>1257</v>
      </c>
      <c r="AG131" t="s">
        <v>1249</v>
      </c>
      <c r="AH131" t="s">
        <v>1249</v>
      </c>
    </row>
    <row r="132" spans="1:35" x14ac:dyDescent="0.25">
      <c r="A132">
        <v>132</v>
      </c>
      <c r="B132">
        <v>1</v>
      </c>
      <c r="C132">
        <v>1</v>
      </c>
      <c r="D132" t="s">
        <v>1258</v>
      </c>
      <c r="E132" t="s">
        <v>35</v>
      </c>
      <c r="F132" t="s">
        <v>36</v>
      </c>
      <c r="G132" s="1">
        <v>43328.626069224534</v>
      </c>
      <c r="H132" t="s">
        <v>37</v>
      </c>
      <c r="I132" t="s">
        <v>38</v>
      </c>
      <c r="J132" t="s">
        <v>1259</v>
      </c>
      <c r="M132" t="s">
        <v>40</v>
      </c>
      <c r="N132" t="b">
        <v>1</v>
      </c>
      <c r="O132" t="s">
        <v>41</v>
      </c>
      <c r="P132" t="b">
        <v>1</v>
      </c>
      <c r="Q132">
        <v>0</v>
      </c>
      <c r="R132" t="s">
        <v>1251</v>
      </c>
      <c r="S132" t="s">
        <v>1252</v>
      </c>
      <c r="T132" t="s">
        <v>1253</v>
      </c>
      <c r="U132" t="s">
        <v>40</v>
      </c>
      <c r="V132" t="s">
        <v>45</v>
      </c>
      <c r="W132" t="s">
        <v>1260</v>
      </c>
      <c r="X132" t="s">
        <v>41</v>
      </c>
      <c r="Y132" t="s">
        <v>1255</v>
      </c>
      <c r="Z132" t="b">
        <v>1</v>
      </c>
      <c r="AA132" t="s">
        <v>1261</v>
      </c>
      <c r="AB132" t="s">
        <v>1260</v>
      </c>
      <c r="AC132">
        <v>0</v>
      </c>
      <c r="AD132" t="s">
        <v>1262</v>
      </c>
      <c r="AE132" t="s">
        <v>49</v>
      </c>
      <c r="AF132" t="s">
        <v>1263</v>
      </c>
      <c r="AG132" t="s">
        <v>1258</v>
      </c>
      <c r="AH132" t="s">
        <v>1258</v>
      </c>
    </row>
    <row r="133" spans="1:35" x14ac:dyDescent="0.25">
      <c r="A133">
        <v>133</v>
      </c>
      <c r="B133">
        <v>1</v>
      </c>
      <c r="C133">
        <v>1</v>
      </c>
      <c r="D133" t="s">
        <v>1264</v>
      </c>
      <c r="E133" t="s">
        <v>35</v>
      </c>
      <c r="F133" t="s">
        <v>36</v>
      </c>
      <c r="G133" s="1">
        <v>43328.626069224534</v>
      </c>
      <c r="H133" t="s">
        <v>37</v>
      </c>
      <c r="I133" t="s">
        <v>38</v>
      </c>
      <c r="J133" t="s">
        <v>1265</v>
      </c>
      <c r="M133" t="s">
        <v>40</v>
      </c>
      <c r="N133" t="b">
        <v>1</v>
      </c>
      <c r="O133" t="s">
        <v>119</v>
      </c>
      <c r="P133" t="b">
        <v>1</v>
      </c>
      <c r="Q133">
        <v>1</v>
      </c>
      <c r="R133" t="s">
        <v>1266</v>
      </c>
      <c r="S133" t="s">
        <v>1267</v>
      </c>
      <c r="T133" t="s">
        <v>1268</v>
      </c>
      <c r="U133" t="s">
        <v>40</v>
      </c>
      <c r="V133" t="s">
        <v>45</v>
      </c>
      <c r="W133" t="s">
        <v>1269</v>
      </c>
      <c r="X133" t="s">
        <v>119</v>
      </c>
      <c r="Y133" t="s">
        <v>1270</v>
      </c>
      <c r="Z133" t="b">
        <v>1</v>
      </c>
      <c r="AA133" t="s">
        <v>1271</v>
      </c>
      <c r="AB133" t="s">
        <v>1269</v>
      </c>
      <c r="AC133">
        <v>0</v>
      </c>
      <c r="AD133" t="s">
        <v>1271</v>
      </c>
      <c r="AE133" t="s">
        <v>49</v>
      </c>
      <c r="AF133" t="s">
        <v>1272</v>
      </c>
      <c r="AG133" t="s">
        <v>1264</v>
      </c>
      <c r="AH133" t="s">
        <v>1264</v>
      </c>
      <c r="AI133" t="s">
        <v>1273</v>
      </c>
    </row>
    <row r="134" spans="1:35" x14ac:dyDescent="0.25">
      <c r="A134">
        <v>134</v>
      </c>
      <c r="B134">
        <v>1</v>
      </c>
      <c r="C134">
        <v>1</v>
      </c>
      <c r="D134" t="s">
        <v>1274</v>
      </c>
      <c r="E134" t="s">
        <v>35</v>
      </c>
      <c r="F134" t="s">
        <v>36</v>
      </c>
      <c r="G134" s="1">
        <v>43328.626069224534</v>
      </c>
      <c r="H134" t="s">
        <v>37</v>
      </c>
      <c r="I134" t="s">
        <v>38</v>
      </c>
      <c r="J134" t="s">
        <v>1275</v>
      </c>
      <c r="M134" t="s">
        <v>40</v>
      </c>
      <c r="N134" t="b">
        <v>1</v>
      </c>
      <c r="O134" t="s">
        <v>41</v>
      </c>
      <c r="P134" t="b">
        <v>1</v>
      </c>
      <c r="Q134">
        <v>1</v>
      </c>
      <c r="R134" t="s">
        <v>1276</v>
      </c>
      <c r="S134" t="s">
        <v>1277</v>
      </c>
      <c r="T134" t="s">
        <v>1278</v>
      </c>
      <c r="U134" t="s">
        <v>40</v>
      </c>
      <c r="V134" t="s">
        <v>45</v>
      </c>
      <c r="W134" t="s">
        <v>1279</v>
      </c>
      <c r="X134" t="s">
        <v>41</v>
      </c>
      <c r="Y134" t="s">
        <v>1280</v>
      </c>
      <c r="Z134" t="b">
        <v>1</v>
      </c>
      <c r="AA134" t="s">
        <v>1281</v>
      </c>
      <c r="AB134" t="s">
        <v>1282</v>
      </c>
      <c r="AC134">
        <v>1</v>
      </c>
      <c r="AD134" t="s">
        <v>1283</v>
      </c>
      <c r="AE134" t="s">
        <v>49</v>
      </c>
      <c r="AF134" t="s">
        <v>1284</v>
      </c>
      <c r="AG134" t="s">
        <v>1274</v>
      </c>
      <c r="AH134" t="s">
        <v>1274</v>
      </c>
      <c r="AI134" t="s">
        <v>1285</v>
      </c>
    </row>
    <row r="135" spans="1:35" x14ac:dyDescent="0.25">
      <c r="A135">
        <v>135</v>
      </c>
      <c r="B135">
        <v>1</v>
      </c>
      <c r="C135">
        <v>1</v>
      </c>
      <c r="D135" t="s">
        <v>1286</v>
      </c>
      <c r="E135" t="s">
        <v>35</v>
      </c>
      <c r="F135" t="s">
        <v>36</v>
      </c>
      <c r="G135" s="1">
        <v>43328.626069224534</v>
      </c>
      <c r="H135" t="s">
        <v>37</v>
      </c>
      <c r="I135" t="s">
        <v>38</v>
      </c>
      <c r="J135" t="s">
        <v>1287</v>
      </c>
      <c r="M135" t="s">
        <v>40</v>
      </c>
      <c r="N135" t="b">
        <v>1</v>
      </c>
      <c r="O135" t="s">
        <v>982</v>
      </c>
      <c r="P135" t="b">
        <v>1</v>
      </c>
      <c r="Q135">
        <v>0</v>
      </c>
      <c r="R135" t="s">
        <v>1288</v>
      </c>
      <c r="S135" t="s">
        <v>1289</v>
      </c>
      <c r="T135" t="s">
        <v>1290</v>
      </c>
      <c r="U135" t="s">
        <v>40</v>
      </c>
      <c r="V135" t="s">
        <v>45</v>
      </c>
      <c r="W135" t="s">
        <v>1291</v>
      </c>
      <c r="X135" t="s">
        <v>982</v>
      </c>
      <c r="Y135" t="s">
        <v>1292</v>
      </c>
      <c r="Z135" t="b">
        <v>1</v>
      </c>
      <c r="AA135" t="s">
        <v>1293</v>
      </c>
      <c r="AB135" t="s">
        <v>1291</v>
      </c>
      <c r="AC135">
        <v>0</v>
      </c>
      <c r="AD135" t="s">
        <v>1294</v>
      </c>
      <c r="AE135" t="s">
        <v>49</v>
      </c>
      <c r="AF135" t="s">
        <v>1295</v>
      </c>
      <c r="AG135" t="s">
        <v>1286</v>
      </c>
      <c r="AH135" t="s">
        <v>1286</v>
      </c>
    </row>
    <row r="136" spans="1:35" x14ac:dyDescent="0.25">
      <c r="A136">
        <v>136</v>
      </c>
      <c r="B136">
        <v>1</v>
      </c>
      <c r="C136">
        <v>1</v>
      </c>
      <c r="D136" t="s">
        <v>1296</v>
      </c>
      <c r="E136" t="s">
        <v>35</v>
      </c>
      <c r="F136" t="s">
        <v>36</v>
      </c>
      <c r="G136" s="1">
        <v>43328.626069224534</v>
      </c>
      <c r="H136" t="s">
        <v>37</v>
      </c>
      <c r="I136" t="s">
        <v>38</v>
      </c>
      <c r="J136" t="s">
        <v>1297</v>
      </c>
      <c r="M136" t="s">
        <v>40</v>
      </c>
      <c r="N136" t="b">
        <v>1</v>
      </c>
      <c r="O136" t="s">
        <v>190</v>
      </c>
      <c r="P136" t="b">
        <v>1</v>
      </c>
      <c r="Q136">
        <v>4</v>
      </c>
      <c r="R136" t="s">
        <v>1298</v>
      </c>
      <c r="S136" t="s">
        <v>1299</v>
      </c>
      <c r="T136" t="s">
        <v>1300</v>
      </c>
      <c r="U136" t="s">
        <v>40</v>
      </c>
      <c r="V136" t="s">
        <v>45</v>
      </c>
      <c r="W136" t="s">
        <v>1301</v>
      </c>
      <c r="X136" t="s">
        <v>190</v>
      </c>
      <c r="Y136" t="s">
        <v>1302</v>
      </c>
      <c r="Z136" t="b">
        <v>1</v>
      </c>
      <c r="AA136" t="s">
        <v>1303</v>
      </c>
      <c r="AB136" t="s">
        <v>1301</v>
      </c>
      <c r="AC136">
        <v>0</v>
      </c>
      <c r="AD136" t="s">
        <v>1304</v>
      </c>
      <c r="AE136" t="s">
        <v>49</v>
      </c>
      <c r="AF136" t="s">
        <v>1305</v>
      </c>
      <c r="AG136" t="s">
        <v>1296</v>
      </c>
      <c r="AH136" t="s">
        <v>1296</v>
      </c>
      <c r="AI136" t="s">
        <v>1306</v>
      </c>
    </row>
    <row r="137" spans="1:35" x14ac:dyDescent="0.25">
      <c r="A137">
        <v>137</v>
      </c>
      <c r="B137">
        <v>1</v>
      </c>
      <c r="C137">
        <v>1</v>
      </c>
      <c r="D137" t="s">
        <v>1307</v>
      </c>
      <c r="E137" t="s">
        <v>35</v>
      </c>
      <c r="F137" t="s">
        <v>36</v>
      </c>
      <c r="G137" s="1">
        <v>43328.626069224534</v>
      </c>
      <c r="H137" t="s">
        <v>37</v>
      </c>
      <c r="I137" t="s">
        <v>38</v>
      </c>
      <c r="J137" t="s">
        <v>1308</v>
      </c>
      <c r="M137" t="s">
        <v>40</v>
      </c>
      <c r="N137" t="b">
        <v>1</v>
      </c>
      <c r="O137" t="s">
        <v>218</v>
      </c>
      <c r="P137" t="b">
        <v>1</v>
      </c>
      <c r="Q137">
        <v>0</v>
      </c>
      <c r="R137" t="s">
        <v>1309</v>
      </c>
      <c r="S137" t="s">
        <v>1310</v>
      </c>
      <c r="T137" t="s">
        <v>1311</v>
      </c>
      <c r="U137" t="s">
        <v>40</v>
      </c>
      <c r="V137" t="s">
        <v>45</v>
      </c>
      <c r="W137" t="s">
        <v>1312</v>
      </c>
      <c r="X137" t="s">
        <v>218</v>
      </c>
      <c r="Y137" t="s">
        <v>1313</v>
      </c>
      <c r="Z137" t="b">
        <v>1</v>
      </c>
      <c r="AA137" t="s">
        <v>1314</v>
      </c>
      <c r="AB137" t="s">
        <v>1312</v>
      </c>
      <c r="AC137">
        <v>0</v>
      </c>
      <c r="AD137" t="s">
        <v>1314</v>
      </c>
      <c r="AE137" t="s">
        <v>49</v>
      </c>
      <c r="AF137" t="s">
        <v>1315</v>
      </c>
      <c r="AG137" t="s">
        <v>1307</v>
      </c>
      <c r="AH137" t="s">
        <v>1307</v>
      </c>
    </row>
    <row r="138" spans="1:35" x14ac:dyDescent="0.25">
      <c r="A138">
        <v>138</v>
      </c>
      <c r="B138">
        <v>1</v>
      </c>
      <c r="C138">
        <v>1</v>
      </c>
      <c r="D138" t="s">
        <v>1316</v>
      </c>
      <c r="E138" t="s">
        <v>35</v>
      </c>
      <c r="F138" t="s">
        <v>36</v>
      </c>
      <c r="G138" s="1">
        <v>43328.626069224534</v>
      </c>
      <c r="H138" t="s">
        <v>37</v>
      </c>
      <c r="I138" t="s">
        <v>38</v>
      </c>
      <c r="J138" t="s">
        <v>1317</v>
      </c>
      <c r="M138" t="s">
        <v>40</v>
      </c>
      <c r="N138" t="b">
        <v>1</v>
      </c>
      <c r="O138" t="s">
        <v>73</v>
      </c>
      <c r="P138" t="b">
        <v>1</v>
      </c>
      <c r="Q138">
        <v>0</v>
      </c>
      <c r="R138" t="s">
        <v>1318</v>
      </c>
      <c r="S138" t="s">
        <v>1319</v>
      </c>
      <c r="T138" t="s">
        <v>1320</v>
      </c>
      <c r="U138" t="s">
        <v>40</v>
      </c>
      <c r="V138" t="s">
        <v>45</v>
      </c>
      <c r="W138" t="s">
        <v>1321</v>
      </c>
      <c r="X138" t="s">
        <v>73</v>
      </c>
      <c r="Y138" t="s">
        <v>1322</v>
      </c>
      <c r="Z138" t="b">
        <v>1</v>
      </c>
      <c r="AA138" t="s">
        <v>1323</v>
      </c>
      <c r="AB138" t="s">
        <v>1321</v>
      </c>
      <c r="AC138">
        <v>0</v>
      </c>
      <c r="AD138" t="s">
        <v>1324</v>
      </c>
      <c r="AE138" t="s">
        <v>49</v>
      </c>
      <c r="AF138" t="s">
        <v>1325</v>
      </c>
      <c r="AG138" t="s">
        <v>1316</v>
      </c>
      <c r="AH138" t="s">
        <v>1316</v>
      </c>
    </row>
    <row r="139" spans="1:35" x14ac:dyDescent="0.25">
      <c r="A139">
        <v>139</v>
      </c>
      <c r="B139">
        <v>1</v>
      </c>
      <c r="C139">
        <v>1</v>
      </c>
      <c r="D139" t="s">
        <v>1326</v>
      </c>
      <c r="E139" t="s">
        <v>35</v>
      </c>
      <c r="F139" t="s">
        <v>36</v>
      </c>
      <c r="G139" s="1">
        <v>43328.626069224534</v>
      </c>
      <c r="H139" t="s">
        <v>37</v>
      </c>
      <c r="I139" t="s">
        <v>38</v>
      </c>
      <c r="J139" t="s">
        <v>1327</v>
      </c>
      <c r="M139" t="s">
        <v>40</v>
      </c>
      <c r="N139" t="b">
        <v>1</v>
      </c>
      <c r="O139" t="s">
        <v>41</v>
      </c>
      <c r="P139" t="b">
        <v>1</v>
      </c>
      <c r="Q139">
        <v>0</v>
      </c>
      <c r="R139" t="s">
        <v>1328</v>
      </c>
      <c r="S139" t="s">
        <v>1329</v>
      </c>
      <c r="T139" t="s">
        <v>1330</v>
      </c>
      <c r="U139" t="s">
        <v>40</v>
      </c>
      <c r="V139" t="s">
        <v>45</v>
      </c>
      <c r="W139" t="s">
        <v>1331</v>
      </c>
      <c r="X139" t="s">
        <v>41</v>
      </c>
      <c r="Y139" t="s">
        <v>1332</v>
      </c>
      <c r="Z139" t="b">
        <v>1</v>
      </c>
      <c r="AA139" t="s">
        <v>1333</v>
      </c>
      <c r="AB139" t="s">
        <v>1331</v>
      </c>
      <c r="AC139">
        <v>1</v>
      </c>
      <c r="AD139" t="s">
        <v>1334</v>
      </c>
      <c r="AE139" t="s">
        <v>49</v>
      </c>
      <c r="AF139" t="s">
        <v>1335</v>
      </c>
      <c r="AG139" t="s">
        <v>1326</v>
      </c>
      <c r="AH139" t="s">
        <v>1326</v>
      </c>
    </row>
    <row r="140" spans="1:35" x14ac:dyDescent="0.25">
      <c r="A140">
        <v>140</v>
      </c>
      <c r="B140">
        <v>1</v>
      </c>
      <c r="C140">
        <v>1</v>
      </c>
      <c r="D140" t="s">
        <v>1336</v>
      </c>
      <c r="E140" t="s">
        <v>35</v>
      </c>
      <c r="F140" t="s">
        <v>36</v>
      </c>
      <c r="G140" s="1">
        <v>43328.626069224534</v>
      </c>
      <c r="H140" t="s">
        <v>37</v>
      </c>
      <c r="I140" t="s">
        <v>38</v>
      </c>
      <c r="J140" t="s">
        <v>1337</v>
      </c>
      <c r="M140" t="s">
        <v>40</v>
      </c>
      <c r="N140" t="b">
        <v>1</v>
      </c>
      <c r="O140" t="s">
        <v>152</v>
      </c>
      <c r="P140" t="b">
        <v>1</v>
      </c>
      <c r="Q140">
        <v>2</v>
      </c>
      <c r="R140" t="s">
        <v>1338</v>
      </c>
      <c r="S140" t="s">
        <v>1339</v>
      </c>
      <c r="T140" t="s">
        <v>1340</v>
      </c>
      <c r="U140" t="s">
        <v>40</v>
      </c>
      <c r="V140" t="s">
        <v>45</v>
      </c>
      <c r="W140" t="s">
        <v>1341</v>
      </c>
      <c r="X140" t="s">
        <v>152</v>
      </c>
      <c r="Y140" t="s">
        <v>1342</v>
      </c>
      <c r="Z140" t="b">
        <v>1</v>
      </c>
      <c r="AA140" t="s">
        <v>1343</v>
      </c>
      <c r="AB140" t="s">
        <v>1341</v>
      </c>
      <c r="AC140">
        <v>2</v>
      </c>
      <c r="AD140" t="s">
        <v>1343</v>
      </c>
      <c r="AE140" t="s">
        <v>49</v>
      </c>
      <c r="AF140" t="s">
        <v>1344</v>
      </c>
      <c r="AG140" t="s">
        <v>1336</v>
      </c>
      <c r="AH140" t="s">
        <v>1336</v>
      </c>
      <c r="AI140" t="s">
        <v>1345</v>
      </c>
    </row>
    <row r="141" spans="1:35" x14ac:dyDescent="0.25">
      <c r="A141">
        <v>141</v>
      </c>
      <c r="B141">
        <v>1</v>
      </c>
      <c r="C141">
        <v>1</v>
      </c>
      <c r="D141" t="s">
        <v>1346</v>
      </c>
      <c r="E141" t="s">
        <v>35</v>
      </c>
      <c r="F141" t="s">
        <v>36</v>
      </c>
      <c r="G141" s="1">
        <v>43328.626069224534</v>
      </c>
      <c r="H141" t="s">
        <v>37</v>
      </c>
      <c r="I141" t="s">
        <v>38</v>
      </c>
      <c r="J141" t="s">
        <v>1347</v>
      </c>
      <c r="M141" t="s">
        <v>40</v>
      </c>
      <c r="N141" t="b">
        <v>1</v>
      </c>
      <c r="O141" t="s">
        <v>73</v>
      </c>
      <c r="P141" t="b">
        <v>1</v>
      </c>
      <c r="Q141">
        <v>0</v>
      </c>
      <c r="R141" t="s">
        <v>1348</v>
      </c>
      <c r="S141" t="s">
        <v>1349</v>
      </c>
      <c r="T141" t="s">
        <v>1350</v>
      </c>
      <c r="U141" t="s">
        <v>40</v>
      </c>
      <c r="V141" t="s">
        <v>45</v>
      </c>
      <c r="W141" t="s">
        <v>1351</v>
      </c>
      <c r="X141" t="s">
        <v>73</v>
      </c>
      <c r="Y141" t="s">
        <v>1352</v>
      </c>
      <c r="Z141" t="b">
        <v>1</v>
      </c>
      <c r="AA141" t="s">
        <v>1353</v>
      </c>
      <c r="AB141" t="s">
        <v>1351</v>
      </c>
      <c r="AC141">
        <v>0</v>
      </c>
      <c r="AD141" t="s">
        <v>1353</v>
      </c>
      <c r="AE141" t="s">
        <v>49</v>
      </c>
      <c r="AF141" t="s">
        <v>1354</v>
      </c>
      <c r="AG141" t="s">
        <v>1346</v>
      </c>
      <c r="AH141" t="s">
        <v>1346</v>
      </c>
    </row>
    <row r="142" spans="1:35" x14ac:dyDescent="0.25">
      <c r="A142">
        <v>142</v>
      </c>
      <c r="B142">
        <v>1</v>
      </c>
      <c r="C142">
        <v>1</v>
      </c>
      <c r="D142" t="s">
        <v>1355</v>
      </c>
      <c r="E142" t="s">
        <v>35</v>
      </c>
      <c r="F142" t="s">
        <v>36</v>
      </c>
      <c r="G142" s="1">
        <v>43328.626069224534</v>
      </c>
      <c r="H142" t="s">
        <v>37</v>
      </c>
      <c r="I142" t="s">
        <v>38</v>
      </c>
      <c r="J142" t="s">
        <v>1356</v>
      </c>
      <c r="M142" t="s">
        <v>40</v>
      </c>
      <c r="N142" t="b">
        <v>1</v>
      </c>
      <c r="O142" t="s">
        <v>454</v>
      </c>
      <c r="P142" t="b">
        <v>1</v>
      </c>
      <c r="Q142">
        <v>0</v>
      </c>
      <c r="R142" t="s">
        <v>1357</v>
      </c>
      <c r="S142" t="s">
        <v>1358</v>
      </c>
      <c r="T142" t="s">
        <v>1359</v>
      </c>
      <c r="U142" t="s">
        <v>40</v>
      </c>
      <c r="V142" t="s">
        <v>45</v>
      </c>
      <c r="W142" t="s">
        <v>1360</v>
      </c>
      <c r="X142" t="s">
        <v>454</v>
      </c>
      <c r="Y142" t="s">
        <v>1361</v>
      </c>
      <c r="Z142" t="b">
        <v>1</v>
      </c>
      <c r="AA142" t="s">
        <v>1362</v>
      </c>
      <c r="AB142" t="s">
        <v>1360</v>
      </c>
      <c r="AC142">
        <v>0</v>
      </c>
      <c r="AD142" t="s">
        <v>1362</v>
      </c>
      <c r="AE142" t="s">
        <v>49</v>
      </c>
      <c r="AF142" t="s">
        <v>1363</v>
      </c>
      <c r="AG142" t="s">
        <v>1355</v>
      </c>
      <c r="AH142" t="s">
        <v>1355</v>
      </c>
    </row>
    <row r="143" spans="1:35" x14ac:dyDescent="0.25">
      <c r="A143">
        <v>143</v>
      </c>
      <c r="B143">
        <v>1</v>
      </c>
      <c r="C143">
        <v>1</v>
      </c>
      <c r="D143" t="s">
        <v>1364</v>
      </c>
      <c r="E143" t="s">
        <v>35</v>
      </c>
      <c r="F143" t="s">
        <v>36</v>
      </c>
      <c r="G143" s="1">
        <v>43328.626069224534</v>
      </c>
      <c r="H143" t="s">
        <v>37</v>
      </c>
      <c r="I143" t="s">
        <v>38</v>
      </c>
      <c r="J143" t="s">
        <v>1365</v>
      </c>
      <c r="M143" t="s">
        <v>40</v>
      </c>
      <c r="N143" t="b">
        <v>1</v>
      </c>
      <c r="O143" t="s">
        <v>1366</v>
      </c>
      <c r="P143" t="b">
        <v>1</v>
      </c>
      <c r="Q143">
        <v>0</v>
      </c>
      <c r="R143" t="s">
        <v>1367</v>
      </c>
      <c r="S143" t="s">
        <v>1368</v>
      </c>
      <c r="T143" t="s">
        <v>1369</v>
      </c>
      <c r="U143" t="s">
        <v>40</v>
      </c>
      <c r="V143" t="s">
        <v>45</v>
      </c>
      <c r="W143" t="s">
        <v>1370</v>
      </c>
      <c r="X143" t="s">
        <v>1366</v>
      </c>
      <c r="Y143" t="s">
        <v>1371</v>
      </c>
      <c r="Z143" t="b">
        <v>1</v>
      </c>
      <c r="AA143" t="s">
        <v>1372</v>
      </c>
      <c r="AB143" t="s">
        <v>1370</v>
      </c>
      <c r="AC143">
        <v>0</v>
      </c>
      <c r="AD143" t="s">
        <v>1372</v>
      </c>
      <c r="AE143" t="s">
        <v>49</v>
      </c>
      <c r="AF143" t="s">
        <v>1373</v>
      </c>
      <c r="AG143" t="s">
        <v>1364</v>
      </c>
      <c r="AH143" t="s">
        <v>1364</v>
      </c>
    </row>
    <row r="144" spans="1:35" x14ac:dyDescent="0.25">
      <c r="A144">
        <v>144</v>
      </c>
      <c r="B144">
        <v>1</v>
      </c>
      <c r="C144">
        <v>1</v>
      </c>
      <c r="D144" t="s">
        <v>1374</v>
      </c>
      <c r="E144" t="s">
        <v>35</v>
      </c>
      <c r="F144" t="s">
        <v>36</v>
      </c>
      <c r="G144" s="1">
        <v>43328.626069224534</v>
      </c>
      <c r="H144" t="s">
        <v>37</v>
      </c>
      <c r="I144" t="s">
        <v>38</v>
      </c>
      <c r="J144" t="s">
        <v>1375</v>
      </c>
      <c r="M144" t="s">
        <v>40</v>
      </c>
      <c r="N144" t="b">
        <v>1</v>
      </c>
      <c r="O144" t="s">
        <v>1376</v>
      </c>
      <c r="P144" t="b">
        <v>1</v>
      </c>
      <c r="Q144">
        <v>0</v>
      </c>
      <c r="R144" t="s">
        <v>1367</v>
      </c>
      <c r="S144" t="s">
        <v>1368</v>
      </c>
      <c r="T144" t="s">
        <v>1369</v>
      </c>
      <c r="U144" t="s">
        <v>40</v>
      </c>
      <c r="V144" t="s">
        <v>45</v>
      </c>
      <c r="W144" t="s">
        <v>1377</v>
      </c>
      <c r="X144" t="s">
        <v>1376</v>
      </c>
      <c r="Y144" t="s">
        <v>1371</v>
      </c>
      <c r="Z144" t="b">
        <v>1</v>
      </c>
      <c r="AA144" t="s">
        <v>1378</v>
      </c>
      <c r="AB144" t="s">
        <v>1379</v>
      </c>
      <c r="AC144">
        <v>0</v>
      </c>
      <c r="AD144" t="s">
        <v>1378</v>
      </c>
      <c r="AE144" t="s">
        <v>49</v>
      </c>
      <c r="AF144" t="s">
        <v>1380</v>
      </c>
      <c r="AG144" t="s">
        <v>1374</v>
      </c>
      <c r="AH144" t="s">
        <v>1374</v>
      </c>
    </row>
    <row r="145" spans="1:35" x14ac:dyDescent="0.25">
      <c r="A145">
        <v>145</v>
      </c>
      <c r="B145">
        <v>1</v>
      </c>
      <c r="C145">
        <v>1</v>
      </c>
      <c r="D145" t="s">
        <v>1381</v>
      </c>
      <c r="E145" t="s">
        <v>35</v>
      </c>
      <c r="F145" t="s">
        <v>36</v>
      </c>
      <c r="G145" s="1">
        <v>43328.626069224534</v>
      </c>
      <c r="H145" t="s">
        <v>37</v>
      </c>
      <c r="I145" t="s">
        <v>38</v>
      </c>
      <c r="J145" t="s">
        <v>1382</v>
      </c>
      <c r="M145" t="s">
        <v>40</v>
      </c>
      <c r="N145" t="b">
        <v>1</v>
      </c>
      <c r="O145" t="s">
        <v>73</v>
      </c>
      <c r="P145" t="b">
        <v>1</v>
      </c>
      <c r="Q145">
        <v>0</v>
      </c>
      <c r="R145" t="s">
        <v>1383</v>
      </c>
      <c r="S145" t="s">
        <v>1384</v>
      </c>
      <c r="T145" t="s">
        <v>1385</v>
      </c>
      <c r="U145" t="s">
        <v>40</v>
      </c>
      <c r="V145" t="s">
        <v>45</v>
      </c>
      <c r="W145" t="s">
        <v>1386</v>
      </c>
      <c r="X145" t="s">
        <v>73</v>
      </c>
      <c r="Y145" t="s">
        <v>1387</v>
      </c>
      <c r="Z145" t="b">
        <v>1</v>
      </c>
      <c r="AA145" t="s">
        <v>1388</v>
      </c>
      <c r="AB145" t="s">
        <v>1386</v>
      </c>
      <c r="AC145">
        <v>0</v>
      </c>
      <c r="AD145" t="s">
        <v>1388</v>
      </c>
      <c r="AE145" t="s">
        <v>49</v>
      </c>
      <c r="AF145" t="s">
        <v>1389</v>
      </c>
      <c r="AG145" t="s">
        <v>1381</v>
      </c>
      <c r="AH145" t="s">
        <v>1381</v>
      </c>
    </row>
    <row r="146" spans="1:35" x14ac:dyDescent="0.25">
      <c r="A146">
        <v>146</v>
      </c>
      <c r="B146">
        <v>1</v>
      </c>
      <c r="C146">
        <v>1</v>
      </c>
      <c r="D146" t="s">
        <v>1390</v>
      </c>
      <c r="E146" t="s">
        <v>35</v>
      </c>
      <c r="F146" t="s">
        <v>36</v>
      </c>
      <c r="G146" s="1">
        <v>43328.626069224534</v>
      </c>
      <c r="H146" t="s">
        <v>37</v>
      </c>
      <c r="I146" t="s">
        <v>38</v>
      </c>
      <c r="J146" t="s">
        <v>1391</v>
      </c>
      <c r="M146" t="s">
        <v>40</v>
      </c>
      <c r="N146" t="b">
        <v>1</v>
      </c>
      <c r="O146" t="s">
        <v>41</v>
      </c>
      <c r="P146" t="b">
        <v>1</v>
      </c>
      <c r="Q146">
        <v>0</v>
      </c>
      <c r="R146" t="s">
        <v>1392</v>
      </c>
      <c r="S146" t="s">
        <v>1393</v>
      </c>
      <c r="T146" t="s">
        <v>1394</v>
      </c>
      <c r="U146" t="s">
        <v>40</v>
      </c>
      <c r="V146" t="s">
        <v>45</v>
      </c>
      <c r="W146" t="s">
        <v>1395</v>
      </c>
      <c r="X146" t="s">
        <v>41</v>
      </c>
      <c r="Y146" t="s">
        <v>1396</v>
      </c>
      <c r="Z146" t="b">
        <v>1</v>
      </c>
      <c r="AA146" t="s">
        <v>1397</v>
      </c>
      <c r="AB146" t="s">
        <v>1395</v>
      </c>
      <c r="AC146">
        <v>0</v>
      </c>
      <c r="AD146" t="s">
        <v>1398</v>
      </c>
      <c r="AE146" t="s">
        <v>49</v>
      </c>
      <c r="AF146" t="s">
        <v>1399</v>
      </c>
      <c r="AG146" t="s">
        <v>1390</v>
      </c>
      <c r="AH146" t="s">
        <v>1390</v>
      </c>
    </row>
    <row r="147" spans="1:35" x14ac:dyDescent="0.25">
      <c r="A147">
        <v>147</v>
      </c>
      <c r="B147">
        <v>1</v>
      </c>
      <c r="C147">
        <v>1</v>
      </c>
      <c r="D147" t="s">
        <v>1400</v>
      </c>
      <c r="E147" t="s">
        <v>35</v>
      </c>
      <c r="F147" t="s">
        <v>36</v>
      </c>
      <c r="G147" s="1">
        <v>43328.626069224534</v>
      </c>
      <c r="H147" t="s">
        <v>37</v>
      </c>
      <c r="I147" t="s">
        <v>38</v>
      </c>
      <c r="J147" t="s">
        <v>1401</v>
      </c>
      <c r="M147" t="s">
        <v>40</v>
      </c>
      <c r="N147" t="b">
        <v>1</v>
      </c>
      <c r="O147" t="s">
        <v>41</v>
      </c>
      <c r="P147" t="b">
        <v>1</v>
      </c>
      <c r="Q147">
        <v>0</v>
      </c>
      <c r="R147" t="s">
        <v>1402</v>
      </c>
      <c r="S147" t="s">
        <v>1403</v>
      </c>
      <c r="T147" t="s">
        <v>1404</v>
      </c>
      <c r="U147" t="s">
        <v>40</v>
      </c>
      <c r="V147" t="s">
        <v>45</v>
      </c>
      <c r="W147" t="s">
        <v>1405</v>
      </c>
      <c r="X147" t="s">
        <v>41</v>
      </c>
      <c r="Y147" t="s">
        <v>1406</v>
      </c>
      <c r="Z147" t="b">
        <v>1</v>
      </c>
      <c r="AA147" t="s">
        <v>1407</v>
      </c>
      <c r="AB147" t="s">
        <v>1405</v>
      </c>
      <c r="AC147">
        <v>0</v>
      </c>
      <c r="AD147" t="s">
        <v>1408</v>
      </c>
      <c r="AE147" t="s">
        <v>49</v>
      </c>
      <c r="AF147" t="s">
        <v>1409</v>
      </c>
      <c r="AG147" t="s">
        <v>1400</v>
      </c>
      <c r="AH147" t="s">
        <v>1400</v>
      </c>
    </row>
    <row r="148" spans="1:35" x14ac:dyDescent="0.25">
      <c r="A148">
        <v>148</v>
      </c>
      <c r="B148">
        <v>1</v>
      </c>
      <c r="C148">
        <v>1</v>
      </c>
      <c r="D148" t="s">
        <v>40</v>
      </c>
      <c r="E148" t="s">
        <v>239</v>
      </c>
      <c r="F148" t="s">
        <v>36</v>
      </c>
      <c r="G148" s="1">
        <v>43328.626069224534</v>
      </c>
      <c r="H148" t="s">
        <v>37</v>
      </c>
      <c r="I148" t="s">
        <v>240</v>
      </c>
      <c r="J148" t="s">
        <v>1410</v>
      </c>
      <c r="K148">
        <v>20</v>
      </c>
      <c r="L148">
        <v>20</v>
      </c>
    </row>
    <row r="149" spans="1:35" x14ac:dyDescent="0.25">
      <c r="A149">
        <v>149</v>
      </c>
      <c r="B149">
        <v>1</v>
      </c>
      <c r="C149">
        <v>1</v>
      </c>
      <c r="D149" t="s">
        <v>1411</v>
      </c>
      <c r="E149" t="s">
        <v>35</v>
      </c>
      <c r="F149" t="s">
        <v>36</v>
      </c>
      <c r="G149" s="1">
        <v>43328.626078344911</v>
      </c>
      <c r="H149" t="s">
        <v>37</v>
      </c>
      <c r="I149" t="s">
        <v>38</v>
      </c>
      <c r="J149" t="s">
        <v>1412</v>
      </c>
      <c r="M149" t="s">
        <v>40</v>
      </c>
      <c r="N149" t="b">
        <v>1</v>
      </c>
      <c r="O149" t="s">
        <v>41</v>
      </c>
      <c r="P149" t="b">
        <v>1</v>
      </c>
      <c r="Q149">
        <v>0</v>
      </c>
      <c r="R149" t="s">
        <v>1413</v>
      </c>
      <c r="S149" t="s">
        <v>1414</v>
      </c>
      <c r="T149" t="s">
        <v>1415</v>
      </c>
      <c r="U149" t="s">
        <v>40</v>
      </c>
      <c r="V149" t="s">
        <v>45</v>
      </c>
      <c r="W149" t="s">
        <v>1416</v>
      </c>
      <c r="X149" t="s">
        <v>41</v>
      </c>
      <c r="Y149" t="s">
        <v>1417</v>
      </c>
      <c r="Z149" t="b">
        <v>1</v>
      </c>
      <c r="AA149" t="s">
        <v>1418</v>
      </c>
      <c r="AB149" t="s">
        <v>1416</v>
      </c>
      <c r="AC149">
        <v>0</v>
      </c>
      <c r="AD149" t="s">
        <v>1418</v>
      </c>
      <c r="AE149" t="s">
        <v>49</v>
      </c>
      <c r="AF149" t="s">
        <v>1419</v>
      </c>
      <c r="AG149" t="s">
        <v>1411</v>
      </c>
      <c r="AH149" t="s">
        <v>1411</v>
      </c>
    </row>
    <row r="150" spans="1:35" x14ac:dyDescent="0.25">
      <c r="A150">
        <v>150</v>
      </c>
      <c r="B150">
        <v>1</v>
      </c>
      <c r="C150">
        <v>1</v>
      </c>
      <c r="D150" t="s">
        <v>1420</v>
      </c>
      <c r="E150" t="s">
        <v>35</v>
      </c>
      <c r="F150" t="s">
        <v>36</v>
      </c>
      <c r="G150" s="1">
        <v>43328.626078344911</v>
      </c>
      <c r="H150" t="s">
        <v>37</v>
      </c>
      <c r="I150" t="s">
        <v>38</v>
      </c>
      <c r="J150" t="s">
        <v>1421</v>
      </c>
      <c r="M150" t="s">
        <v>40</v>
      </c>
      <c r="N150" t="b">
        <v>1</v>
      </c>
      <c r="O150" t="s">
        <v>152</v>
      </c>
      <c r="P150" t="b">
        <v>1</v>
      </c>
      <c r="Q150">
        <v>0</v>
      </c>
      <c r="R150" t="s">
        <v>1422</v>
      </c>
      <c r="S150" t="s">
        <v>1423</v>
      </c>
      <c r="T150" t="s">
        <v>1424</v>
      </c>
      <c r="U150" t="s">
        <v>40</v>
      </c>
      <c r="V150" t="s">
        <v>45</v>
      </c>
      <c r="W150" t="s">
        <v>1425</v>
      </c>
      <c r="X150" t="s">
        <v>152</v>
      </c>
      <c r="Y150" t="s">
        <v>1426</v>
      </c>
      <c r="Z150" t="b">
        <v>1</v>
      </c>
      <c r="AA150" t="s">
        <v>1427</v>
      </c>
      <c r="AB150" t="s">
        <v>1425</v>
      </c>
      <c r="AC150">
        <v>0</v>
      </c>
      <c r="AD150" t="s">
        <v>1428</v>
      </c>
      <c r="AE150" t="s">
        <v>49</v>
      </c>
      <c r="AF150" t="s">
        <v>1429</v>
      </c>
      <c r="AG150" t="s">
        <v>1420</v>
      </c>
      <c r="AH150" t="s">
        <v>1420</v>
      </c>
    </row>
    <row r="151" spans="1:35" x14ac:dyDescent="0.25">
      <c r="A151">
        <v>151</v>
      </c>
      <c r="B151">
        <v>1</v>
      </c>
      <c r="C151">
        <v>1</v>
      </c>
      <c r="D151" t="s">
        <v>1430</v>
      </c>
      <c r="E151" t="s">
        <v>35</v>
      </c>
      <c r="F151" t="s">
        <v>36</v>
      </c>
      <c r="G151" s="1">
        <v>43328.626078344911</v>
      </c>
      <c r="H151" t="s">
        <v>37</v>
      </c>
      <c r="I151" t="s">
        <v>38</v>
      </c>
      <c r="J151" t="s">
        <v>1431</v>
      </c>
      <c r="M151" t="s">
        <v>40</v>
      </c>
      <c r="N151" t="b">
        <v>1</v>
      </c>
      <c r="O151" t="s">
        <v>190</v>
      </c>
      <c r="P151" t="b">
        <v>1</v>
      </c>
      <c r="Q151">
        <v>0</v>
      </c>
      <c r="R151" t="s">
        <v>1432</v>
      </c>
      <c r="S151" t="s">
        <v>1433</v>
      </c>
      <c r="T151" t="s">
        <v>1434</v>
      </c>
      <c r="U151" t="s">
        <v>40</v>
      </c>
      <c r="V151" t="s">
        <v>45</v>
      </c>
      <c r="W151" t="s">
        <v>1435</v>
      </c>
      <c r="X151" t="s">
        <v>190</v>
      </c>
      <c r="Y151" t="s">
        <v>1436</v>
      </c>
      <c r="Z151" t="b">
        <v>1</v>
      </c>
      <c r="AA151" t="s">
        <v>1437</v>
      </c>
      <c r="AB151" t="s">
        <v>1435</v>
      </c>
      <c r="AC151">
        <v>0</v>
      </c>
      <c r="AD151" t="s">
        <v>1438</v>
      </c>
      <c r="AE151" t="s">
        <v>49</v>
      </c>
      <c r="AF151" t="s">
        <v>1439</v>
      </c>
      <c r="AG151" t="s">
        <v>1430</v>
      </c>
      <c r="AH151" t="s">
        <v>1430</v>
      </c>
    </row>
    <row r="152" spans="1:35" x14ac:dyDescent="0.25">
      <c r="A152">
        <v>152</v>
      </c>
      <c r="B152">
        <v>1</v>
      </c>
      <c r="C152">
        <v>1</v>
      </c>
      <c r="D152" t="s">
        <v>1440</v>
      </c>
      <c r="E152" t="s">
        <v>35</v>
      </c>
      <c r="F152" t="s">
        <v>36</v>
      </c>
      <c r="G152" s="1">
        <v>43328.626078344911</v>
      </c>
      <c r="H152" t="s">
        <v>37</v>
      </c>
      <c r="I152" t="s">
        <v>38</v>
      </c>
      <c r="J152" t="s">
        <v>1441</v>
      </c>
      <c r="M152" t="s">
        <v>40</v>
      </c>
      <c r="N152" t="b">
        <v>1</v>
      </c>
      <c r="O152" t="s">
        <v>276</v>
      </c>
      <c r="P152" t="b">
        <v>1</v>
      </c>
      <c r="Q152">
        <v>1</v>
      </c>
      <c r="R152" t="s">
        <v>1442</v>
      </c>
      <c r="S152" t="s">
        <v>1443</v>
      </c>
      <c r="T152" t="s">
        <v>1444</v>
      </c>
      <c r="U152" t="s">
        <v>40</v>
      </c>
      <c r="V152" t="s">
        <v>45</v>
      </c>
      <c r="W152" t="s">
        <v>1445</v>
      </c>
      <c r="X152" t="s">
        <v>276</v>
      </c>
      <c r="Y152" t="s">
        <v>1446</v>
      </c>
      <c r="Z152" t="b">
        <v>1</v>
      </c>
      <c r="AA152" t="s">
        <v>1447</v>
      </c>
      <c r="AB152" t="s">
        <v>1445</v>
      </c>
      <c r="AC152">
        <v>0</v>
      </c>
      <c r="AD152" t="s">
        <v>1448</v>
      </c>
      <c r="AE152" t="s">
        <v>49</v>
      </c>
      <c r="AF152" t="s">
        <v>1449</v>
      </c>
      <c r="AG152" t="s">
        <v>1440</v>
      </c>
      <c r="AH152" t="s">
        <v>1440</v>
      </c>
      <c r="AI152" t="s">
        <v>1450</v>
      </c>
    </row>
    <row r="153" spans="1:35" x14ac:dyDescent="0.25">
      <c r="A153">
        <v>153</v>
      </c>
      <c r="B153">
        <v>1</v>
      </c>
      <c r="C153">
        <v>1</v>
      </c>
      <c r="D153" t="s">
        <v>1451</v>
      </c>
      <c r="E153" t="s">
        <v>35</v>
      </c>
      <c r="F153" t="s">
        <v>36</v>
      </c>
      <c r="G153" s="1">
        <v>43328.626078344911</v>
      </c>
      <c r="H153" t="s">
        <v>37</v>
      </c>
      <c r="I153" t="s">
        <v>38</v>
      </c>
      <c r="J153" t="s">
        <v>1452</v>
      </c>
      <c r="M153" t="s">
        <v>40</v>
      </c>
      <c r="N153" t="b">
        <v>1</v>
      </c>
      <c r="O153" t="s">
        <v>41</v>
      </c>
      <c r="P153" t="b">
        <v>1</v>
      </c>
      <c r="Q153">
        <v>0</v>
      </c>
      <c r="R153" t="s">
        <v>1453</v>
      </c>
      <c r="S153" t="s">
        <v>1454</v>
      </c>
      <c r="T153" t="s">
        <v>1455</v>
      </c>
      <c r="U153" t="s">
        <v>40</v>
      </c>
      <c r="V153" t="s">
        <v>45</v>
      </c>
      <c r="W153" t="s">
        <v>1456</v>
      </c>
      <c r="X153" t="s">
        <v>41</v>
      </c>
      <c r="Y153" t="s">
        <v>1457</v>
      </c>
      <c r="Z153" t="b">
        <v>1</v>
      </c>
      <c r="AA153" t="s">
        <v>1458</v>
      </c>
      <c r="AB153" t="s">
        <v>1456</v>
      </c>
      <c r="AC153">
        <v>0</v>
      </c>
      <c r="AD153" t="s">
        <v>1459</v>
      </c>
      <c r="AE153" t="s">
        <v>49</v>
      </c>
      <c r="AF153" t="s">
        <v>1460</v>
      </c>
      <c r="AG153" t="s">
        <v>1451</v>
      </c>
      <c r="AH153" t="s">
        <v>1451</v>
      </c>
    </row>
    <row r="154" spans="1:35" x14ac:dyDescent="0.25">
      <c r="A154">
        <v>154</v>
      </c>
      <c r="B154">
        <v>1</v>
      </c>
      <c r="C154">
        <v>1</v>
      </c>
      <c r="D154" t="s">
        <v>1461</v>
      </c>
      <c r="E154" t="s">
        <v>35</v>
      </c>
      <c r="F154" t="s">
        <v>36</v>
      </c>
      <c r="G154" s="1">
        <v>43328.626078344911</v>
      </c>
      <c r="H154" t="s">
        <v>37</v>
      </c>
      <c r="I154" t="s">
        <v>38</v>
      </c>
      <c r="J154" t="s">
        <v>1462</v>
      </c>
      <c r="M154" t="s">
        <v>40</v>
      </c>
      <c r="N154" t="b">
        <v>1</v>
      </c>
      <c r="O154" t="s">
        <v>276</v>
      </c>
      <c r="P154" t="b">
        <v>1</v>
      </c>
      <c r="Q154">
        <v>0</v>
      </c>
      <c r="R154" t="s">
        <v>1463</v>
      </c>
      <c r="S154" t="s">
        <v>1464</v>
      </c>
      <c r="T154" t="s">
        <v>1465</v>
      </c>
      <c r="U154" t="s">
        <v>40</v>
      </c>
      <c r="V154" t="s">
        <v>45</v>
      </c>
      <c r="W154" t="s">
        <v>1466</v>
      </c>
      <c r="X154" t="s">
        <v>276</v>
      </c>
      <c r="Y154" t="s">
        <v>1467</v>
      </c>
      <c r="Z154" t="b">
        <v>1</v>
      </c>
      <c r="AA154" t="s">
        <v>1468</v>
      </c>
      <c r="AB154" t="s">
        <v>1466</v>
      </c>
      <c r="AC154">
        <v>0</v>
      </c>
      <c r="AD154" t="s">
        <v>1468</v>
      </c>
      <c r="AE154" t="s">
        <v>49</v>
      </c>
      <c r="AF154" t="s">
        <v>1469</v>
      </c>
      <c r="AG154" t="s">
        <v>1461</v>
      </c>
      <c r="AH154" t="s">
        <v>1461</v>
      </c>
    </row>
    <row r="155" spans="1:35" x14ac:dyDescent="0.25">
      <c r="A155">
        <v>155</v>
      </c>
      <c r="B155">
        <v>1</v>
      </c>
      <c r="C155">
        <v>1</v>
      </c>
      <c r="D155" t="s">
        <v>1470</v>
      </c>
      <c r="E155" t="s">
        <v>35</v>
      </c>
      <c r="F155" t="s">
        <v>36</v>
      </c>
      <c r="G155" s="1">
        <v>43328.626078344911</v>
      </c>
      <c r="H155" t="s">
        <v>37</v>
      </c>
      <c r="I155" t="s">
        <v>38</v>
      </c>
      <c r="J155" t="s">
        <v>1471</v>
      </c>
      <c r="M155" t="s">
        <v>40</v>
      </c>
      <c r="N155" t="b">
        <v>1</v>
      </c>
      <c r="O155" t="s">
        <v>276</v>
      </c>
      <c r="P155" t="b">
        <v>1</v>
      </c>
      <c r="Q155">
        <v>0</v>
      </c>
      <c r="R155" t="s">
        <v>1463</v>
      </c>
      <c r="S155" t="s">
        <v>1464</v>
      </c>
      <c r="T155" t="s">
        <v>1465</v>
      </c>
      <c r="U155" t="s">
        <v>40</v>
      </c>
      <c r="V155" t="s">
        <v>45</v>
      </c>
      <c r="W155" t="s">
        <v>1472</v>
      </c>
      <c r="X155" t="s">
        <v>276</v>
      </c>
      <c r="Y155" t="s">
        <v>1467</v>
      </c>
      <c r="Z155" t="b">
        <v>1</v>
      </c>
      <c r="AA155" t="s">
        <v>1473</v>
      </c>
      <c r="AB155" t="s">
        <v>1474</v>
      </c>
      <c r="AC155">
        <v>0</v>
      </c>
      <c r="AD155" t="s">
        <v>1473</v>
      </c>
      <c r="AE155" t="s">
        <v>49</v>
      </c>
      <c r="AF155" t="s">
        <v>1475</v>
      </c>
      <c r="AG155" t="s">
        <v>1470</v>
      </c>
      <c r="AH155" t="s">
        <v>1470</v>
      </c>
    </row>
    <row r="156" spans="1:35" x14ac:dyDescent="0.25">
      <c r="A156">
        <v>156</v>
      </c>
      <c r="B156">
        <v>1</v>
      </c>
      <c r="C156">
        <v>1</v>
      </c>
      <c r="D156" t="s">
        <v>1476</v>
      </c>
      <c r="E156" t="s">
        <v>35</v>
      </c>
      <c r="F156" t="s">
        <v>36</v>
      </c>
      <c r="G156" s="1">
        <v>43328.626078344911</v>
      </c>
      <c r="H156" t="s">
        <v>37</v>
      </c>
      <c r="I156" t="s">
        <v>38</v>
      </c>
      <c r="J156" t="s">
        <v>1477</v>
      </c>
      <c r="M156" t="s">
        <v>40</v>
      </c>
      <c r="N156" t="b">
        <v>1</v>
      </c>
      <c r="O156" t="s">
        <v>152</v>
      </c>
      <c r="P156" t="b">
        <v>1</v>
      </c>
      <c r="Q156">
        <v>0</v>
      </c>
      <c r="R156" t="s">
        <v>1478</v>
      </c>
      <c r="S156" t="s">
        <v>1479</v>
      </c>
      <c r="T156" t="s">
        <v>1480</v>
      </c>
      <c r="U156" t="s">
        <v>40</v>
      </c>
      <c r="V156" t="s">
        <v>45</v>
      </c>
      <c r="W156" t="s">
        <v>1481</v>
      </c>
      <c r="X156" t="s">
        <v>152</v>
      </c>
      <c r="Y156" t="s">
        <v>1482</v>
      </c>
      <c r="Z156" t="b">
        <v>1</v>
      </c>
      <c r="AA156" t="s">
        <v>1483</v>
      </c>
      <c r="AB156" t="s">
        <v>1481</v>
      </c>
      <c r="AC156">
        <v>0</v>
      </c>
      <c r="AD156" t="s">
        <v>1483</v>
      </c>
      <c r="AE156" t="s">
        <v>49</v>
      </c>
      <c r="AF156" t="s">
        <v>1484</v>
      </c>
      <c r="AG156" t="s">
        <v>1476</v>
      </c>
      <c r="AH156" t="s">
        <v>1476</v>
      </c>
    </row>
    <row r="157" spans="1:35" x14ac:dyDescent="0.25">
      <c r="A157">
        <v>157</v>
      </c>
      <c r="B157">
        <v>1</v>
      </c>
      <c r="C157">
        <v>1</v>
      </c>
      <c r="D157" t="s">
        <v>1485</v>
      </c>
      <c r="E157" t="s">
        <v>35</v>
      </c>
      <c r="F157" t="s">
        <v>36</v>
      </c>
      <c r="G157" s="1">
        <v>43328.626078344911</v>
      </c>
      <c r="H157" t="s">
        <v>37</v>
      </c>
      <c r="I157" t="s">
        <v>38</v>
      </c>
      <c r="J157" t="s">
        <v>1486</v>
      </c>
      <c r="M157" t="s">
        <v>40</v>
      </c>
      <c r="N157" t="b">
        <v>1</v>
      </c>
      <c r="O157" t="s">
        <v>218</v>
      </c>
      <c r="P157" t="b">
        <v>1</v>
      </c>
      <c r="Q157">
        <v>2</v>
      </c>
      <c r="R157" t="s">
        <v>1487</v>
      </c>
      <c r="S157" t="s">
        <v>1488</v>
      </c>
      <c r="T157" t="s">
        <v>1489</v>
      </c>
      <c r="U157" t="s">
        <v>40</v>
      </c>
      <c r="V157" t="s">
        <v>45</v>
      </c>
      <c r="W157" t="s">
        <v>1490</v>
      </c>
      <c r="X157" t="s">
        <v>218</v>
      </c>
      <c r="Y157" t="s">
        <v>1491</v>
      </c>
      <c r="Z157" t="b">
        <v>1</v>
      </c>
      <c r="AA157" t="s">
        <v>1492</v>
      </c>
      <c r="AB157" t="s">
        <v>1490</v>
      </c>
      <c r="AC157">
        <v>0</v>
      </c>
      <c r="AD157" t="s">
        <v>1492</v>
      </c>
      <c r="AE157" t="s">
        <v>49</v>
      </c>
      <c r="AF157" t="s">
        <v>1493</v>
      </c>
      <c r="AG157" t="s">
        <v>1485</v>
      </c>
      <c r="AH157" t="s">
        <v>1485</v>
      </c>
      <c r="AI157" t="s">
        <v>1494</v>
      </c>
    </row>
    <row r="158" spans="1:35" x14ac:dyDescent="0.25">
      <c r="A158">
        <v>158</v>
      </c>
      <c r="B158">
        <v>1</v>
      </c>
      <c r="C158">
        <v>1</v>
      </c>
      <c r="D158" t="s">
        <v>1495</v>
      </c>
      <c r="E158" t="s">
        <v>35</v>
      </c>
      <c r="F158" t="s">
        <v>36</v>
      </c>
      <c r="G158" s="1">
        <v>43328.626078344911</v>
      </c>
      <c r="H158" t="s">
        <v>37</v>
      </c>
      <c r="I158" t="s">
        <v>38</v>
      </c>
      <c r="J158" t="s">
        <v>1496</v>
      </c>
      <c r="M158" t="s">
        <v>40</v>
      </c>
      <c r="N158" t="b">
        <v>1</v>
      </c>
      <c r="O158" t="s">
        <v>41</v>
      </c>
      <c r="P158" t="b">
        <v>1</v>
      </c>
      <c r="Q158">
        <v>0</v>
      </c>
      <c r="R158" t="s">
        <v>1497</v>
      </c>
      <c r="S158" t="s">
        <v>1498</v>
      </c>
      <c r="T158" t="s">
        <v>1499</v>
      </c>
      <c r="U158" t="s">
        <v>40</v>
      </c>
      <c r="V158" t="s">
        <v>45</v>
      </c>
      <c r="W158" t="s">
        <v>1500</v>
      </c>
      <c r="X158" t="s">
        <v>41</v>
      </c>
      <c r="Y158" t="s">
        <v>1501</v>
      </c>
      <c r="Z158" t="b">
        <v>1</v>
      </c>
      <c r="AA158" t="s">
        <v>1502</v>
      </c>
      <c r="AB158" t="s">
        <v>1500</v>
      </c>
      <c r="AC158">
        <v>0</v>
      </c>
      <c r="AD158" t="s">
        <v>1502</v>
      </c>
      <c r="AE158" t="s">
        <v>49</v>
      </c>
      <c r="AF158" t="s">
        <v>1503</v>
      </c>
      <c r="AG158" t="s">
        <v>1495</v>
      </c>
      <c r="AH158" t="s">
        <v>1495</v>
      </c>
    </row>
    <row r="159" spans="1:35" x14ac:dyDescent="0.25">
      <c r="A159">
        <v>159</v>
      </c>
      <c r="B159">
        <v>1</v>
      </c>
      <c r="C159">
        <v>1</v>
      </c>
      <c r="D159" t="s">
        <v>1504</v>
      </c>
      <c r="E159" t="s">
        <v>35</v>
      </c>
      <c r="F159" t="s">
        <v>36</v>
      </c>
      <c r="G159" s="1">
        <v>43328.626078344911</v>
      </c>
      <c r="H159" t="s">
        <v>37</v>
      </c>
      <c r="I159" t="s">
        <v>38</v>
      </c>
      <c r="J159" t="s">
        <v>1505</v>
      </c>
      <c r="M159" t="s">
        <v>40</v>
      </c>
      <c r="N159" t="b">
        <v>1</v>
      </c>
      <c r="O159" t="s">
        <v>41</v>
      </c>
      <c r="P159" t="b">
        <v>1</v>
      </c>
      <c r="Q159">
        <v>0</v>
      </c>
      <c r="R159" t="s">
        <v>1506</v>
      </c>
      <c r="S159" t="s">
        <v>1507</v>
      </c>
      <c r="T159" t="s">
        <v>1508</v>
      </c>
      <c r="U159" t="s">
        <v>40</v>
      </c>
      <c r="V159" t="s">
        <v>45</v>
      </c>
      <c r="W159" t="s">
        <v>1509</v>
      </c>
      <c r="X159" t="s">
        <v>41</v>
      </c>
      <c r="Y159" t="s">
        <v>1510</v>
      </c>
      <c r="Z159" t="b">
        <v>1</v>
      </c>
      <c r="AA159" t="s">
        <v>1511</v>
      </c>
      <c r="AB159" t="s">
        <v>1509</v>
      </c>
      <c r="AC159">
        <v>0</v>
      </c>
      <c r="AD159" t="s">
        <v>1511</v>
      </c>
      <c r="AE159" t="s">
        <v>49</v>
      </c>
      <c r="AF159" t="s">
        <v>1512</v>
      </c>
      <c r="AG159" t="s">
        <v>1504</v>
      </c>
      <c r="AH159" t="s">
        <v>1504</v>
      </c>
    </row>
    <row r="160" spans="1:35" x14ac:dyDescent="0.25">
      <c r="A160">
        <v>160</v>
      </c>
      <c r="B160">
        <v>1</v>
      </c>
      <c r="C160">
        <v>1</v>
      </c>
      <c r="D160" t="s">
        <v>1513</v>
      </c>
      <c r="E160" t="s">
        <v>35</v>
      </c>
      <c r="F160" t="s">
        <v>36</v>
      </c>
      <c r="G160" s="1">
        <v>43328.626078344911</v>
      </c>
      <c r="H160" t="s">
        <v>37</v>
      </c>
      <c r="I160" t="s">
        <v>38</v>
      </c>
      <c r="J160" t="s">
        <v>1514</v>
      </c>
      <c r="M160" t="s">
        <v>40</v>
      </c>
      <c r="N160" t="b">
        <v>1</v>
      </c>
      <c r="O160" t="s">
        <v>41</v>
      </c>
      <c r="P160" t="b">
        <v>1</v>
      </c>
      <c r="Q160">
        <v>0</v>
      </c>
      <c r="R160" t="s">
        <v>1515</v>
      </c>
      <c r="S160" t="s">
        <v>1516</v>
      </c>
      <c r="T160" t="s">
        <v>1517</v>
      </c>
      <c r="U160" t="s">
        <v>40</v>
      </c>
      <c r="V160" t="s">
        <v>45</v>
      </c>
      <c r="W160" t="s">
        <v>1518</v>
      </c>
      <c r="X160" t="s">
        <v>41</v>
      </c>
      <c r="Y160" t="s">
        <v>1519</v>
      </c>
      <c r="Z160" t="b">
        <v>1</v>
      </c>
      <c r="AA160" t="s">
        <v>1520</v>
      </c>
      <c r="AB160" t="s">
        <v>1518</v>
      </c>
      <c r="AC160">
        <v>0</v>
      </c>
      <c r="AD160" t="s">
        <v>1520</v>
      </c>
      <c r="AE160" t="s">
        <v>49</v>
      </c>
      <c r="AF160" t="s">
        <v>1521</v>
      </c>
      <c r="AG160" t="s">
        <v>1513</v>
      </c>
      <c r="AH160" t="s">
        <v>1513</v>
      </c>
    </row>
    <row r="161" spans="1:35" x14ac:dyDescent="0.25">
      <c r="A161">
        <v>161</v>
      </c>
      <c r="B161">
        <v>1</v>
      </c>
      <c r="C161">
        <v>1</v>
      </c>
      <c r="D161" t="s">
        <v>1522</v>
      </c>
      <c r="E161" t="s">
        <v>35</v>
      </c>
      <c r="F161" t="s">
        <v>36</v>
      </c>
      <c r="G161" s="1">
        <v>43328.626078344911</v>
      </c>
      <c r="H161" t="s">
        <v>37</v>
      </c>
      <c r="I161" t="s">
        <v>38</v>
      </c>
      <c r="J161" t="s">
        <v>1523</v>
      </c>
      <c r="M161" t="s">
        <v>40</v>
      </c>
      <c r="N161" t="b">
        <v>1</v>
      </c>
      <c r="O161" t="s">
        <v>41</v>
      </c>
      <c r="P161" t="b">
        <v>1</v>
      </c>
      <c r="Q161">
        <v>0</v>
      </c>
      <c r="R161" t="s">
        <v>1524</v>
      </c>
      <c r="S161" t="s">
        <v>1525</v>
      </c>
      <c r="T161" t="s">
        <v>1526</v>
      </c>
      <c r="U161" t="s">
        <v>40</v>
      </c>
      <c r="V161" t="s">
        <v>45</v>
      </c>
      <c r="W161" t="s">
        <v>1527</v>
      </c>
      <c r="X161" t="s">
        <v>41</v>
      </c>
      <c r="Y161" t="s">
        <v>1528</v>
      </c>
      <c r="Z161" t="b">
        <v>1</v>
      </c>
      <c r="AA161" t="s">
        <v>1529</v>
      </c>
      <c r="AB161" t="s">
        <v>1527</v>
      </c>
      <c r="AC161">
        <v>0</v>
      </c>
      <c r="AD161" t="s">
        <v>1529</v>
      </c>
      <c r="AE161" t="s">
        <v>49</v>
      </c>
      <c r="AF161" t="s">
        <v>1530</v>
      </c>
      <c r="AG161" t="s">
        <v>1522</v>
      </c>
      <c r="AH161" t="s">
        <v>1522</v>
      </c>
    </row>
    <row r="162" spans="1:35" x14ac:dyDescent="0.25">
      <c r="A162">
        <v>162</v>
      </c>
      <c r="B162">
        <v>1</v>
      </c>
      <c r="C162">
        <v>1</v>
      </c>
      <c r="D162" t="s">
        <v>1531</v>
      </c>
      <c r="E162" t="s">
        <v>35</v>
      </c>
      <c r="F162" t="s">
        <v>36</v>
      </c>
      <c r="G162" s="1">
        <v>43328.626078344911</v>
      </c>
      <c r="H162" t="s">
        <v>37</v>
      </c>
      <c r="I162" t="s">
        <v>38</v>
      </c>
      <c r="J162" t="s">
        <v>1532</v>
      </c>
      <c r="M162" t="s">
        <v>40</v>
      </c>
      <c r="N162" t="b">
        <v>1</v>
      </c>
      <c r="O162" t="s">
        <v>41</v>
      </c>
      <c r="P162" t="b">
        <v>1</v>
      </c>
      <c r="Q162">
        <v>0</v>
      </c>
      <c r="R162" t="s">
        <v>1524</v>
      </c>
      <c r="S162" t="s">
        <v>1525</v>
      </c>
      <c r="T162" t="s">
        <v>1526</v>
      </c>
      <c r="U162" t="s">
        <v>40</v>
      </c>
      <c r="V162" t="s">
        <v>45</v>
      </c>
      <c r="W162" t="s">
        <v>1533</v>
      </c>
      <c r="X162" t="s">
        <v>41</v>
      </c>
      <c r="Y162" t="s">
        <v>1528</v>
      </c>
      <c r="Z162" t="b">
        <v>1</v>
      </c>
      <c r="AA162" t="s">
        <v>1534</v>
      </c>
      <c r="AB162" t="s">
        <v>1533</v>
      </c>
      <c r="AC162">
        <v>0</v>
      </c>
      <c r="AD162" t="s">
        <v>1534</v>
      </c>
      <c r="AE162" t="s">
        <v>49</v>
      </c>
      <c r="AF162" t="s">
        <v>1535</v>
      </c>
      <c r="AG162" t="s">
        <v>1531</v>
      </c>
      <c r="AH162" t="s">
        <v>1531</v>
      </c>
    </row>
    <row r="163" spans="1:35" x14ac:dyDescent="0.25">
      <c r="A163">
        <v>163</v>
      </c>
      <c r="B163">
        <v>1</v>
      </c>
      <c r="C163">
        <v>1</v>
      </c>
      <c r="D163" t="s">
        <v>1536</v>
      </c>
      <c r="E163" t="s">
        <v>35</v>
      </c>
      <c r="F163" t="s">
        <v>36</v>
      </c>
      <c r="G163" s="1">
        <v>43328.626078344911</v>
      </c>
      <c r="H163" t="s">
        <v>37</v>
      </c>
      <c r="I163" t="s">
        <v>38</v>
      </c>
      <c r="J163" t="s">
        <v>1537</v>
      </c>
      <c r="M163" t="s">
        <v>40</v>
      </c>
      <c r="N163" t="b">
        <v>1</v>
      </c>
      <c r="O163" t="s">
        <v>41</v>
      </c>
      <c r="P163" t="b">
        <v>1</v>
      </c>
      <c r="Q163">
        <v>0</v>
      </c>
      <c r="R163" t="s">
        <v>1538</v>
      </c>
      <c r="S163" t="s">
        <v>1539</v>
      </c>
      <c r="T163" t="s">
        <v>1540</v>
      </c>
      <c r="U163" t="s">
        <v>40</v>
      </c>
      <c r="V163" t="s">
        <v>45</v>
      </c>
      <c r="W163" t="s">
        <v>1541</v>
      </c>
      <c r="X163" t="s">
        <v>41</v>
      </c>
      <c r="Y163" t="s">
        <v>1542</v>
      </c>
      <c r="Z163" t="b">
        <v>1</v>
      </c>
      <c r="AA163" t="s">
        <v>1543</v>
      </c>
      <c r="AB163" t="s">
        <v>1541</v>
      </c>
      <c r="AC163">
        <v>0</v>
      </c>
      <c r="AD163" t="s">
        <v>1543</v>
      </c>
      <c r="AE163" t="s">
        <v>49</v>
      </c>
      <c r="AF163" t="s">
        <v>1544</v>
      </c>
      <c r="AG163" t="s">
        <v>1536</v>
      </c>
      <c r="AH163" t="s">
        <v>1536</v>
      </c>
    </row>
    <row r="164" spans="1:35" x14ac:dyDescent="0.25">
      <c r="A164">
        <v>164</v>
      </c>
      <c r="B164">
        <v>1</v>
      </c>
      <c r="C164">
        <v>1</v>
      </c>
      <c r="D164" t="s">
        <v>1545</v>
      </c>
      <c r="E164" t="s">
        <v>35</v>
      </c>
      <c r="F164" t="s">
        <v>36</v>
      </c>
      <c r="G164" s="1">
        <v>43328.626078344911</v>
      </c>
      <c r="H164" t="s">
        <v>37</v>
      </c>
      <c r="I164" t="s">
        <v>38</v>
      </c>
      <c r="J164" t="s">
        <v>1546</v>
      </c>
      <c r="M164" t="s">
        <v>40</v>
      </c>
      <c r="N164" t="b">
        <v>1</v>
      </c>
      <c r="O164" t="s">
        <v>41</v>
      </c>
      <c r="P164" t="b">
        <v>1</v>
      </c>
      <c r="Q164">
        <v>0</v>
      </c>
      <c r="R164" t="s">
        <v>1547</v>
      </c>
      <c r="S164" t="s">
        <v>1548</v>
      </c>
      <c r="T164" t="s">
        <v>1549</v>
      </c>
      <c r="U164" t="s">
        <v>40</v>
      </c>
      <c r="V164" t="s">
        <v>45</v>
      </c>
      <c r="W164" t="s">
        <v>1550</v>
      </c>
      <c r="X164" t="s">
        <v>41</v>
      </c>
      <c r="Y164" t="s">
        <v>1551</v>
      </c>
      <c r="Z164" t="b">
        <v>1</v>
      </c>
      <c r="AA164" t="s">
        <v>1552</v>
      </c>
      <c r="AB164" t="s">
        <v>1550</v>
      </c>
      <c r="AC164">
        <v>0</v>
      </c>
      <c r="AD164" t="s">
        <v>1552</v>
      </c>
      <c r="AE164" t="s">
        <v>49</v>
      </c>
      <c r="AF164" t="s">
        <v>1553</v>
      </c>
      <c r="AG164" t="s">
        <v>1545</v>
      </c>
      <c r="AH164" t="s">
        <v>1545</v>
      </c>
    </row>
    <row r="165" spans="1:35" x14ac:dyDescent="0.25">
      <c r="A165">
        <v>165</v>
      </c>
      <c r="B165">
        <v>1</v>
      </c>
      <c r="C165">
        <v>1</v>
      </c>
      <c r="D165" t="s">
        <v>1554</v>
      </c>
      <c r="E165" t="s">
        <v>35</v>
      </c>
      <c r="F165" t="s">
        <v>36</v>
      </c>
      <c r="G165" s="1">
        <v>43328.626078344911</v>
      </c>
      <c r="H165" t="s">
        <v>37</v>
      </c>
      <c r="I165" t="s">
        <v>38</v>
      </c>
      <c r="J165" t="s">
        <v>1555</v>
      </c>
      <c r="M165" t="s">
        <v>40</v>
      </c>
      <c r="N165" t="b">
        <v>1</v>
      </c>
      <c r="O165" t="s">
        <v>41</v>
      </c>
      <c r="P165" t="b">
        <v>1</v>
      </c>
      <c r="Q165">
        <v>0</v>
      </c>
      <c r="R165" t="s">
        <v>1556</v>
      </c>
      <c r="S165" t="s">
        <v>1557</v>
      </c>
      <c r="T165" t="s">
        <v>1558</v>
      </c>
      <c r="U165" t="s">
        <v>40</v>
      </c>
      <c r="V165" t="s">
        <v>45</v>
      </c>
      <c r="W165" t="s">
        <v>1559</v>
      </c>
      <c r="X165" t="s">
        <v>41</v>
      </c>
      <c r="Y165" t="s">
        <v>1560</v>
      </c>
      <c r="Z165" t="b">
        <v>1</v>
      </c>
      <c r="AA165" t="s">
        <v>1561</v>
      </c>
      <c r="AB165" t="s">
        <v>1559</v>
      </c>
      <c r="AC165">
        <v>0</v>
      </c>
      <c r="AD165" t="s">
        <v>1561</v>
      </c>
      <c r="AE165" t="s">
        <v>49</v>
      </c>
      <c r="AF165" t="s">
        <v>1562</v>
      </c>
      <c r="AG165" t="s">
        <v>1554</v>
      </c>
      <c r="AH165" t="s">
        <v>1554</v>
      </c>
    </row>
    <row r="166" spans="1:35" x14ac:dyDescent="0.25">
      <c r="A166">
        <v>166</v>
      </c>
      <c r="B166">
        <v>1</v>
      </c>
      <c r="C166">
        <v>1</v>
      </c>
      <c r="D166" t="s">
        <v>1563</v>
      </c>
      <c r="E166" t="s">
        <v>35</v>
      </c>
      <c r="F166" t="s">
        <v>36</v>
      </c>
      <c r="G166" s="1">
        <v>43328.626078344911</v>
      </c>
      <c r="H166" t="s">
        <v>37</v>
      </c>
      <c r="I166" t="s">
        <v>38</v>
      </c>
      <c r="J166" t="s">
        <v>1564</v>
      </c>
      <c r="M166" t="s">
        <v>40</v>
      </c>
      <c r="N166" t="b">
        <v>1</v>
      </c>
      <c r="O166" t="s">
        <v>41</v>
      </c>
      <c r="P166" t="b">
        <v>1</v>
      </c>
      <c r="Q166">
        <v>0</v>
      </c>
      <c r="R166" t="s">
        <v>1565</v>
      </c>
      <c r="S166" t="s">
        <v>1566</v>
      </c>
      <c r="T166" t="s">
        <v>1567</v>
      </c>
      <c r="U166" t="s">
        <v>40</v>
      </c>
      <c r="V166" t="s">
        <v>45</v>
      </c>
      <c r="W166" t="s">
        <v>1568</v>
      </c>
      <c r="X166" t="s">
        <v>41</v>
      </c>
      <c r="Y166" t="s">
        <v>1569</v>
      </c>
      <c r="Z166" t="b">
        <v>1</v>
      </c>
      <c r="AA166" t="s">
        <v>1570</v>
      </c>
      <c r="AB166" t="s">
        <v>1568</v>
      </c>
      <c r="AC166">
        <v>0</v>
      </c>
      <c r="AD166" t="s">
        <v>1570</v>
      </c>
      <c r="AE166" t="s">
        <v>49</v>
      </c>
      <c r="AF166" t="s">
        <v>1571</v>
      </c>
      <c r="AG166" t="s">
        <v>1563</v>
      </c>
      <c r="AH166" t="s">
        <v>1563</v>
      </c>
    </row>
    <row r="167" spans="1:35" x14ac:dyDescent="0.25">
      <c r="A167">
        <v>167</v>
      </c>
      <c r="B167">
        <v>1</v>
      </c>
      <c r="C167">
        <v>1</v>
      </c>
      <c r="D167" t="s">
        <v>1572</v>
      </c>
      <c r="E167" t="s">
        <v>35</v>
      </c>
      <c r="F167" t="s">
        <v>36</v>
      </c>
      <c r="G167" s="1">
        <v>43328.626078344911</v>
      </c>
      <c r="H167" t="s">
        <v>37</v>
      </c>
      <c r="I167" t="s">
        <v>38</v>
      </c>
      <c r="J167" t="s">
        <v>1573</v>
      </c>
      <c r="M167" t="s">
        <v>40</v>
      </c>
      <c r="N167" t="b">
        <v>1</v>
      </c>
      <c r="O167" t="s">
        <v>41</v>
      </c>
      <c r="P167" t="b">
        <v>1</v>
      </c>
      <c r="Q167">
        <v>0</v>
      </c>
      <c r="R167" t="s">
        <v>1574</v>
      </c>
      <c r="S167" t="s">
        <v>1575</v>
      </c>
      <c r="T167" t="s">
        <v>1576</v>
      </c>
      <c r="U167" t="s">
        <v>40</v>
      </c>
      <c r="V167" t="s">
        <v>45</v>
      </c>
      <c r="W167" t="s">
        <v>1577</v>
      </c>
      <c r="X167" t="s">
        <v>41</v>
      </c>
      <c r="Y167" t="s">
        <v>1578</v>
      </c>
      <c r="Z167" t="b">
        <v>1</v>
      </c>
      <c r="AA167" t="s">
        <v>1579</v>
      </c>
      <c r="AB167" t="s">
        <v>1577</v>
      </c>
      <c r="AC167">
        <v>0</v>
      </c>
      <c r="AD167" t="s">
        <v>1580</v>
      </c>
      <c r="AE167" t="s">
        <v>49</v>
      </c>
      <c r="AF167" t="s">
        <v>1581</v>
      </c>
      <c r="AG167" t="s">
        <v>1572</v>
      </c>
      <c r="AH167" t="s">
        <v>1572</v>
      </c>
    </row>
    <row r="168" spans="1:35" x14ac:dyDescent="0.25">
      <c r="A168">
        <v>168</v>
      </c>
      <c r="B168">
        <v>1</v>
      </c>
      <c r="C168">
        <v>1</v>
      </c>
      <c r="D168" t="s">
        <v>1582</v>
      </c>
      <c r="E168" t="s">
        <v>35</v>
      </c>
      <c r="F168" t="s">
        <v>36</v>
      </c>
      <c r="G168" s="1">
        <v>43328.626078344911</v>
      </c>
      <c r="H168" t="s">
        <v>37</v>
      </c>
      <c r="I168" t="s">
        <v>38</v>
      </c>
      <c r="J168" t="s">
        <v>1583</v>
      </c>
      <c r="M168" t="s">
        <v>40</v>
      </c>
      <c r="N168" t="b">
        <v>1</v>
      </c>
      <c r="O168" t="s">
        <v>41</v>
      </c>
      <c r="P168" t="b">
        <v>1</v>
      </c>
      <c r="Q168">
        <v>0</v>
      </c>
      <c r="R168" t="s">
        <v>1584</v>
      </c>
      <c r="S168" t="s">
        <v>1585</v>
      </c>
      <c r="T168" t="s">
        <v>1586</v>
      </c>
      <c r="U168" t="s">
        <v>40</v>
      </c>
      <c r="V168" t="s">
        <v>45</v>
      </c>
      <c r="W168" t="s">
        <v>1587</v>
      </c>
      <c r="X168" t="s">
        <v>41</v>
      </c>
      <c r="Y168" t="s">
        <v>1588</v>
      </c>
      <c r="Z168" t="b">
        <v>1</v>
      </c>
      <c r="AA168" t="s">
        <v>1589</v>
      </c>
      <c r="AB168" t="s">
        <v>1587</v>
      </c>
      <c r="AC168">
        <v>0</v>
      </c>
      <c r="AD168" t="s">
        <v>1590</v>
      </c>
      <c r="AE168" t="s">
        <v>49</v>
      </c>
      <c r="AF168" t="s">
        <v>1591</v>
      </c>
      <c r="AG168" t="s">
        <v>1582</v>
      </c>
      <c r="AH168" t="s">
        <v>1582</v>
      </c>
    </row>
    <row r="169" spans="1:35" x14ac:dyDescent="0.25">
      <c r="A169">
        <v>169</v>
      </c>
      <c r="B169">
        <v>1</v>
      </c>
      <c r="C169">
        <v>1</v>
      </c>
      <c r="D169" t="s">
        <v>40</v>
      </c>
      <c r="E169" t="s">
        <v>239</v>
      </c>
      <c r="F169" t="s">
        <v>36</v>
      </c>
      <c r="G169" s="1">
        <v>43328.626078344911</v>
      </c>
      <c r="H169" t="s">
        <v>37</v>
      </c>
      <c r="I169" t="s">
        <v>240</v>
      </c>
      <c r="J169" t="s">
        <v>1592</v>
      </c>
      <c r="K169">
        <v>20</v>
      </c>
      <c r="L169">
        <v>20</v>
      </c>
    </row>
    <row r="170" spans="1:35" x14ac:dyDescent="0.25">
      <c r="A170">
        <v>170</v>
      </c>
      <c r="B170">
        <v>1</v>
      </c>
      <c r="C170">
        <v>1</v>
      </c>
      <c r="D170" t="s">
        <v>1593</v>
      </c>
      <c r="E170" t="s">
        <v>35</v>
      </c>
      <c r="F170" t="s">
        <v>36</v>
      </c>
      <c r="G170" s="1">
        <v>43328.626086655095</v>
      </c>
      <c r="H170" t="s">
        <v>37</v>
      </c>
      <c r="I170" t="s">
        <v>38</v>
      </c>
      <c r="J170" t="s">
        <v>1594</v>
      </c>
      <c r="M170" t="s">
        <v>40</v>
      </c>
      <c r="N170" t="b">
        <v>1</v>
      </c>
      <c r="O170" t="s">
        <v>41</v>
      </c>
      <c r="P170" t="b">
        <v>1</v>
      </c>
      <c r="Q170">
        <v>0</v>
      </c>
      <c r="R170" t="s">
        <v>1251</v>
      </c>
      <c r="S170" t="s">
        <v>1252</v>
      </c>
      <c r="T170" t="s">
        <v>1253</v>
      </c>
      <c r="U170" t="s">
        <v>40</v>
      </c>
      <c r="V170" t="s">
        <v>45</v>
      </c>
      <c r="W170" t="s">
        <v>1595</v>
      </c>
      <c r="X170" t="s">
        <v>41</v>
      </c>
      <c r="Y170" t="s">
        <v>1255</v>
      </c>
      <c r="Z170" t="b">
        <v>1</v>
      </c>
      <c r="AA170" t="s">
        <v>1596</v>
      </c>
      <c r="AB170" t="s">
        <v>1595</v>
      </c>
      <c r="AC170">
        <v>0</v>
      </c>
      <c r="AD170" t="s">
        <v>1597</v>
      </c>
      <c r="AE170" t="s">
        <v>49</v>
      </c>
      <c r="AF170" t="s">
        <v>1598</v>
      </c>
      <c r="AG170" t="s">
        <v>1593</v>
      </c>
      <c r="AH170" t="s">
        <v>1593</v>
      </c>
    </row>
    <row r="171" spans="1:35" x14ac:dyDescent="0.25">
      <c r="A171">
        <v>171</v>
      </c>
      <c r="B171">
        <v>1</v>
      </c>
      <c r="C171">
        <v>1</v>
      </c>
      <c r="D171" t="s">
        <v>1599</v>
      </c>
      <c r="E171" t="s">
        <v>35</v>
      </c>
      <c r="F171" t="s">
        <v>36</v>
      </c>
      <c r="G171" s="1">
        <v>43328.626086655095</v>
      </c>
      <c r="H171" t="s">
        <v>37</v>
      </c>
      <c r="I171" t="s">
        <v>38</v>
      </c>
      <c r="J171" t="s">
        <v>1600</v>
      </c>
      <c r="M171" t="s">
        <v>40</v>
      </c>
      <c r="N171" t="b">
        <v>1</v>
      </c>
      <c r="O171" t="s">
        <v>73</v>
      </c>
      <c r="P171" t="b">
        <v>1</v>
      </c>
      <c r="Q171">
        <v>3</v>
      </c>
      <c r="R171" t="s">
        <v>1601</v>
      </c>
      <c r="S171" t="s">
        <v>1602</v>
      </c>
      <c r="T171" t="s">
        <v>1603</v>
      </c>
      <c r="U171" t="s">
        <v>40</v>
      </c>
      <c r="V171" t="s">
        <v>45</v>
      </c>
      <c r="W171" t="s">
        <v>1604</v>
      </c>
      <c r="X171" t="s">
        <v>73</v>
      </c>
      <c r="Y171" t="s">
        <v>1605</v>
      </c>
      <c r="Z171" t="b">
        <v>1</v>
      </c>
      <c r="AA171" t="s">
        <v>1606</v>
      </c>
      <c r="AB171" t="s">
        <v>1604</v>
      </c>
      <c r="AC171">
        <v>1</v>
      </c>
      <c r="AD171" t="s">
        <v>1607</v>
      </c>
      <c r="AE171" t="s">
        <v>49</v>
      </c>
      <c r="AF171" t="s">
        <v>1608</v>
      </c>
      <c r="AG171" t="s">
        <v>1599</v>
      </c>
      <c r="AH171" t="s">
        <v>1599</v>
      </c>
      <c r="AI171" t="s">
        <v>1609</v>
      </c>
    </row>
    <row r="172" spans="1:35" x14ac:dyDescent="0.25">
      <c r="A172">
        <v>172</v>
      </c>
      <c r="B172">
        <v>1</v>
      </c>
      <c r="C172">
        <v>1</v>
      </c>
      <c r="D172" t="s">
        <v>1610</v>
      </c>
      <c r="E172" t="s">
        <v>35</v>
      </c>
      <c r="F172" t="s">
        <v>36</v>
      </c>
      <c r="G172" s="1">
        <v>43328.626086655095</v>
      </c>
      <c r="H172" t="s">
        <v>37</v>
      </c>
      <c r="I172" t="s">
        <v>38</v>
      </c>
      <c r="J172" t="s">
        <v>1611</v>
      </c>
      <c r="M172" t="s">
        <v>40</v>
      </c>
      <c r="N172" t="b">
        <v>1</v>
      </c>
      <c r="O172" t="s">
        <v>190</v>
      </c>
      <c r="P172" t="b">
        <v>1</v>
      </c>
      <c r="Q172">
        <v>0</v>
      </c>
      <c r="R172" t="s">
        <v>1612</v>
      </c>
      <c r="S172" t="s">
        <v>1613</v>
      </c>
      <c r="T172" t="s">
        <v>1614</v>
      </c>
      <c r="U172" t="s">
        <v>40</v>
      </c>
      <c r="V172" t="s">
        <v>45</v>
      </c>
      <c r="W172" t="s">
        <v>1615</v>
      </c>
      <c r="X172" t="s">
        <v>190</v>
      </c>
      <c r="Y172" t="s">
        <v>1616</v>
      </c>
      <c r="Z172" t="b">
        <v>1</v>
      </c>
      <c r="AA172" t="s">
        <v>1617</v>
      </c>
      <c r="AB172" t="s">
        <v>1615</v>
      </c>
      <c r="AC172">
        <v>0</v>
      </c>
      <c r="AD172" t="s">
        <v>1617</v>
      </c>
      <c r="AE172" t="s">
        <v>49</v>
      </c>
      <c r="AF172" t="s">
        <v>1618</v>
      </c>
      <c r="AG172" t="s">
        <v>1610</v>
      </c>
      <c r="AH172" t="s">
        <v>1610</v>
      </c>
    </row>
    <row r="173" spans="1:35" x14ac:dyDescent="0.25">
      <c r="A173">
        <v>173</v>
      </c>
      <c r="B173">
        <v>1</v>
      </c>
      <c r="C173">
        <v>1</v>
      </c>
      <c r="D173" t="s">
        <v>1619</v>
      </c>
      <c r="E173" t="s">
        <v>35</v>
      </c>
      <c r="F173" t="s">
        <v>36</v>
      </c>
      <c r="G173" s="1">
        <v>43328.626086655095</v>
      </c>
      <c r="H173" t="s">
        <v>37</v>
      </c>
      <c r="I173" t="s">
        <v>38</v>
      </c>
      <c r="J173" t="s">
        <v>1620</v>
      </c>
      <c r="M173" t="s">
        <v>40</v>
      </c>
      <c r="N173" t="b">
        <v>1</v>
      </c>
      <c r="O173" t="s">
        <v>41</v>
      </c>
      <c r="P173" t="b">
        <v>1</v>
      </c>
      <c r="Q173">
        <v>0</v>
      </c>
      <c r="R173" t="s">
        <v>1621</v>
      </c>
      <c r="S173" t="s">
        <v>1622</v>
      </c>
      <c r="T173" t="s">
        <v>1623</v>
      </c>
      <c r="U173" t="s">
        <v>40</v>
      </c>
      <c r="V173" t="s">
        <v>45</v>
      </c>
      <c r="W173" t="s">
        <v>1624</v>
      </c>
      <c r="X173" t="s">
        <v>41</v>
      </c>
      <c r="Y173" t="s">
        <v>1625</v>
      </c>
      <c r="Z173" t="b">
        <v>1</v>
      </c>
      <c r="AA173" t="s">
        <v>1626</v>
      </c>
      <c r="AB173" t="s">
        <v>1624</v>
      </c>
      <c r="AC173">
        <v>0</v>
      </c>
      <c r="AD173" t="s">
        <v>1626</v>
      </c>
      <c r="AE173" t="s">
        <v>49</v>
      </c>
      <c r="AF173" t="s">
        <v>1627</v>
      </c>
      <c r="AG173" t="s">
        <v>1619</v>
      </c>
      <c r="AH173" t="s">
        <v>1619</v>
      </c>
    </row>
    <row r="174" spans="1:35" x14ac:dyDescent="0.25">
      <c r="A174">
        <v>174</v>
      </c>
      <c r="B174">
        <v>1</v>
      </c>
      <c r="C174">
        <v>1</v>
      </c>
      <c r="D174" t="s">
        <v>1628</v>
      </c>
      <c r="E174" t="s">
        <v>35</v>
      </c>
      <c r="F174" t="s">
        <v>36</v>
      </c>
      <c r="G174" s="1">
        <v>43328.626086655095</v>
      </c>
      <c r="H174" t="s">
        <v>37</v>
      </c>
      <c r="I174" t="s">
        <v>38</v>
      </c>
      <c r="J174" t="s">
        <v>1629</v>
      </c>
      <c r="M174" t="s">
        <v>40</v>
      </c>
      <c r="N174" t="b">
        <v>1</v>
      </c>
      <c r="O174" t="s">
        <v>73</v>
      </c>
      <c r="P174" t="b">
        <v>1</v>
      </c>
      <c r="Q174">
        <v>0</v>
      </c>
      <c r="R174" t="s">
        <v>1630</v>
      </c>
      <c r="S174" t="s">
        <v>1631</v>
      </c>
      <c r="T174" t="s">
        <v>1632</v>
      </c>
      <c r="U174" t="s">
        <v>40</v>
      </c>
      <c r="V174" t="s">
        <v>45</v>
      </c>
      <c r="W174" t="s">
        <v>1633</v>
      </c>
      <c r="X174" t="s">
        <v>73</v>
      </c>
      <c r="Y174" t="s">
        <v>1634</v>
      </c>
      <c r="Z174" t="b">
        <v>1</v>
      </c>
      <c r="AA174" t="s">
        <v>1635</v>
      </c>
      <c r="AB174" t="s">
        <v>1633</v>
      </c>
      <c r="AC174">
        <v>0</v>
      </c>
      <c r="AD174" t="s">
        <v>1636</v>
      </c>
      <c r="AE174" t="s">
        <v>49</v>
      </c>
      <c r="AF174" t="s">
        <v>1637</v>
      </c>
      <c r="AG174" t="s">
        <v>1628</v>
      </c>
      <c r="AH174" t="s">
        <v>1628</v>
      </c>
    </row>
    <row r="175" spans="1:35" x14ac:dyDescent="0.25">
      <c r="A175">
        <v>175</v>
      </c>
      <c r="B175">
        <v>1</v>
      </c>
      <c r="C175">
        <v>1</v>
      </c>
      <c r="D175" t="s">
        <v>1638</v>
      </c>
      <c r="E175" t="s">
        <v>35</v>
      </c>
      <c r="F175" t="s">
        <v>36</v>
      </c>
      <c r="G175" s="1">
        <v>43328.626086655095</v>
      </c>
      <c r="H175" t="s">
        <v>37</v>
      </c>
      <c r="I175" t="s">
        <v>38</v>
      </c>
      <c r="J175" t="s">
        <v>1639</v>
      </c>
      <c r="M175" t="s">
        <v>40</v>
      </c>
      <c r="N175" t="b">
        <v>1</v>
      </c>
      <c r="O175" t="e">
        <f>-NVfVfdKruE</f>
        <v>#NAME?</v>
      </c>
      <c r="P175" t="b">
        <v>1</v>
      </c>
      <c r="Q175">
        <v>0</v>
      </c>
      <c r="R175" t="s">
        <v>1640</v>
      </c>
      <c r="S175" t="s">
        <v>1641</v>
      </c>
      <c r="T175" t="s">
        <v>1642</v>
      </c>
      <c r="U175" t="s">
        <v>40</v>
      </c>
      <c r="V175" t="s">
        <v>45</v>
      </c>
      <c r="W175" t="s">
        <v>1643</v>
      </c>
      <c r="X175" t="e">
        <f>-NVfVfdKruE</f>
        <v>#NAME?</v>
      </c>
      <c r="Y175" t="s">
        <v>1644</v>
      </c>
      <c r="Z175" t="b">
        <v>1</v>
      </c>
      <c r="AA175" t="s">
        <v>1645</v>
      </c>
      <c r="AB175" t="s">
        <v>1643</v>
      </c>
      <c r="AC175">
        <v>0</v>
      </c>
      <c r="AD175" t="s">
        <v>1645</v>
      </c>
      <c r="AE175" t="s">
        <v>49</v>
      </c>
      <c r="AF175" t="s">
        <v>1646</v>
      </c>
      <c r="AG175" t="s">
        <v>1638</v>
      </c>
      <c r="AH175" t="s">
        <v>1638</v>
      </c>
    </row>
    <row r="176" spans="1:35" x14ac:dyDescent="0.25">
      <c r="A176">
        <v>176</v>
      </c>
      <c r="B176">
        <v>1</v>
      </c>
      <c r="C176">
        <v>1</v>
      </c>
      <c r="D176" t="s">
        <v>1647</v>
      </c>
      <c r="E176" t="s">
        <v>35</v>
      </c>
      <c r="F176" t="s">
        <v>36</v>
      </c>
      <c r="G176" s="1">
        <v>43328.626086655095</v>
      </c>
      <c r="H176" t="s">
        <v>37</v>
      </c>
      <c r="I176" t="s">
        <v>38</v>
      </c>
      <c r="J176" t="s">
        <v>1648</v>
      </c>
      <c r="M176" t="s">
        <v>40</v>
      </c>
      <c r="N176" t="b">
        <v>1</v>
      </c>
      <c r="O176" t="s">
        <v>73</v>
      </c>
      <c r="P176" t="b">
        <v>1</v>
      </c>
      <c r="Q176">
        <v>2</v>
      </c>
      <c r="R176" t="s">
        <v>1649</v>
      </c>
      <c r="S176" t="s">
        <v>1650</v>
      </c>
      <c r="T176" t="s">
        <v>1651</v>
      </c>
      <c r="U176" t="s">
        <v>40</v>
      </c>
      <c r="V176" t="s">
        <v>45</v>
      </c>
      <c r="W176" t="s">
        <v>1652</v>
      </c>
      <c r="X176" t="s">
        <v>73</v>
      </c>
      <c r="Y176" t="s">
        <v>1653</v>
      </c>
      <c r="Z176" t="b">
        <v>1</v>
      </c>
      <c r="AA176" t="s">
        <v>1654</v>
      </c>
      <c r="AB176" t="s">
        <v>1652</v>
      </c>
      <c r="AC176">
        <v>0</v>
      </c>
      <c r="AD176" t="s">
        <v>1654</v>
      </c>
      <c r="AE176" t="s">
        <v>49</v>
      </c>
      <c r="AF176" t="s">
        <v>1655</v>
      </c>
      <c r="AG176" t="s">
        <v>1647</v>
      </c>
      <c r="AH176" t="s">
        <v>1647</v>
      </c>
      <c r="AI176" t="s">
        <v>1656</v>
      </c>
    </row>
    <row r="177" spans="1:35" x14ac:dyDescent="0.25">
      <c r="A177">
        <v>177</v>
      </c>
      <c r="B177">
        <v>1</v>
      </c>
      <c r="C177">
        <v>1</v>
      </c>
      <c r="D177" t="s">
        <v>1657</v>
      </c>
      <c r="E177" t="s">
        <v>35</v>
      </c>
      <c r="F177" t="s">
        <v>36</v>
      </c>
      <c r="G177" s="1">
        <v>43328.626086655095</v>
      </c>
      <c r="H177" t="s">
        <v>37</v>
      </c>
      <c r="I177" t="s">
        <v>38</v>
      </c>
      <c r="J177" t="s">
        <v>1658</v>
      </c>
      <c r="M177" t="s">
        <v>40</v>
      </c>
      <c r="N177" t="b">
        <v>1</v>
      </c>
      <c r="O177" t="s">
        <v>73</v>
      </c>
      <c r="P177" t="b">
        <v>1</v>
      </c>
      <c r="Q177">
        <v>0</v>
      </c>
      <c r="R177" t="s">
        <v>1659</v>
      </c>
      <c r="S177" t="s">
        <v>1660</v>
      </c>
      <c r="T177" t="s">
        <v>1661</v>
      </c>
      <c r="U177" t="s">
        <v>40</v>
      </c>
      <c r="V177" t="s">
        <v>45</v>
      </c>
      <c r="W177" t="s">
        <v>1662</v>
      </c>
      <c r="X177" t="s">
        <v>73</v>
      </c>
      <c r="Y177" t="s">
        <v>1663</v>
      </c>
      <c r="Z177" t="b">
        <v>1</v>
      </c>
      <c r="AA177" t="s">
        <v>1664</v>
      </c>
      <c r="AB177" t="s">
        <v>1662</v>
      </c>
      <c r="AC177">
        <v>0</v>
      </c>
      <c r="AD177" t="s">
        <v>1665</v>
      </c>
      <c r="AE177" t="s">
        <v>49</v>
      </c>
      <c r="AF177" t="s">
        <v>1666</v>
      </c>
      <c r="AG177" t="s">
        <v>1657</v>
      </c>
      <c r="AH177" t="s">
        <v>1657</v>
      </c>
    </row>
    <row r="178" spans="1:35" x14ac:dyDescent="0.25">
      <c r="A178">
        <v>178</v>
      </c>
      <c r="B178">
        <v>1</v>
      </c>
      <c r="C178">
        <v>1</v>
      </c>
      <c r="D178" t="s">
        <v>1667</v>
      </c>
      <c r="E178" t="s">
        <v>35</v>
      </c>
      <c r="F178" t="s">
        <v>36</v>
      </c>
      <c r="G178" s="1">
        <v>43328.626086655095</v>
      </c>
      <c r="H178" t="s">
        <v>37</v>
      </c>
      <c r="I178" t="s">
        <v>38</v>
      </c>
      <c r="J178" t="s">
        <v>1668</v>
      </c>
      <c r="M178" t="s">
        <v>40</v>
      </c>
      <c r="N178" t="b">
        <v>1</v>
      </c>
      <c r="O178" t="s">
        <v>73</v>
      </c>
      <c r="P178" t="b">
        <v>1</v>
      </c>
      <c r="Q178">
        <v>0</v>
      </c>
      <c r="R178" t="s">
        <v>1669</v>
      </c>
      <c r="S178" t="s">
        <v>1670</v>
      </c>
      <c r="T178" t="s">
        <v>1671</v>
      </c>
      <c r="U178" t="s">
        <v>40</v>
      </c>
      <c r="V178" t="s">
        <v>45</v>
      </c>
      <c r="W178" t="s">
        <v>1672</v>
      </c>
      <c r="X178" t="s">
        <v>73</v>
      </c>
      <c r="Y178" t="s">
        <v>1673</v>
      </c>
      <c r="Z178" t="b">
        <v>1</v>
      </c>
      <c r="AA178" t="s">
        <v>1674</v>
      </c>
      <c r="AB178" t="s">
        <v>1672</v>
      </c>
      <c r="AC178">
        <v>0</v>
      </c>
      <c r="AD178" t="s">
        <v>1675</v>
      </c>
      <c r="AE178" t="s">
        <v>49</v>
      </c>
      <c r="AF178" t="s">
        <v>1676</v>
      </c>
      <c r="AG178" t="s">
        <v>1667</v>
      </c>
      <c r="AH178" t="s">
        <v>1667</v>
      </c>
    </row>
    <row r="179" spans="1:35" x14ac:dyDescent="0.25">
      <c r="A179">
        <v>179</v>
      </c>
      <c r="B179">
        <v>1</v>
      </c>
      <c r="C179">
        <v>1</v>
      </c>
      <c r="D179" t="s">
        <v>1677</v>
      </c>
      <c r="E179" t="s">
        <v>35</v>
      </c>
      <c r="F179" t="s">
        <v>36</v>
      </c>
      <c r="G179" s="1">
        <v>43328.626086655095</v>
      </c>
      <c r="H179" t="s">
        <v>37</v>
      </c>
      <c r="I179" t="s">
        <v>38</v>
      </c>
      <c r="J179" t="s">
        <v>1678</v>
      </c>
      <c r="M179" t="s">
        <v>40</v>
      </c>
      <c r="N179" t="b">
        <v>1</v>
      </c>
      <c r="O179" t="s">
        <v>1679</v>
      </c>
      <c r="P179" t="b">
        <v>1</v>
      </c>
      <c r="Q179">
        <v>0</v>
      </c>
      <c r="R179" t="s">
        <v>1680</v>
      </c>
      <c r="S179" t="s">
        <v>1681</v>
      </c>
      <c r="T179" t="s">
        <v>1682</v>
      </c>
      <c r="U179" t="s">
        <v>40</v>
      </c>
      <c r="V179" t="s">
        <v>45</v>
      </c>
      <c r="W179" t="s">
        <v>1683</v>
      </c>
      <c r="X179" t="s">
        <v>1679</v>
      </c>
      <c r="Y179" t="s">
        <v>1684</v>
      </c>
      <c r="Z179" t="b">
        <v>1</v>
      </c>
      <c r="AA179" t="s">
        <v>1685</v>
      </c>
      <c r="AB179" t="s">
        <v>1683</v>
      </c>
      <c r="AC179">
        <v>0</v>
      </c>
      <c r="AD179" t="s">
        <v>1686</v>
      </c>
      <c r="AE179" t="s">
        <v>49</v>
      </c>
      <c r="AF179" t="s">
        <v>1687</v>
      </c>
      <c r="AG179" t="s">
        <v>1677</v>
      </c>
      <c r="AH179" t="s">
        <v>1677</v>
      </c>
    </row>
    <row r="180" spans="1:35" x14ac:dyDescent="0.25">
      <c r="A180">
        <v>180</v>
      </c>
      <c r="B180">
        <v>1</v>
      </c>
      <c r="C180">
        <v>1</v>
      </c>
      <c r="D180" t="s">
        <v>1688</v>
      </c>
      <c r="E180" t="s">
        <v>35</v>
      </c>
      <c r="F180" t="s">
        <v>36</v>
      </c>
      <c r="G180" s="1">
        <v>43328.626086655095</v>
      </c>
      <c r="H180" t="s">
        <v>37</v>
      </c>
      <c r="I180" t="s">
        <v>38</v>
      </c>
      <c r="J180" t="s">
        <v>1689</v>
      </c>
      <c r="M180" t="s">
        <v>40</v>
      </c>
      <c r="N180" t="b">
        <v>1</v>
      </c>
      <c r="O180" t="s">
        <v>119</v>
      </c>
      <c r="P180" t="b">
        <v>1</v>
      </c>
      <c r="Q180">
        <v>2</v>
      </c>
      <c r="R180" t="s">
        <v>1690</v>
      </c>
      <c r="S180" t="s">
        <v>1691</v>
      </c>
      <c r="T180" t="s">
        <v>1692</v>
      </c>
      <c r="U180" t="s">
        <v>40</v>
      </c>
      <c r="V180" t="s">
        <v>45</v>
      </c>
      <c r="W180" t="s">
        <v>1693</v>
      </c>
      <c r="X180" t="s">
        <v>119</v>
      </c>
      <c r="Y180" t="s">
        <v>1694</v>
      </c>
      <c r="Z180" t="b">
        <v>1</v>
      </c>
      <c r="AA180" t="s">
        <v>1695</v>
      </c>
      <c r="AB180" t="s">
        <v>1693</v>
      </c>
      <c r="AC180">
        <v>0</v>
      </c>
      <c r="AD180" t="s">
        <v>1695</v>
      </c>
      <c r="AE180" t="s">
        <v>49</v>
      </c>
      <c r="AF180" t="s">
        <v>1696</v>
      </c>
      <c r="AG180" t="s">
        <v>1688</v>
      </c>
      <c r="AH180" t="s">
        <v>1688</v>
      </c>
      <c r="AI180" t="s">
        <v>1697</v>
      </c>
    </row>
    <row r="181" spans="1:35" x14ac:dyDescent="0.25">
      <c r="A181">
        <v>181</v>
      </c>
      <c r="B181">
        <v>1</v>
      </c>
      <c r="C181">
        <v>1</v>
      </c>
      <c r="D181" t="s">
        <v>1698</v>
      </c>
      <c r="E181" t="s">
        <v>35</v>
      </c>
      <c r="F181" t="s">
        <v>36</v>
      </c>
      <c r="G181" s="1">
        <v>43328.626086655095</v>
      </c>
      <c r="H181" t="s">
        <v>37</v>
      </c>
      <c r="I181" t="s">
        <v>38</v>
      </c>
      <c r="J181" t="s">
        <v>1699</v>
      </c>
      <c r="M181" t="s">
        <v>40</v>
      </c>
      <c r="N181" t="b">
        <v>1</v>
      </c>
      <c r="O181" t="s">
        <v>119</v>
      </c>
      <c r="P181" t="b">
        <v>1</v>
      </c>
      <c r="Q181">
        <v>2</v>
      </c>
      <c r="R181" t="s">
        <v>1690</v>
      </c>
      <c r="S181" t="s">
        <v>1691</v>
      </c>
      <c r="T181" t="s">
        <v>1692</v>
      </c>
      <c r="U181" t="s">
        <v>40</v>
      </c>
      <c r="V181" t="s">
        <v>45</v>
      </c>
      <c r="W181" t="s">
        <v>1700</v>
      </c>
      <c r="X181" t="s">
        <v>119</v>
      </c>
      <c r="Y181" t="s">
        <v>1694</v>
      </c>
      <c r="Z181" t="b">
        <v>1</v>
      </c>
      <c r="AA181" t="s">
        <v>1701</v>
      </c>
      <c r="AB181" t="s">
        <v>1700</v>
      </c>
      <c r="AC181">
        <v>0</v>
      </c>
      <c r="AD181" t="s">
        <v>1701</v>
      </c>
      <c r="AE181" t="s">
        <v>49</v>
      </c>
      <c r="AF181" t="s">
        <v>1702</v>
      </c>
      <c r="AG181" t="s">
        <v>1698</v>
      </c>
      <c r="AH181" t="s">
        <v>1698</v>
      </c>
      <c r="AI181" t="s">
        <v>1703</v>
      </c>
    </row>
    <row r="182" spans="1:35" x14ac:dyDescent="0.25">
      <c r="A182">
        <v>182</v>
      </c>
      <c r="B182">
        <v>1</v>
      </c>
      <c r="C182">
        <v>1</v>
      </c>
      <c r="D182" t="s">
        <v>1704</v>
      </c>
      <c r="E182" t="s">
        <v>35</v>
      </c>
      <c r="F182" t="s">
        <v>36</v>
      </c>
      <c r="G182" s="1">
        <v>43328.626086655095</v>
      </c>
      <c r="H182" t="s">
        <v>37</v>
      </c>
      <c r="I182" t="s">
        <v>38</v>
      </c>
      <c r="J182" t="s">
        <v>1705</v>
      </c>
      <c r="M182" t="s">
        <v>40</v>
      </c>
      <c r="N182" t="b">
        <v>1</v>
      </c>
      <c r="O182" t="s">
        <v>119</v>
      </c>
      <c r="P182" t="b">
        <v>1</v>
      </c>
      <c r="Q182">
        <v>0</v>
      </c>
      <c r="R182" t="s">
        <v>1690</v>
      </c>
      <c r="S182" t="s">
        <v>1691</v>
      </c>
      <c r="T182" t="s">
        <v>1692</v>
      </c>
      <c r="U182" t="s">
        <v>40</v>
      </c>
      <c r="V182" t="s">
        <v>45</v>
      </c>
      <c r="W182" t="s">
        <v>1706</v>
      </c>
      <c r="X182" t="s">
        <v>119</v>
      </c>
      <c r="Y182" t="s">
        <v>1694</v>
      </c>
      <c r="Z182" t="b">
        <v>1</v>
      </c>
      <c r="AA182" t="s">
        <v>1707</v>
      </c>
      <c r="AB182" t="s">
        <v>1706</v>
      </c>
      <c r="AC182">
        <v>0</v>
      </c>
      <c r="AD182" t="s">
        <v>1707</v>
      </c>
      <c r="AE182" t="s">
        <v>49</v>
      </c>
      <c r="AF182" t="s">
        <v>1708</v>
      </c>
      <c r="AG182" t="s">
        <v>1704</v>
      </c>
      <c r="AH182" t="s">
        <v>1704</v>
      </c>
    </row>
    <row r="183" spans="1:35" x14ac:dyDescent="0.25">
      <c r="A183">
        <v>183</v>
      </c>
      <c r="B183">
        <v>1</v>
      </c>
      <c r="C183">
        <v>1</v>
      </c>
      <c r="D183" t="s">
        <v>1709</v>
      </c>
      <c r="E183" t="s">
        <v>35</v>
      </c>
      <c r="F183" t="s">
        <v>36</v>
      </c>
      <c r="G183" s="1">
        <v>43328.626086655095</v>
      </c>
      <c r="H183" t="s">
        <v>37</v>
      </c>
      <c r="I183" t="s">
        <v>38</v>
      </c>
      <c r="J183" t="s">
        <v>1710</v>
      </c>
      <c r="M183" t="s">
        <v>40</v>
      </c>
      <c r="N183" t="b">
        <v>1</v>
      </c>
      <c r="O183" t="s">
        <v>73</v>
      </c>
      <c r="P183" t="b">
        <v>1</v>
      </c>
      <c r="Q183">
        <v>0</v>
      </c>
      <c r="R183" t="s">
        <v>1711</v>
      </c>
      <c r="S183" t="s">
        <v>1712</v>
      </c>
      <c r="T183" t="s">
        <v>1713</v>
      </c>
      <c r="U183" t="s">
        <v>40</v>
      </c>
      <c r="V183" t="s">
        <v>45</v>
      </c>
      <c r="W183" t="s">
        <v>1714</v>
      </c>
      <c r="X183" t="s">
        <v>73</v>
      </c>
      <c r="Y183" t="s">
        <v>1715</v>
      </c>
      <c r="Z183" t="b">
        <v>1</v>
      </c>
      <c r="AA183" t="s">
        <v>1716</v>
      </c>
      <c r="AB183" t="s">
        <v>1714</v>
      </c>
      <c r="AC183">
        <v>0</v>
      </c>
      <c r="AD183" t="s">
        <v>1717</v>
      </c>
      <c r="AE183" t="s">
        <v>49</v>
      </c>
      <c r="AF183" t="s">
        <v>1718</v>
      </c>
      <c r="AG183" t="s">
        <v>1709</v>
      </c>
      <c r="AH183" t="s">
        <v>1709</v>
      </c>
    </row>
    <row r="184" spans="1:35" x14ac:dyDescent="0.25">
      <c r="A184">
        <v>184</v>
      </c>
      <c r="B184">
        <v>1</v>
      </c>
      <c r="C184">
        <v>1</v>
      </c>
      <c r="D184" t="s">
        <v>1719</v>
      </c>
      <c r="E184" t="s">
        <v>35</v>
      </c>
      <c r="F184" t="s">
        <v>36</v>
      </c>
      <c r="G184" s="1">
        <v>43328.626086655095</v>
      </c>
      <c r="H184" t="s">
        <v>37</v>
      </c>
      <c r="I184" t="s">
        <v>38</v>
      </c>
      <c r="J184" t="s">
        <v>1720</v>
      </c>
      <c r="M184" t="s">
        <v>40</v>
      </c>
      <c r="N184" t="b">
        <v>1</v>
      </c>
      <c r="O184" t="s">
        <v>152</v>
      </c>
      <c r="P184" t="b">
        <v>1</v>
      </c>
      <c r="Q184">
        <v>0</v>
      </c>
      <c r="R184" t="s">
        <v>1721</v>
      </c>
      <c r="S184" t="s">
        <v>1722</v>
      </c>
      <c r="T184" t="s">
        <v>1723</v>
      </c>
      <c r="U184" t="s">
        <v>40</v>
      </c>
      <c r="V184" t="s">
        <v>45</v>
      </c>
      <c r="W184" t="s">
        <v>1724</v>
      </c>
      <c r="X184" t="s">
        <v>152</v>
      </c>
      <c r="Y184" t="s">
        <v>1725</v>
      </c>
      <c r="Z184" t="b">
        <v>1</v>
      </c>
      <c r="AA184" t="s">
        <v>1726</v>
      </c>
      <c r="AB184" t="s">
        <v>1724</v>
      </c>
      <c r="AC184">
        <v>0</v>
      </c>
      <c r="AD184" t="s">
        <v>1726</v>
      </c>
      <c r="AE184" t="s">
        <v>49</v>
      </c>
      <c r="AF184" t="s">
        <v>1727</v>
      </c>
      <c r="AG184" t="s">
        <v>1719</v>
      </c>
      <c r="AH184" t="s">
        <v>1719</v>
      </c>
    </row>
    <row r="185" spans="1:35" x14ac:dyDescent="0.25">
      <c r="A185">
        <v>185</v>
      </c>
      <c r="B185">
        <v>1</v>
      </c>
      <c r="C185">
        <v>1</v>
      </c>
      <c r="D185" t="s">
        <v>1728</v>
      </c>
      <c r="E185" t="s">
        <v>35</v>
      </c>
      <c r="F185" t="s">
        <v>36</v>
      </c>
      <c r="G185" s="1">
        <v>43328.626086655095</v>
      </c>
      <c r="H185" t="s">
        <v>37</v>
      </c>
      <c r="I185" t="s">
        <v>38</v>
      </c>
      <c r="J185" t="s">
        <v>1729</v>
      </c>
      <c r="M185" t="s">
        <v>40</v>
      </c>
      <c r="N185" t="b">
        <v>1</v>
      </c>
      <c r="O185" t="s">
        <v>1730</v>
      </c>
      <c r="P185" t="b">
        <v>1</v>
      </c>
      <c r="Q185">
        <v>0</v>
      </c>
      <c r="R185" t="s">
        <v>1731</v>
      </c>
      <c r="S185" t="s">
        <v>1732</v>
      </c>
      <c r="T185" t="s">
        <v>1733</v>
      </c>
      <c r="U185" t="s">
        <v>40</v>
      </c>
      <c r="V185" t="s">
        <v>45</v>
      </c>
      <c r="W185" t="s">
        <v>1734</v>
      </c>
      <c r="X185" t="s">
        <v>1730</v>
      </c>
      <c r="Y185" t="s">
        <v>1735</v>
      </c>
      <c r="Z185" t="b">
        <v>1</v>
      </c>
      <c r="AA185" t="s">
        <v>1736</v>
      </c>
      <c r="AB185" t="s">
        <v>1734</v>
      </c>
      <c r="AC185">
        <v>1</v>
      </c>
      <c r="AD185" t="s">
        <v>1736</v>
      </c>
      <c r="AE185" t="s">
        <v>49</v>
      </c>
      <c r="AF185" t="s">
        <v>1737</v>
      </c>
      <c r="AG185" t="s">
        <v>1728</v>
      </c>
      <c r="AH185" t="s">
        <v>1728</v>
      </c>
    </row>
    <row r="186" spans="1:35" x14ac:dyDescent="0.25">
      <c r="A186">
        <v>186</v>
      </c>
      <c r="B186">
        <v>1</v>
      </c>
      <c r="C186">
        <v>1</v>
      </c>
      <c r="D186" t="s">
        <v>1738</v>
      </c>
      <c r="E186" t="s">
        <v>35</v>
      </c>
      <c r="F186" t="s">
        <v>36</v>
      </c>
      <c r="G186" s="1">
        <v>43328.626086655095</v>
      </c>
      <c r="H186" t="s">
        <v>37</v>
      </c>
      <c r="I186" t="s">
        <v>38</v>
      </c>
      <c r="J186" t="s">
        <v>1739</v>
      </c>
      <c r="M186" t="s">
        <v>40</v>
      </c>
      <c r="N186" t="b">
        <v>1</v>
      </c>
      <c r="O186" t="s">
        <v>218</v>
      </c>
      <c r="P186" t="b">
        <v>1</v>
      </c>
      <c r="Q186">
        <v>0</v>
      </c>
      <c r="R186" t="s">
        <v>1740</v>
      </c>
      <c r="S186" t="s">
        <v>1741</v>
      </c>
      <c r="T186" t="s">
        <v>1742</v>
      </c>
      <c r="U186" t="s">
        <v>40</v>
      </c>
      <c r="V186" t="s">
        <v>45</v>
      </c>
      <c r="W186" t="s">
        <v>1743</v>
      </c>
      <c r="X186" t="s">
        <v>218</v>
      </c>
      <c r="Y186" t="s">
        <v>1744</v>
      </c>
      <c r="Z186" t="b">
        <v>1</v>
      </c>
      <c r="AA186" t="s">
        <v>1745</v>
      </c>
      <c r="AB186" t="s">
        <v>1743</v>
      </c>
      <c r="AC186">
        <v>0</v>
      </c>
      <c r="AD186" t="s">
        <v>1746</v>
      </c>
      <c r="AE186" t="s">
        <v>49</v>
      </c>
      <c r="AF186" t="s">
        <v>1747</v>
      </c>
      <c r="AG186" t="s">
        <v>1738</v>
      </c>
      <c r="AH186" t="s">
        <v>1738</v>
      </c>
    </row>
    <row r="187" spans="1:35" x14ac:dyDescent="0.25">
      <c r="A187">
        <v>187</v>
      </c>
      <c r="B187">
        <v>1</v>
      </c>
      <c r="C187">
        <v>1</v>
      </c>
      <c r="D187" t="s">
        <v>1748</v>
      </c>
      <c r="E187" t="s">
        <v>35</v>
      </c>
      <c r="F187" t="s">
        <v>36</v>
      </c>
      <c r="G187" s="1">
        <v>43328.626086655095</v>
      </c>
      <c r="H187" t="s">
        <v>37</v>
      </c>
      <c r="I187" t="s">
        <v>38</v>
      </c>
      <c r="J187" t="s">
        <v>1749</v>
      </c>
      <c r="M187" t="s">
        <v>40</v>
      </c>
      <c r="N187" t="b">
        <v>1</v>
      </c>
      <c r="O187" t="s">
        <v>73</v>
      </c>
      <c r="P187" t="b">
        <v>1</v>
      </c>
      <c r="Q187">
        <v>0</v>
      </c>
      <c r="R187" t="s">
        <v>1750</v>
      </c>
      <c r="S187" t="s">
        <v>1751</v>
      </c>
      <c r="T187" t="s">
        <v>1752</v>
      </c>
      <c r="U187" t="s">
        <v>40</v>
      </c>
      <c r="V187" t="s">
        <v>45</v>
      </c>
      <c r="W187" t="s">
        <v>1753</v>
      </c>
      <c r="X187" t="s">
        <v>73</v>
      </c>
      <c r="Y187" t="s">
        <v>1754</v>
      </c>
      <c r="Z187" t="b">
        <v>1</v>
      </c>
      <c r="AA187" t="s">
        <v>1755</v>
      </c>
      <c r="AB187" t="s">
        <v>1753</v>
      </c>
      <c r="AC187">
        <v>0</v>
      </c>
      <c r="AD187" t="s">
        <v>1755</v>
      </c>
      <c r="AE187" t="s">
        <v>49</v>
      </c>
      <c r="AF187" t="s">
        <v>1756</v>
      </c>
      <c r="AG187" t="s">
        <v>1748</v>
      </c>
      <c r="AH187" t="s">
        <v>1748</v>
      </c>
    </row>
    <row r="188" spans="1:35" x14ac:dyDescent="0.25">
      <c r="A188">
        <v>188</v>
      </c>
      <c r="B188">
        <v>1</v>
      </c>
      <c r="C188">
        <v>1</v>
      </c>
      <c r="D188" t="s">
        <v>1757</v>
      </c>
      <c r="E188" t="s">
        <v>35</v>
      </c>
      <c r="F188" t="s">
        <v>36</v>
      </c>
      <c r="G188" s="1">
        <v>43328.626086655095</v>
      </c>
      <c r="H188" t="s">
        <v>37</v>
      </c>
      <c r="I188" t="s">
        <v>38</v>
      </c>
      <c r="J188" t="s">
        <v>1758</v>
      </c>
      <c r="M188" t="s">
        <v>40</v>
      </c>
      <c r="N188" t="b">
        <v>1</v>
      </c>
      <c r="O188" t="s">
        <v>190</v>
      </c>
      <c r="P188" t="b">
        <v>1</v>
      </c>
      <c r="Q188">
        <v>0</v>
      </c>
      <c r="R188" t="s">
        <v>1759</v>
      </c>
      <c r="S188" t="s">
        <v>1760</v>
      </c>
      <c r="T188" t="s">
        <v>1761</v>
      </c>
      <c r="U188" t="s">
        <v>40</v>
      </c>
      <c r="V188" t="s">
        <v>45</v>
      </c>
      <c r="W188" t="s">
        <v>1762</v>
      </c>
      <c r="X188" t="s">
        <v>190</v>
      </c>
      <c r="Y188" t="s">
        <v>1763</v>
      </c>
      <c r="Z188" t="b">
        <v>1</v>
      </c>
      <c r="AA188" t="s">
        <v>1764</v>
      </c>
      <c r="AB188" t="s">
        <v>1762</v>
      </c>
      <c r="AC188">
        <v>0</v>
      </c>
      <c r="AD188" t="s">
        <v>1764</v>
      </c>
      <c r="AE188" t="s">
        <v>49</v>
      </c>
      <c r="AF188" t="s">
        <v>1765</v>
      </c>
      <c r="AG188" t="s">
        <v>1757</v>
      </c>
      <c r="AH188" t="s">
        <v>1757</v>
      </c>
    </row>
    <row r="189" spans="1:35" x14ac:dyDescent="0.25">
      <c r="A189">
        <v>189</v>
      </c>
      <c r="B189">
        <v>1</v>
      </c>
      <c r="C189">
        <v>1</v>
      </c>
      <c r="D189" t="s">
        <v>1766</v>
      </c>
      <c r="E189" t="s">
        <v>35</v>
      </c>
      <c r="F189" t="s">
        <v>36</v>
      </c>
      <c r="G189" s="1">
        <v>43328.626086655095</v>
      </c>
      <c r="H189" t="s">
        <v>37</v>
      </c>
      <c r="I189" t="s">
        <v>38</v>
      </c>
      <c r="J189" t="s">
        <v>1767</v>
      </c>
      <c r="M189" t="s">
        <v>40</v>
      </c>
      <c r="N189" t="b">
        <v>1</v>
      </c>
      <c r="O189" t="s">
        <v>218</v>
      </c>
      <c r="P189" t="b">
        <v>1</v>
      </c>
      <c r="Q189">
        <v>0</v>
      </c>
      <c r="R189" t="s">
        <v>1768</v>
      </c>
      <c r="S189" t="s">
        <v>1769</v>
      </c>
      <c r="T189" t="s">
        <v>1770</v>
      </c>
      <c r="U189" t="s">
        <v>40</v>
      </c>
      <c r="V189" t="s">
        <v>45</v>
      </c>
      <c r="W189" t="s">
        <v>1771</v>
      </c>
      <c r="X189" t="s">
        <v>218</v>
      </c>
      <c r="Y189" t="s">
        <v>1772</v>
      </c>
      <c r="Z189" t="b">
        <v>1</v>
      </c>
      <c r="AA189" t="s">
        <v>1773</v>
      </c>
      <c r="AB189" t="s">
        <v>1771</v>
      </c>
      <c r="AC189">
        <v>0</v>
      </c>
      <c r="AD189" t="s">
        <v>1773</v>
      </c>
      <c r="AE189" t="s">
        <v>49</v>
      </c>
      <c r="AF189" t="s">
        <v>1774</v>
      </c>
      <c r="AG189" t="s">
        <v>1766</v>
      </c>
      <c r="AH189" t="s">
        <v>1766</v>
      </c>
    </row>
    <row r="190" spans="1:35" x14ac:dyDescent="0.25">
      <c r="A190">
        <v>190</v>
      </c>
      <c r="B190">
        <v>1</v>
      </c>
      <c r="C190">
        <v>1</v>
      </c>
      <c r="D190" t="s">
        <v>40</v>
      </c>
      <c r="E190" t="s">
        <v>239</v>
      </c>
      <c r="F190" t="s">
        <v>36</v>
      </c>
      <c r="G190" s="1">
        <v>43328.626086655095</v>
      </c>
      <c r="H190" t="s">
        <v>37</v>
      </c>
      <c r="I190" t="s">
        <v>240</v>
      </c>
      <c r="J190" t="s">
        <v>1775</v>
      </c>
      <c r="K190">
        <v>20</v>
      </c>
      <c r="L190">
        <v>20</v>
      </c>
    </row>
    <row r="191" spans="1:35" x14ac:dyDescent="0.25">
      <c r="A191">
        <v>191</v>
      </c>
      <c r="B191">
        <v>1</v>
      </c>
      <c r="C191">
        <v>1</v>
      </c>
      <c r="D191" t="s">
        <v>1776</v>
      </c>
      <c r="E191" t="s">
        <v>35</v>
      </c>
      <c r="F191" t="s">
        <v>36</v>
      </c>
      <c r="G191" s="1">
        <v>43328.626096319444</v>
      </c>
      <c r="H191" t="s">
        <v>37</v>
      </c>
      <c r="I191" t="s">
        <v>38</v>
      </c>
      <c r="J191" t="s">
        <v>1777</v>
      </c>
      <c r="M191" t="s">
        <v>40</v>
      </c>
      <c r="N191" t="b">
        <v>1</v>
      </c>
      <c r="O191" t="s">
        <v>41</v>
      </c>
      <c r="P191" t="b">
        <v>1</v>
      </c>
      <c r="Q191">
        <v>0</v>
      </c>
      <c r="R191" t="s">
        <v>1778</v>
      </c>
      <c r="S191" t="s">
        <v>1779</v>
      </c>
      <c r="T191" t="s">
        <v>1780</v>
      </c>
      <c r="U191" t="s">
        <v>40</v>
      </c>
      <c r="V191" t="s">
        <v>45</v>
      </c>
      <c r="W191" t="s">
        <v>1781</v>
      </c>
      <c r="X191" t="s">
        <v>41</v>
      </c>
      <c r="Y191" t="s">
        <v>1782</v>
      </c>
      <c r="Z191" t="b">
        <v>1</v>
      </c>
      <c r="AA191" t="s">
        <v>1783</v>
      </c>
      <c r="AB191" t="s">
        <v>1784</v>
      </c>
      <c r="AC191">
        <v>0</v>
      </c>
      <c r="AD191" t="s">
        <v>1783</v>
      </c>
      <c r="AE191" t="s">
        <v>49</v>
      </c>
      <c r="AF191" t="s">
        <v>1785</v>
      </c>
      <c r="AG191" t="s">
        <v>1776</v>
      </c>
      <c r="AH191" t="s">
        <v>1776</v>
      </c>
    </row>
    <row r="192" spans="1:35" x14ac:dyDescent="0.25">
      <c r="A192">
        <v>192</v>
      </c>
      <c r="B192">
        <v>1</v>
      </c>
      <c r="C192">
        <v>1</v>
      </c>
      <c r="D192" t="s">
        <v>1786</v>
      </c>
      <c r="E192" t="s">
        <v>35</v>
      </c>
      <c r="F192" t="s">
        <v>36</v>
      </c>
      <c r="G192" s="1">
        <v>43328.626096319444</v>
      </c>
      <c r="H192" t="s">
        <v>37</v>
      </c>
      <c r="I192" t="s">
        <v>38</v>
      </c>
      <c r="J192" t="s">
        <v>1787</v>
      </c>
      <c r="M192" t="s">
        <v>40</v>
      </c>
      <c r="N192" t="b">
        <v>1</v>
      </c>
      <c r="O192" t="s">
        <v>276</v>
      </c>
      <c r="P192" t="b">
        <v>1</v>
      </c>
      <c r="Q192">
        <v>0</v>
      </c>
      <c r="R192" t="s">
        <v>1788</v>
      </c>
      <c r="S192" t="s">
        <v>1789</v>
      </c>
      <c r="T192" t="s">
        <v>1790</v>
      </c>
      <c r="U192" t="s">
        <v>40</v>
      </c>
      <c r="V192" t="s">
        <v>45</v>
      </c>
      <c r="W192" t="s">
        <v>1791</v>
      </c>
      <c r="X192" t="s">
        <v>276</v>
      </c>
      <c r="Y192" t="s">
        <v>1792</v>
      </c>
      <c r="Z192" t="b">
        <v>1</v>
      </c>
      <c r="AA192" t="s">
        <v>1793</v>
      </c>
      <c r="AB192" t="s">
        <v>1791</v>
      </c>
      <c r="AC192">
        <v>0</v>
      </c>
      <c r="AD192" t="s">
        <v>1793</v>
      </c>
      <c r="AE192" t="s">
        <v>49</v>
      </c>
      <c r="AF192" t="s">
        <v>1794</v>
      </c>
      <c r="AG192" t="s">
        <v>1786</v>
      </c>
      <c r="AH192" t="s">
        <v>1786</v>
      </c>
    </row>
    <row r="193" spans="1:35" x14ac:dyDescent="0.25">
      <c r="A193">
        <v>193</v>
      </c>
      <c r="B193">
        <v>1</v>
      </c>
      <c r="C193">
        <v>1</v>
      </c>
      <c r="D193" t="s">
        <v>1795</v>
      </c>
      <c r="E193" t="s">
        <v>35</v>
      </c>
      <c r="F193" t="s">
        <v>36</v>
      </c>
      <c r="G193" s="1">
        <v>43328.626096319444</v>
      </c>
      <c r="H193" t="s">
        <v>37</v>
      </c>
      <c r="I193" t="s">
        <v>38</v>
      </c>
      <c r="J193" t="s">
        <v>1796</v>
      </c>
      <c r="M193" t="s">
        <v>40</v>
      </c>
      <c r="N193" t="b">
        <v>1</v>
      </c>
      <c r="O193" t="s">
        <v>41</v>
      </c>
      <c r="P193" t="b">
        <v>1</v>
      </c>
      <c r="Q193">
        <v>3</v>
      </c>
      <c r="R193" t="s">
        <v>1797</v>
      </c>
      <c r="S193" t="s">
        <v>1798</v>
      </c>
      <c r="T193" t="s">
        <v>1799</v>
      </c>
      <c r="U193" t="s">
        <v>40</v>
      </c>
      <c r="V193" t="s">
        <v>45</v>
      </c>
      <c r="W193" t="s">
        <v>1800</v>
      </c>
      <c r="X193" t="s">
        <v>41</v>
      </c>
      <c r="Y193" t="s">
        <v>1801</v>
      </c>
      <c r="Z193" t="b">
        <v>1</v>
      </c>
      <c r="AA193" t="s">
        <v>1802</v>
      </c>
      <c r="AB193" t="s">
        <v>1800</v>
      </c>
      <c r="AC193">
        <v>0</v>
      </c>
      <c r="AD193" t="s">
        <v>1803</v>
      </c>
      <c r="AE193" t="s">
        <v>49</v>
      </c>
      <c r="AF193" t="s">
        <v>1804</v>
      </c>
      <c r="AG193" t="s">
        <v>1795</v>
      </c>
      <c r="AH193" t="s">
        <v>1795</v>
      </c>
      <c r="AI193" t="s">
        <v>1805</v>
      </c>
    </row>
    <row r="194" spans="1:35" x14ac:dyDescent="0.25">
      <c r="A194">
        <v>194</v>
      </c>
      <c r="B194">
        <v>1</v>
      </c>
      <c r="C194">
        <v>1</v>
      </c>
      <c r="D194" t="s">
        <v>1806</v>
      </c>
      <c r="E194" t="s">
        <v>35</v>
      </c>
      <c r="F194" t="s">
        <v>36</v>
      </c>
      <c r="G194" s="1">
        <v>43328.626096319444</v>
      </c>
      <c r="H194" t="s">
        <v>37</v>
      </c>
      <c r="I194" t="s">
        <v>38</v>
      </c>
      <c r="J194" t="s">
        <v>1807</v>
      </c>
      <c r="M194" t="s">
        <v>40</v>
      </c>
      <c r="N194" t="b">
        <v>1</v>
      </c>
      <c r="O194" t="s">
        <v>41</v>
      </c>
      <c r="P194" t="b">
        <v>1</v>
      </c>
      <c r="Q194">
        <v>0</v>
      </c>
      <c r="R194" t="s">
        <v>1808</v>
      </c>
      <c r="S194" t="s">
        <v>1809</v>
      </c>
      <c r="T194" t="s">
        <v>1810</v>
      </c>
      <c r="U194" t="s">
        <v>40</v>
      </c>
      <c r="V194" t="s">
        <v>45</v>
      </c>
      <c r="W194" t="s">
        <v>1811</v>
      </c>
      <c r="X194" t="s">
        <v>41</v>
      </c>
      <c r="Y194" t="s">
        <v>1812</v>
      </c>
      <c r="Z194" t="b">
        <v>1</v>
      </c>
      <c r="AA194" t="s">
        <v>1813</v>
      </c>
      <c r="AB194" t="s">
        <v>1811</v>
      </c>
      <c r="AC194">
        <v>0</v>
      </c>
      <c r="AD194" t="s">
        <v>1814</v>
      </c>
      <c r="AE194" t="s">
        <v>49</v>
      </c>
      <c r="AF194" t="s">
        <v>1815</v>
      </c>
      <c r="AG194" t="s">
        <v>1806</v>
      </c>
      <c r="AH194" t="s">
        <v>1806</v>
      </c>
    </row>
    <row r="195" spans="1:35" x14ac:dyDescent="0.25">
      <c r="A195">
        <v>195</v>
      </c>
      <c r="B195">
        <v>1</v>
      </c>
      <c r="C195">
        <v>1</v>
      </c>
      <c r="D195" t="s">
        <v>1816</v>
      </c>
      <c r="E195" t="s">
        <v>35</v>
      </c>
      <c r="F195" t="s">
        <v>36</v>
      </c>
      <c r="G195" s="1">
        <v>43328.626096319444</v>
      </c>
      <c r="H195" t="s">
        <v>37</v>
      </c>
      <c r="I195" t="s">
        <v>38</v>
      </c>
      <c r="J195" t="s">
        <v>1817</v>
      </c>
      <c r="M195" t="s">
        <v>40</v>
      </c>
      <c r="N195" t="b">
        <v>1</v>
      </c>
      <c r="O195" t="s">
        <v>41</v>
      </c>
      <c r="P195" t="b">
        <v>1</v>
      </c>
      <c r="Q195">
        <v>0</v>
      </c>
      <c r="R195" t="s">
        <v>1818</v>
      </c>
      <c r="S195" t="s">
        <v>1819</v>
      </c>
      <c r="T195" t="s">
        <v>1820</v>
      </c>
      <c r="U195" t="s">
        <v>40</v>
      </c>
      <c r="V195" t="s">
        <v>45</v>
      </c>
      <c r="W195" t="s">
        <v>1821</v>
      </c>
      <c r="X195" t="s">
        <v>41</v>
      </c>
      <c r="Y195" t="s">
        <v>1822</v>
      </c>
      <c r="Z195" t="b">
        <v>1</v>
      </c>
      <c r="AA195" t="s">
        <v>1823</v>
      </c>
      <c r="AB195" t="s">
        <v>1821</v>
      </c>
      <c r="AC195">
        <v>0</v>
      </c>
      <c r="AD195" t="s">
        <v>1823</v>
      </c>
      <c r="AE195" t="s">
        <v>49</v>
      </c>
      <c r="AF195" t="s">
        <v>1824</v>
      </c>
      <c r="AG195" t="s">
        <v>1816</v>
      </c>
      <c r="AH195" t="s">
        <v>1816</v>
      </c>
    </row>
    <row r="196" spans="1:35" x14ac:dyDescent="0.25">
      <c r="A196">
        <v>196</v>
      </c>
      <c r="B196">
        <v>1</v>
      </c>
      <c r="C196">
        <v>1</v>
      </c>
      <c r="D196" t="s">
        <v>1825</v>
      </c>
      <c r="E196" t="s">
        <v>35</v>
      </c>
      <c r="F196" t="s">
        <v>36</v>
      </c>
      <c r="G196" s="1">
        <v>43328.626096319444</v>
      </c>
      <c r="H196" t="s">
        <v>37</v>
      </c>
      <c r="I196" t="s">
        <v>38</v>
      </c>
      <c r="J196" t="s">
        <v>1826</v>
      </c>
      <c r="M196" t="s">
        <v>40</v>
      </c>
      <c r="N196" t="b">
        <v>1</v>
      </c>
      <c r="O196" t="s">
        <v>41</v>
      </c>
      <c r="P196" t="b">
        <v>1</v>
      </c>
      <c r="Q196">
        <v>0</v>
      </c>
      <c r="R196" t="s">
        <v>1827</v>
      </c>
      <c r="S196" t="s">
        <v>1828</v>
      </c>
      <c r="T196" t="s">
        <v>1829</v>
      </c>
      <c r="U196" t="s">
        <v>40</v>
      </c>
      <c r="V196" t="s">
        <v>45</v>
      </c>
      <c r="W196" t="s">
        <v>1830</v>
      </c>
      <c r="X196" t="s">
        <v>41</v>
      </c>
      <c r="Y196" t="s">
        <v>1831</v>
      </c>
      <c r="Z196" t="b">
        <v>1</v>
      </c>
      <c r="AA196" t="s">
        <v>1832</v>
      </c>
      <c r="AB196" t="s">
        <v>1830</v>
      </c>
      <c r="AC196">
        <v>0</v>
      </c>
      <c r="AD196" t="s">
        <v>1833</v>
      </c>
      <c r="AE196" t="s">
        <v>49</v>
      </c>
      <c r="AF196" t="s">
        <v>1834</v>
      </c>
      <c r="AG196" t="s">
        <v>1825</v>
      </c>
      <c r="AH196" t="s">
        <v>1825</v>
      </c>
    </row>
    <row r="197" spans="1:35" x14ac:dyDescent="0.25">
      <c r="A197">
        <v>197</v>
      </c>
      <c r="B197">
        <v>1</v>
      </c>
      <c r="C197">
        <v>1</v>
      </c>
      <c r="D197" t="s">
        <v>1835</v>
      </c>
      <c r="E197" t="s">
        <v>35</v>
      </c>
      <c r="F197" t="s">
        <v>36</v>
      </c>
      <c r="G197" s="1">
        <v>43328.626096319444</v>
      </c>
      <c r="H197" t="s">
        <v>37</v>
      </c>
      <c r="I197" t="s">
        <v>38</v>
      </c>
      <c r="J197" t="s">
        <v>1836</v>
      </c>
      <c r="M197" t="s">
        <v>40</v>
      </c>
      <c r="N197" t="b">
        <v>1</v>
      </c>
      <c r="O197" t="s">
        <v>73</v>
      </c>
      <c r="P197" t="b">
        <v>1</v>
      </c>
      <c r="Q197">
        <v>0</v>
      </c>
      <c r="R197" t="s">
        <v>1837</v>
      </c>
      <c r="S197" t="s">
        <v>1838</v>
      </c>
      <c r="T197" t="s">
        <v>1839</v>
      </c>
      <c r="U197" t="s">
        <v>40</v>
      </c>
      <c r="V197" t="s">
        <v>45</v>
      </c>
      <c r="W197" t="s">
        <v>1840</v>
      </c>
      <c r="X197" t="s">
        <v>73</v>
      </c>
      <c r="Y197" t="s">
        <v>1841</v>
      </c>
      <c r="Z197" t="b">
        <v>1</v>
      </c>
      <c r="AA197" t="s">
        <v>1842</v>
      </c>
      <c r="AB197" t="s">
        <v>1840</v>
      </c>
      <c r="AC197">
        <v>0</v>
      </c>
      <c r="AD197" t="s">
        <v>1842</v>
      </c>
      <c r="AE197" t="s">
        <v>49</v>
      </c>
      <c r="AF197" t="s">
        <v>1843</v>
      </c>
      <c r="AG197" t="s">
        <v>1835</v>
      </c>
      <c r="AH197" t="s">
        <v>1835</v>
      </c>
    </row>
    <row r="198" spans="1:35" x14ac:dyDescent="0.25">
      <c r="A198">
        <v>198</v>
      </c>
      <c r="B198">
        <v>1</v>
      </c>
      <c r="C198">
        <v>1</v>
      </c>
      <c r="D198" t="s">
        <v>1844</v>
      </c>
      <c r="E198" t="s">
        <v>35</v>
      </c>
      <c r="F198" t="s">
        <v>36</v>
      </c>
      <c r="G198" s="1">
        <v>43328.626096319444</v>
      </c>
      <c r="H198" t="s">
        <v>37</v>
      </c>
      <c r="I198" t="s">
        <v>38</v>
      </c>
      <c r="J198" t="s">
        <v>1845</v>
      </c>
      <c r="M198" t="s">
        <v>40</v>
      </c>
      <c r="N198" t="b">
        <v>1</v>
      </c>
      <c r="O198" t="s">
        <v>41</v>
      </c>
      <c r="P198" t="b">
        <v>1</v>
      </c>
      <c r="Q198">
        <v>0</v>
      </c>
      <c r="R198" t="s">
        <v>1846</v>
      </c>
      <c r="S198" t="s">
        <v>1847</v>
      </c>
      <c r="T198" t="s">
        <v>1848</v>
      </c>
      <c r="U198" t="s">
        <v>40</v>
      </c>
      <c r="V198" t="s">
        <v>45</v>
      </c>
      <c r="W198" t="s">
        <v>1849</v>
      </c>
      <c r="X198" t="s">
        <v>41</v>
      </c>
      <c r="Y198" t="s">
        <v>1850</v>
      </c>
      <c r="Z198" t="b">
        <v>1</v>
      </c>
      <c r="AA198" t="s">
        <v>1851</v>
      </c>
      <c r="AB198" t="s">
        <v>1849</v>
      </c>
      <c r="AC198">
        <v>0</v>
      </c>
      <c r="AD198" t="s">
        <v>1851</v>
      </c>
      <c r="AE198" t="s">
        <v>49</v>
      </c>
      <c r="AF198" t="s">
        <v>1852</v>
      </c>
      <c r="AG198" t="s">
        <v>1844</v>
      </c>
      <c r="AH198" t="s">
        <v>1844</v>
      </c>
    </row>
    <row r="199" spans="1:35" x14ac:dyDescent="0.25">
      <c r="A199">
        <v>199</v>
      </c>
      <c r="B199">
        <v>1</v>
      </c>
      <c r="C199">
        <v>1</v>
      </c>
      <c r="D199" t="s">
        <v>1853</v>
      </c>
      <c r="E199" t="s">
        <v>35</v>
      </c>
      <c r="F199" t="s">
        <v>36</v>
      </c>
      <c r="G199" s="1">
        <v>43328.626096319444</v>
      </c>
      <c r="H199" t="s">
        <v>37</v>
      </c>
      <c r="I199" t="s">
        <v>38</v>
      </c>
      <c r="J199" t="s">
        <v>1854</v>
      </c>
      <c r="M199" t="s">
        <v>40</v>
      </c>
      <c r="N199" t="b">
        <v>1</v>
      </c>
      <c r="O199" t="s">
        <v>73</v>
      </c>
      <c r="P199" t="b">
        <v>1</v>
      </c>
      <c r="Q199">
        <v>0</v>
      </c>
      <c r="R199" t="s">
        <v>1855</v>
      </c>
      <c r="S199" t="s">
        <v>1856</v>
      </c>
      <c r="T199" t="s">
        <v>1857</v>
      </c>
      <c r="U199" t="s">
        <v>40</v>
      </c>
      <c r="V199" t="s">
        <v>45</v>
      </c>
      <c r="W199" t="s">
        <v>1858</v>
      </c>
      <c r="X199" t="s">
        <v>73</v>
      </c>
      <c r="Y199" t="s">
        <v>1859</v>
      </c>
      <c r="Z199" t="b">
        <v>1</v>
      </c>
      <c r="AA199" t="s">
        <v>1860</v>
      </c>
      <c r="AB199" t="s">
        <v>1861</v>
      </c>
      <c r="AC199">
        <v>0</v>
      </c>
      <c r="AD199" t="s">
        <v>1862</v>
      </c>
      <c r="AE199" t="s">
        <v>49</v>
      </c>
      <c r="AF199" t="s">
        <v>1863</v>
      </c>
      <c r="AG199" t="s">
        <v>1853</v>
      </c>
      <c r="AH199" t="s">
        <v>1853</v>
      </c>
    </row>
    <row r="200" spans="1:35" x14ac:dyDescent="0.25">
      <c r="A200">
        <v>200</v>
      </c>
      <c r="B200">
        <v>1</v>
      </c>
      <c r="C200">
        <v>1</v>
      </c>
      <c r="D200" t="s">
        <v>1864</v>
      </c>
      <c r="E200" t="s">
        <v>35</v>
      </c>
      <c r="F200" t="s">
        <v>36</v>
      </c>
      <c r="G200" s="1">
        <v>43328.626096319444</v>
      </c>
      <c r="H200" t="s">
        <v>37</v>
      </c>
      <c r="I200" t="s">
        <v>38</v>
      </c>
      <c r="J200" t="s">
        <v>1865</v>
      </c>
      <c r="M200" t="s">
        <v>40</v>
      </c>
      <c r="N200" t="b">
        <v>1</v>
      </c>
      <c r="O200" t="s">
        <v>982</v>
      </c>
      <c r="P200" t="b">
        <v>1</v>
      </c>
      <c r="Q200">
        <v>0</v>
      </c>
      <c r="R200" t="s">
        <v>1866</v>
      </c>
      <c r="S200" t="s">
        <v>1867</v>
      </c>
      <c r="T200" t="s">
        <v>1868</v>
      </c>
      <c r="U200" t="s">
        <v>40</v>
      </c>
      <c r="V200" t="s">
        <v>45</v>
      </c>
      <c r="W200" t="s">
        <v>1869</v>
      </c>
      <c r="X200" t="s">
        <v>982</v>
      </c>
      <c r="Y200" t="s">
        <v>1870</v>
      </c>
      <c r="Z200" t="b">
        <v>1</v>
      </c>
      <c r="AA200" t="s">
        <v>1871</v>
      </c>
      <c r="AB200" t="s">
        <v>1869</v>
      </c>
      <c r="AC200">
        <v>0</v>
      </c>
      <c r="AD200" t="s">
        <v>1872</v>
      </c>
      <c r="AE200" t="s">
        <v>49</v>
      </c>
      <c r="AF200" t="s">
        <v>1873</v>
      </c>
      <c r="AG200" t="s">
        <v>1864</v>
      </c>
      <c r="AH200" t="s">
        <v>1864</v>
      </c>
    </row>
    <row r="201" spans="1:35" x14ac:dyDescent="0.25">
      <c r="A201">
        <v>201</v>
      </c>
      <c r="B201">
        <v>1</v>
      </c>
      <c r="C201">
        <v>1</v>
      </c>
      <c r="D201" t="s">
        <v>1874</v>
      </c>
      <c r="E201" t="s">
        <v>35</v>
      </c>
      <c r="F201" t="s">
        <v>36</v>
      </c>
      <c r="G201" s="1">
        <v>43328.626096319444</v>
      </c>
      <c r="H201" t="s">
        <v>37</v>
      </c>
      <c r="I201" t="s">
        <v>38</v>
      </c>
      <c r="J201" t="s">
        <v>1875</v>
      </c>
      <c r="M201" t="s">
        <v>40</v>
      </c>
      <c r="N201" t="b">
        <v>1</v>
      </c>
      <c r="O201" t="s">
        <v>41</v>
      </c>
      <c r="P201" t="b">
        <v>1</v>
      </c>
      <c r="Q201">
        <v>1</v>
      </c>
      <c r="R201" t="s">
        <v>1876</v>
      </c>
      <c r="S201" t="s">
        <v>1877</v>
      </c>
      <c r="T201" t="s">
        <v>1878</v>
      </c>
      <c r="U201" t="s">
        <v>40</v>
      </c>
      <c r="V201" t="s">
        <v>45</v>
      </c>
      <c r="W201" t="s">
        <v>1879</v>
      </c>
      <c r="X201" t="s">
        <v>41</v>
      </c>
      <c r="Y201" t="s">
        <v>1880</v>
      </c>
      <c r="Z201" t="b">
        <v>1</v>
      </c>
      <c r="AA201" t="s">
        <v>1881</v>
      </c>
      <c r="AB201" t="s">
        <v>1879</v>
      </c>
      <c r="AC201">
        <v>4</v>
      </c>
      <c r="AD201" t="s">
        <v>1881</v>
      </c>
      <c r="AE201" t="s">
        <v>49</v>
      </c>
      <c r="AF201" t="s">
        <v>1882</v>
      </c>
      <c r="AG201" t="s">
        <v>1874</v>
      </c>
      <c r="AH201" t="s">
        <v>1874</v>
      </c>
      <c r="AI201" t="s">
        <v>1883</v>
      </c>
    </row>
    <row r="202" spans="1:35" x14ac:dyDescent="0.25">
      <c r="A202">
        <v>202</v>
      </c>
      <c r="B202">
        <v>1</v>
      </c>
      <c r="C202">
        <v>1</v>
      </c>
      <c r="D202" t="s">
        <v>1884</v>
      </c>
      <c r="E202" t="s">
        <v>35</v>
      </c>
      <c r="F202" t="s">
        <v>36</v>
      </c>
      <c r="G202" s="1">
        <v>43328.626096319444</v>
      </c>
      <c r="H202" t="s">
        <v>37</v>
      </c>
      <c r="I202" t="s">
        <v>38</v>
      </c>
      <c r="J202" t="s">
        <v>1885</v>
      </c>
      <c r="M202" t="s">
        <v>40</v>
      </c>
      <c r="N202" t="b">
        <v>1</v>
      </c>
      <c r="O202" t="s">
        <v>73</v>
      </c>
      <c r="P202" t="b">
        <v>1</v>
      </c>
      <c r="Q202">
        <v>0</v>
      </c>
      <c r="R202" t="s">
        <v>1422</v>
      </c>
      <c r="S202" t="s">
        <v>1423</v>
      </c>
      <c r="T202" t="s">
        <v>1424</v>
      </c>
      <c r="U202" t="s">
        <v>40</v>
      </c>
      <c r="V202" t="s">
        <v>45</v>
      </c>
      <c r="W202" t="s">
        <v>1886</v>
      </c>
      <c r="X202" t="s">
        <v>73</v>
      </c>
      <c r="Y202" t="s">
        <v>1426</v>
      </c>
      <c r="Z202" t="b">
        <v>1</v>
      </c>
      <c r="AA202" t="s">
        <v>1887</v>
      </c>
      <c r="AB202" t="s">
        <v>1888</v>
      </c>
      <c r="AC202">
        <v>0</v>
      </c>
      <c r="AD202" t="s">
        <v>1889</v>
      </c>
      <c r="AE202" t="s">
        <v>49</v>
      </c>
      <c r="AF202" t="s">
        <v>1890</v>
      </c>
      <c r="AG202" t="s">
        <v>1884</v>
      </c>
      <c r="AH202" t="s">
        <v>1884</v>
      </c>
    </row>
    <row r="203" spans="1:35" x14ac:dyDescent="0.25">
      <c r="A203">
        <v>203</v>
      </c>
      <c r="B203">
        <v>1</v>
      </c>
      <c r="C203">
        <v>1</v>
      </c>
      <c r="D203" t="s">
        <v>1891</v>
      </c>
      <c r="E203" t="s">
        <v>35</v>
      </c>
      <c r="F203" t="s">
        <v>36</v>
      </c>
      <c r="G203" s="1">
        <v>43328.626096319444</v>
      </c>
      <c r="H203" t="s">
        <v>37</v>
      </c>
      <c r="I203" t="s">
        <v>38</v>
      </c>
      <c r="J203" t="s">
        <v>1892</v>
      </c>
      <c r="M203" t="s">
        <v>40</v>
      </c>
      <c r="N203" t="b">
        <v>1</v>
      </c>
      <c r="O203" t="s">
        <v>41</v>
      </c>
      <c r="P203" t="b">
        <v>1</v>
      </c>
      <c r="Q203">
        <v>1</v>
      </c>
      <c r="R203" t="s">
        <v>1422</v>
      </c>
      <c r="S203" t="s">
        <v>1423</v>
      </c>
      <c r="T203" t="s">
        <v>1424</v>
      </c>
      <c r="U203" t="s">
        <v>40</v>
      </c>
      <c r="V203" t="s">
        <v>45</v>
      </c>
      <c r="W203" t="s">
        <v>1893</v>
      </c>
      <c r="X203" t="s">
        <v>41</v>
      </c>
      <c r="Y203" t="s">
        <v>1426</v>
      </c>
      <c r="Z203" t="b">
        <v>1</v>
      </c>
      <c r="AA203" t="s">
        <v>1589</v>
      </c>
      <c r="AB203" t="s">
        <v>1893</v>
      </c>
      <c r="AC203">
        <v>2</v>
      </c>
      <c r="AD203" t="s">
        <v>1590</v>
      </c>
      <c r="AE203" t="s">
        <v>49</v>
      </c>
      <c r="AF203" t="s">
        <v>1894</v>
      </c>
      <c r="AG203" t="s">
        <v>1891</v>
      </c>
      <c r="AH203" t="s">
        <v>1891</v>
      </c>
      <c r="AI203" t="s">
        <v>1895</v>
      </c>
    </row>
    <row r="204" spans="1:35" x14ac:dyDescent="0.25">
      <c r="A204">
        <v>204</v>
      </c>
      <c r="B204">
        <v>1</v>
      </c>
      <c r="C204">
        <v>1</v>
      </c>
      <c r="D204" t="s">
        <v>1896</v>
      </c>
      <c r="E204" t="s">
        <v>35</v>
      </c>
      <c r="F204" t="s">
        <v>36</v>
      </c>
      <c r="G204" s="1">
        <v>43328.626096319444</v>
      </c>
      <c r="H204" t="s">
        <v>37</v>
      </c>
      <c r="I204" t="s">
        <v>38</v>
      </c>
      <c r="J204" t="s">
        <v>1897</v>
      </c>
      <c r="M204" t="s">
        <v>40</v>
      </c>
      <c r="N204" t="b">
        <v>1</v>
      </c>
      <c r="O204" t="s">
        <v>218</v>
      </c>
      <c r="P204" t="b">
        <v>1</v>
      </c>
      <c r="Q204">
        <v>0</v>
      </c>
      <c r="R204" t="s">
        <v>1898</v>
      </c>
      <c r="S204" t="s">
        <v>1899</v>
      </c>
      <c r="T204" t="s">
        <v>1900</v>
      </c>
      <c r="U204" t="s">
        <v>40</v>
      </c>
      <c r="V204" t="s">
        <v>45</v>
      </c>
      <c r="W204" t="s">
        <v>1901</v>
      </c>
      <c r="X204" t="s">
        <v>218</v>
      </c>
      <c r="Y204" t="s">
        <v>1902</v>
      </c>
      <c r="Z204" t="b">
        <v>1</v>
      </c>
      <c r="AA204" t="s">
        <v>1903</v>
      </c>
      <c r="AB204" t="s">
        <v>1901</v>
      </c>
      <c r="AC204">
        <v>0</v>
      </c>
      <c r="AD204" t="s">
        <v>1903</v>
      </c>
      <c r="AE204" t="s">
        <v>49</v>
      </c>
      <c r="AF204" t="s">
        <v>1904</v>
      </c>
      <c r="AG204" t="s">
        <v>1896</v>
      </c>
      <c r="AH204" t="s">
        <v>1896</v>
      </c>
    </row>
    <row r="205" spans="1:35" x14ac:dyDescent="0.25">
      <c r="A205">
        <v>205</v>
      </c>
      <c r="B205">
        <v>1</v>
      </c>
      <c r="C205">
        <v>1</v>
      </c>
      <c r="D205" t="s">
        <v>1905</v>
      </c>
      <c r="E205" t="s">
        <v>35</v>
      </c>
      <c r="F205" t="s">
        <v>36</v>
      </c>
      <c r="G205" s="1">
        <v>43328.626096319444</v>
      </c>
      <c r="H205" t="s">
        <v>37</v>
      </c>
      <c r="I205" t="s">
        <v>38</v>
      </c>
      <c r="J205" t="s">
        <v>1906</v>
      </c>
      <c r="M205" t="s">
        <v>40</v>
      </c>
      <c r="N205" t="b">
        <v>1</v>
      </c>
      <c r="O205" t="s">
        <v>73</v>
      </c>
      <c r="P205" t="b">
        <v>1</v>
      </c>
      <c r="Q205">
        <v>1</v>
      </c>
      <c r="R205" t="s">
        <v>1907</v>
      </c>
      <c r="S205" t="s">
        <v>1908</v>
      </c>
      <c r="T205" t="s">
        <v>1909</v>
      </c>
      <c r="U205" t="s">
        <v>40</v>
      </c>
      <c r="V205" t="s">
        <v>45</v>
      </c>
      <c r="W205" t="s">
        <v>1910</v>
      </c>
      <c r="X205" t="s">
        <v>73</v>
      </c>
      <c r="Y205" t="s">
        <v>1911</v>
      </c>
      <c r="Z205" t="b">
        <v>1</v>
      </c>
      <c r="AA205" t="s">
        <v>1912</v>
      </c>
      <c r="AB205" t="s">
        <v>1910</v>
      </c>
      <c r="AC205">
        <v>1</v>
      </c>
      <c r="AD205" t="s">
        <v>1913</v>
      </c>
      <c r="AE205" t="s">
        <v>49</v>
      </c>
      <c r="AF205" t="s">
        <v>1914</v>
      </c>
      <c r="AG205" t="s">
        <v>1905</v>
      </c>
      <c r="AH205" t="s">
        <v>1905</v>
      </c>
      <c r="AI205" t="s">
        <v>1915</v>
      </c>
    </row>
    <row r="206" spans="1:35" x14ac:dyDescent="0.25">
      <c r="A206">
        <v>206</v>
      </c>
      <c r="B206">
        <v>1</v>
      </c>
      <c r="C206">
        <v>1</v>
      </c>
      <c r="D206" t="s">
        <v>1916</v>
      </c>
      <c r="E206" t="s">
        <v>35</v>
      </c>
      <c r="F206" t="s">
        <v>36</v>
      </c>
      <c r="G206" s="1">
        <v>43328.626096319444</v>
      </c>
      <c r="H206" t="s">
        <v>37</v>
      </c>
      <c r="I206" t="s">
        <v>38</v>
      </c>
      <c r="J206" t="s">
        <v>1917</v>
      </c>
      <c r="M206" t="s">
        <v>40</v>
      </c>
      <c r="N206" t="b">
        <v>1</v>
      </c>
      <c r="O206" t="s">
        <v>1918</v>
      </c>
      <c r="P206" t="b">
        <v>1</v>
      </c>
      <c r="Q206">
        <v>0</v>
      </c>
      <c r="R206" t="s">
        <v>1919</v>
      </c>
      <c r="S206" t="s">
        <v>1920</v>
      </c>
      <c r="T206" t="s">
        <v>1921</v>
      </c>
      <c r="U206" t="s">
        <v>40</v>
      </c>
      <c r="V206" t="s">
        <v>45</v>
      </c>
      <c r="W206" t="s">
        <v>1922</v>
      </c>
      <c r="X206" t="s">
        <v>1918</v>
      </c>
      <c r="Y206" t="s">
        <v>1923</v>
      </c>
      <c r="Z206" t="b">
        <v>1</v>
      </c>
      <c r="AA206" t="s">
        <v>1924</v>
      </c>
      <c r="AB206" t="s">
        <v>1922</v>
      </c>
      <c r="AC206">
        <v>0</v>
      </c>
      <c r="AD206" t="s">
        <v>1924</v>
      </c>
      <c r="AE206" t="s">
        <v>49</v>
      </c>
      <c r="AF206" t="s">
        <v>1925</v>
      </c>
      <c r="AG206" t="s">
        <v>1916</v>
      </c>
      <c r="AH206" t="s">
        <v>1916</v>
      </c>
    </row>
    <row r="207" spans="1:35" x14ac:dyDescent="0.25">
      <c r="A207">
        <v>207</v>
      </c>
      <c r="B207">
        <v>1</v>
      </c>
      <c r="C207">
        <v>1</v>
      </c>
      <c r="D207" t="s">
        <v>1926</v>
      </c>
      <c r="E207" t="s">
        <v>35</v>
      </c>
      <c r="F207" t="s">
        <v>36</v>
      </c>
      <c r="G207" s="1">
        <v>43328.626096319444</v>
      </c>
      <c r="H207" t="s">
        <v>37</v>
      </c>
      <c r="I207" t="s">
        <v>38</v>
      </c>
      <c r="J207" t="s">
        <v>1927</v>
      </c>
      <c r="M207" t="s">
        <v>40</v>
      </c>
      <c r="N207" t="b">
        <v>1</v>
      </c>
      <c r="O207" t="s">
        <v>73</v>
      </c>
      <c r="P207" t="b">
        <v>1</v>
      </c>
      <c r="Q207">
        <v>0</v>
      </c>
      <c r="R207" t="s">
        <v>1928</v>
      </c>
      <c r="S207" t="s">
        <v>1929</v>
      </c>
      <c r="T207" t="s">
        <v>1930</v>
      </c>
      <c r="U207" t="s">
        <v>40</v>
      </c>
      <c r="V207" t="s">
        <v>45</v>
      </c>
      <c r="W207" t="s">
        <v>1931</v>
      </c>
      <c r="X207" t="s">
        <v>73</v>
      </c>
      <c r="Y207" t="s">
        <v>1932</v>
      </c>
      <c r="Z207" t="b">
        <v>1</v>
      </c>
      <c r="AA207" t="s">
        <v>1933</v>
      </c>
      <c r="AB207" t="s">
        <v>1931</v>
      </c>
      <c r="AC207">
        <v>0</v>
      </c>
      <c r="AD207" t="s">
        <v>1933</v>
      </c>
      <c r="AE207" t="s">
        <v>49</v>
      </c>
      <c r="AF207" t="s">
        <v>1934</v>
      </c>
      <c r="AG207" t="s">
        <v>1926</v>
      </c>
      <c r="AH207" t="s">
        <v>1926</v>
      </c>
    </row>
    <row r="208" spans="1:35" x14ac:dyDescent="0.25">
      <c r="A208">
        <v>208</v>
      </c>
      <c r="B208">
        <v>1</v>
      </c>
      <c r="C208">
        <v>1</v>
      </c>
      <c r="D208" t="s">
        <v>1935</v>
      </c>
      <c r="E208" t="s">
        <v>35</v>
      </c>
      <c r="F208" t="s">
        <v>36</v>
      </c>
      <c r="G208" s="1">
        <v>43328.626096319444</v>
      </c>
      <c r="H208" t="s">
        <v>37</v>
      </c>
      <c r="I208" t="s">
        <v>38</v>
      </c>
      <c r="J208" t="s">
        <v>1936</v>
      </c>
      <c r="M208" t="s">
        <v>40</v>
      </c>
      <c r="N208" t="b">
        <v>1</v>
      </c>
      <c r="O208" t="s">
        <v>41</v>
      </c>
      <c r="P208" t="b">
        <v>1</v>
      </c>
      <c r="Q208">
        <v>0</v>
      </c>
      <c r="R208" t="s">
        <v>1937</v>
      </c>
      <c r="S208" t="s">
        <v>1938</v>
      </c>
      <c r="T208" t="s">
        <v>1939</v>
      </c>
      <c r="U208" t="s">
        <v>40</v>
      </c>
      <c r="V208" t="s">
        <v>45</v>
      </c>
      <c r="W208" t="s">
        <v>1940</v>
      </c>
      <c r="X208" t="s">
        <v>41</v>
      </c>
      <c r="Y208" t="s">
        <v>1941</v>
      </c>
      <c r="Z208" t="b">
        <v>1</v>
      </c>
      <c r="AA208" t="s">
        <v>1942</v>
      </c>
      <c r="AB208" t="s">
        <v>1940</v>
      </c>
      <c r="AC208">
        <v>0</v>
      </c>
      <c r="AD208" t="s">
        <v>1942</v>
      </c>
      <c r="AE208" t="s">
        <v>49</v>
      </c>
      <c r="AF208" t="s">
        <v>1943</v>
      </c>
      <c r="AG208" t="s">
        <v>1935</v>
      </c>
      <c r="AH208" t="s">
        <v>1935</v>
      </c>
    </row>
    <row r="209" spans="1:35" x14ac:dyDescent="0.25">
      <c r="A209">
        <v>209</v>
      </c>
      <c r="B209">
        <v>1</v>
      </c>
      <c r="C209">
        <v>1</v>
      </c>
      <c r="D209" t="s">
        <v>1944</v>
      </c>
      <c r="E209" t="s">
        <v>35</v>
      </c>
      <c r="F209" t="s">
        <v>36</v>
      </c>
      <c r="G209" s="1">
        <v>43328.626096319444</v>
      </c>
      <c r="H209" t="s">
        <v>37</v>
      </c>
      <c r="I209" t="s">
        <v>38</v>
      </c>
      <c r="J209" t="s">
        <v>1945</v>
      </c>
      <c r="M209" t="s">
        <v>40</v>
      </c>
      <c r="N209" t="b">
        <v>1</v>
      </c>
      <c r="O209" t="s">
        <v>119</v>
      </c>
      <c r="P209" t="b">
        <v>1</v>
      </c>
      <c r="Q209">
        <v>2</v>
      </c>
      <c r="R209" t="s">
        <v>1946</v>
      </c>
      <c r="S209" t="s">
        <v>1947</v>
      </c>
      <c r="T209" t="s">
        <v>1948</v>
      </c>
      <c r="U209" t="s">
        <v>40</v>
      </c>
      <c r="V209" t="s">
        <v>45</v>
      </c>
      <c r="W209" t="s">
        <v>1949</v>
      </c>
      <c r="X209" t="s">
        <v>119</v>
      </c>
      <c r="Y209" t="s">
        <v>1950</v>
      </c>
      <c r="Z209" t="b">
        <v>1</v>
      </c>
      <c r="AA209" t="s">
        <v>1951</v>
      </c>
      <c r="AB209" t="s">
        <v>1949</v>
      </c>
      <c r="AC209">
        <v>1</v>
      </c>
      <c r="AD209" t="s">
        <v>1951</v>
      </c>
      <c r="AE209" t="s">
        <v>49</v>
      </c>
      <c r="AF209" t="s">
        <v>1952</v>
      </c>
      <c r="AG209" t="s">
        <v>1944</v>
      </c>
      <c r="AH209" t="s">
        <v>1944</v>
      </c>
      <c r="AI209" t="s">
        <v>1953</v>
      </c>
    </row>
    <row r="210" spans="1:35" x14ac:dyDescent="0.25">
      <c r="A210">
        <v>210</v>
      </c>
      <c r="B210">
        <v>1</v>
      </c>
      <c r="C210">
        <v>1</v>
      </c>
      <c r="D210" t="s">
        <v>1954</v>
      </c>
      <c r="E210" t="s">
        <v>35</v>
      </c>
      <c r="F210" t="s">
        <v>36</v>
      </c>
      <c r="G210" s="1">
        <v>43328.626096319444</v>
      </c>
      <c r="H210" t="s">
        <v>37</v>
      </c>
      <c r="I210" t="s">
        <v>38</v>
      </c>
      <c r="J210" t="s">
        <v>1955</v>
      </c>
      <c r="M210" t="s">
        <v>40</v>
      </c>
      <c r="N210" t="b">
        <v>1</v>
      </c>
      <c r="O210" t="s">
        <v>190</v>
      </c>
      <c r="P210" t="b">
        <v>1</v>
      </c>
      <c r="Q210">
        <v>1</v>
      </c>
      <c r="R210" t="s">
        <v>1956</v>
      </c>
      <c r="S210" t="s">
        <v>1957</v>
      </c>
      <c r="T210" t="s">
        <v>1958</v>
      </c>
      <c r="U210" t="s">
        <v>40</v>
      </c>
      <c r="V210" t="s">
        <v>45</v>
      </c>
      <c r="W210" t="s">
        <v>1959</v>
      </c>
      <c r="X210" t="s">
        <v>190</v>
      </c>
      <c r="Y210" t="s">
        <v>1960</v>
      </c>
      <c r="Z210" t="b">
        <v>1</v>
      </c>
      <c r="AA210" t="s">
        <v>1961</v>
      </c>
      <c r="AB210" t="s">
        <v>1959</v>
      </c>
      <c r="AC210">
        <v>0</v>
      </c>
      <c r="AD210" t="s">
        <v>1962</v>
      </c>
      <c r="AE210" t="s">
        <v>49</v>
      </c>
      <c r="AF210" t="s">
        <v>1963</v>
      </c>
      <c r="AG210" t="s">
        <v>1954</v>
      </c>
      <c r="AH210" t="s">
        <v>1954</v>
      </c>
      <c r="AI210" t="s">
        <v>1964</v>
      </c>
    </row>
    <row r="211" spans="1:35" x14ac:dyDescent="0.25">
      <c r="A211">
        <v>211</v>
      </c>
      <c r="B211">
        <v>1</v>
      </c>
      <c r="C211">
        <v>1</v>
      </c>
      <c r="D211" t="s">
        <v>40</v>
      </c>
      <c r="E211" t="s">
        <v>239</v>
      </c>
      <c r="F211" t="s">
        <v>36</v>
      </c>
      <c r="G211" s="1">
        <v>43328.626096319444</v>
      </c>
      <c r="H211" t="s">
        <v>37</v>
      </c>
      <c r="I211" t="s">
        <v>240</v>
      </c>
      <c r="J211" t="s">
        <v>1965</v>
      </c>
      <c r="K211">
        <v>20</v>
      </c>
      <c r="L211">
        <v>20</v>
      </c>
    </row>
    <row r="212" spans="1:35" x14ac:dyDescent="0.25">
      <c r="A212">
        <v>212</v>
      </c>
      <c r="B212">
        <v>1</v>
      </c>
      <c r="C212">
        <v>1</v>
      </c>
      <c r="D212" t="s">
        <v>1966</v>
      </c>
      <c r="E212" t="s">
        <v>35</v>
      </c>
      <c r="F212" t="s">
        <v>36</v>
      </c>
      <c r="G212" s="1">
        <v>43328.626105439813</v>
      </c>
      <c r="H212" t="s">
        <v>37</v>
      </c>
      <c r="I212" t="s">
        <v>38</v>
      </c>
      <c r="J212" t="s">
        <v>1967</v>
      </c>
      <c r="M212" t="s">
        <v>40</v>
      </c>
      <c r="N212" t="b">
        <v>1</v>
      </c>
      <c r="O212" t="s">
        <v>73</v>
      </c>
      <c r="P212" t="b">
        <v>1</v>
      </c>
      <c r="Q212">
        <v>0</v>
      </c>
      <c r="R212" t="s">
        <v>1968</v>
      </c>
      <c r="S212" t="s">
        <v>1969</v>
      </c>
      <c r="T212" t="s">
        <v>1970</v>
      </c>
      <c r="U212" t="s">
        <v>40</v>
      </c>
      <c r="V212" t="s">
        <v>45</v>
      </c>
      <c r="W212" t="s">
        <v>1971</v>
      </c>
      <c r="X212" t="s">
        <v>73</v>
      </c>
      <c r="Y212" t="s">
        <v>1972</v>
      </c>
      <c r="Z212" t="b">
        <v>1</v>
      </c>
      <c r="AA212" t="s">
        <v>1973</v>
      </c>
      <c r="AB212" t="s">
        <v>1971</v>
      </c>
      <c r="AC212">
        <v>1</v>
      </c>
      <c r="AD212" t="s">
        <v>1974</v>
      </c>
      <c r="AE212" t="s">
        <v>49</v>
      </c>
      <c r="AF212" t="s">
        <v>1975</v>
      </c>
      <c r="AG212" t="s">
        <v>1966</v>
      </c>
      <c r="AH212" t="s">
        <v>1966</v>
      </c>
    </row>
    <row r="213" spans="1:35" x14ac:dyDescent="0.25">
      <c r="A213">
        <v>213</v>
      </c>
      <c r="B213">
        <v>1</v>
      </c>
      <c r="C213">
        <v>1</v>
      </c>
      <c r="D213" t="s">
        <v>1976</v>
      </c>
      <c r="E213" t="s">
        <v>35</v>
      </c>
      <c r="F213" t="s">
        <v>36</v>
      </c>
      <c r="G213" s="1">
        <v>43328.626105439813</v>
      </c>
      <c r="H213" t="s">
        <v>37</v>
      </c>
      <c r="I213" t="s">
        <v>38</v>
      </c>
      <c r="J213" t="s">
        <v>1977</v>
      </c>
      <c r="M213" t="s">
        <v>40</v>
      </c>
      <c r="N213" t="b">
        <v>1</v>
      </c>
      <c r="O213" t="s">
        <v>41</v>
      </c>
      <c r="P213" t="b">
        <v>1</v>
      </c>
      <c r="Q213">
        <v>0</v>
      </c>
      <c r="R213" t="s">
        <v>1978</v>
      </c>
      <c r="S213" t="s">
        <v>1979</v>
      </c>
      <c r="T213" t="s">
        <v>1980</v>
      </c>
      <c r="U213" t="s">
        <v>40</v>
      </c>
      <c r="V213" t="s">
        <v>45</v>
      </c>
      <c r="W213" t="s">
        <v>1981</v>
      </c>
      <c r="X213" t="s">
        <v>41</v>
      </c>
      <c r="Y213" t="s">
        <v>1982</v>
      </c>
      <c r="Z213" t="b">
        <v>1</v>
      </c>
      <c r="AA213" t="s">
        <v>1983</v>
      </c>
      <c r="AB213" t="s">
        <v>1981</v>
      </c>
      <c r="AC213">
        <v>0</v>
      </c>
      <c r="AD213" t="s">
        <v>1984</v>
      </c>
      <c r="AE213" t="s">
        <v>49</v>
      </c>
      <c r="AF213" t="s">
        <v>1985</v>
      </c>
      <c r="AG213" t="s">
        <v>1976</v>
      </c>
      <c r="AH213" t="s">
        <v>1976</v>
      </c>
    </row>
    <row r="214" spans="1:35" x14ac:dyDescent="0.25">
      <c r="A214">
        <v>214</v>
      </c>
      <c r="B214">
        <v>1</v>
      </c>
      <c r="C214">
        <v>1</v>
      </c>
      <c r="D214" t="s">
        <v>1986</v>
      </c>
      <c r="E214" t="s">
        <v>35</v>
      </c>
      <c r="F214" t="s">
        <v>36</v>
      </c>
      <c r="G214" s="1">
        <v>43328.626105439813</v>
      </c>
      <c r="H214" t="s">
        <v>37</v>
      </c>
      <c r="I214" t="s">
        <v>38</v>
      </c>
      <c r="J214" t="s">
        <v>1987</v>
      </c>
      <c r="M214" t="s">
        <v>40</v>
      </c>
      <c r="N214" t="b">
        <v>1</v>
      </c>
      <c r="O214" t="s">
        <v>41</v>
      </c>
      <c r="P214" t="b">
        <v>1</v>
      </c>
      <c r="Q214">
        <v>0</v>
      </c>
      <c r="R214" t="s">
        <v>1988</v>
      </c>
      <c r="S214" t="s">
        <v>1989</v>
      </c>
      <c r="T214" t="s">
        <v>1990</v>
      </c>
      <c r="U214" t="s">
        <v>40</v>
      </c>
      <c r="V214" t="s">
        <v>45</v>
      </c>
      <c r="W214" t="s">
        <v>1991</v>
      </c>
      <c r="X214" t="s">
        <v>41</v>
      </c>
      <c r="Y214" t="s">
        <v>1992</v>
      </c>
      <c r="Z214" t="b">
        <v>1</v>
      </c>
      <c r="AA214" t="s">
        <v>1993</v>
      </c>
      <c r="AB214" t="s">
        <v>1991</v>
      </c>
      <c r="AC214">
        <v>0</v>
      </c>
      <c r="AD214" t="s">
        <v>1993</v>
      </c>
      <c r="AE214" t="s">
        <v>49</v>
      </c>
      <c r="AF214" t="s">
        <v>1994</v>
      </c>
      <c r="AG214" t="s">
        <v>1986</v>
      </c>
      <c r="AH214" t="s">
        <v>1986</v>
      </c>
    </row>
    <row r="215" spans="1:35" x14ac:dyDescent="0.25">
      <c r="A215">
        <v>215</v>
      </c>
      <c r="B215">
        <v>1</v>
      </c>
      <c r="C215">
        <v>1</v>
      </c>
      <c r="D215" t="s">
        <v>1995</v>
      </c>
      <c r="E215" t="s">
        <v>35</v>
      </c>
      <c r="F215" t="s">
        <v>36</v>
      </c>
      <c r="G215" s="1">
        <v>43328.626105439813</v>
      </c>
      <c r="H215" t="s">
        <v>37</v>
      </c>
      <c r="I215" t="s">
        <v>38</v>
      </c>
      <c r="J215" t="s">
        <v>1996</v>
      </c>
      <c r="M215" t="s">
        <v>40</v>
      </c>
      <c r="N215" t="b">
        <v>1</v>
      </c>
      <c r="O215" t="s">
        <v>41</v>
      </c>
      <c r="P215" t="b">
        <v>1</v>
      </c>
      <c r="Q215">
        <v>0</v>
      </c>
      <c r="R215" t="s">
        <v>1997</v>
      </c>
      <c r="S215" t="s">
        <v>1998</v>
      </c>
      <c r="T215" t="s">
        <v>1999</v>
      </c>
      <c r="U215" t="s">
        <v>40</v>
      </c>
      <c r="V215" t="s">
        <v>45</v>
      </c>
      <c r="W215" t="s">
        <v>2000</v>
      </c>
      <c r="X215" t="s">
        <v>41</v>
      </c>
      <c r="Y215" t="s">
        <v>2001</v>
      </c>
      <c r="Z215" t="b">
        <v>1</v>
      </c>
      <c r="AA215" t="s">
        <v>2002</v>
      </c>
      <c r="AB215" t="s">
        <v>2000</v>
      </c>
      <c r="AC215">
        <v>0</v>
      </c>
      <c r="AD215" t="s">
        <v>2003</v>
      </c>
      <c r="AE215" t="s">
        <v>49</v>
      </c>
      <c r="AF215" t="s">
        <v>2004</v>
      </c>
      <c r="AG215" t="s">
        <v>1995</v>
      </c>
      <c r="AH215" t="s">
        <v>1995</v>
      </c>
    </row>
    <row r="216" spans="1:35" x14ac:dyDescent="0.25">
      <c r="A216">
        <v>216</v>
      </c>
      <c r="B216">
        <v>1</v>
      </c>
      <c r="C216">
        <v>1</v>
      </c>
      <c r="D216" t="s">
        <v>2005</v>
      </c>
      <c r="E216" t="s">
        <v>35</v>
      </c>
      <c r="F216" t="s">
        <v>36</v>
      </c>
      <c r="G216" s="1">
        <v>43328.626105439813</v>
      </c>
      <c r="H216" t="s">
        <v>37</v>
      </c>
      <c r="I216" t="s">
        <v>38</v>
      </c>
      <c r="J216" t="s">
        <v>2006</v>
      </c>
      <c r="M216" t="s">
        <v>40</v>
      </c>
      <c r="N216" t="b">
        <v>1</v>
      </c>
      <c r="O216" t="s">
        <v>41</v>
      </c>
      <c r="P216" t="b">
        <v>1</v>
      </c>
      <c r="Q216">
        <v>0</v>
      </c>
      <c r="R216" t="s">
        <v>2007</v>
      </c>
      <c r="S216" t="s">
        <v>2008</v>
      </c>
      <c r="T216" t="s">
        <v>2009</v>
      </c>
      <c r="U216" t="s">
        <v>40</v>
      </c>
      <c r="V216" t="s">
        <v>45</v>
      </c>
      <c r="W216" t="s">
        <v>2010</v>
      </c>
      <c r="X216" t="s">
        <v>41</v>
      </c>
      <c r="Y216" t="s">
        <v>2011</v>
      </c>
      <c r="Z216" t="b">
        <v>1</v>
      </c>
      <c r="AA216" t="s">
        <v>2012</v>
      </c>
      <c r="AB216" t="s">
        <v>2010</v>
      </c>
      <c r="AC216">
        <v>1</v>
      </c>
      <c r="AD216" t="s">
        <v>2013</v>
      </c>
      <c r="AE216" t="s">
        <v>49</v>
      </c>
      <c r="AF216" t="s">
        <v>2014</v>
      </c>
      <c r="AG216" t="s">
        <v>2005</v>
      </c>
      <c r="AH216" t="s">
        <v>2005</v>
      </c>
    </row>
    <row r="217" spans="1:35" x14ac:dyDescent="0.25">
      <c r="A217">
        <v>217</v>
      </c>
      <c r="B217">
        <v>1</v>
      </c>
      <c r="C217">
        <v>1</v>
      </c>
      <c r="D217" t="s">
        <v>2015</v>
      </c>
      <c r="E217" t="s">
        <v>35</v>
      </c>
      <c r="F217" t="s">
        <v>36</v>
      </c>
      <c r="G217" s="1">
        <v>43328.626105439813</v>
      </c>
      <c r="H217" t="s">
        <v>37</v>
      </c>
      <c r="I217" t="s">
        <v>38</v>
      </c>
      <c r="J217" t="s">
        <v>2016</v>
      </c>
      <c r="M217" t="s">
        <v>40</v>
      </c>
      <c r="N217" t="b">
        <v>1</v>
      </c>
      <c r="O217" t="s">
        <v>1376</v>
      </c>
      <c r="P217" t="b">
        <v>1</v>
      </c>
      <c r="Q217">
        <v>0</v>
      </c>
      <c r="R217" t="s">
        <v>2017</v>
      </c>
      <c r="S217" t="s">
        <v>2018</v>
      </c>
      <c r="T217" t="s">
        <v>2019</v>
      </c>
      <c r="U217" t="s">
        <v>40</v>
      </c>
      <c r="V217" t="s">
        <v>45</v>
      </c>
      <c r="W217" t="s">
        <v>2020</v>
      </c>
      <c r="X217" t="s">
        <v>1376</v>
      </c>
      <c r="Y217" t="s">
        <v>2021</v>
      </c>
      <c r="Z217" t="b">
        <v>1</v>
      </c>
      <c r="AA217" t="s">
        <v>2022</v>
      </c>
      <c r="AB217" t="s">
        <v>2020</v>
      </c>
      <c r="AC217">
        <v>1</v>
      </c>
      <c r="AD217" t="s">
        <v>2022</v>
      </c>
      <c r="AE217" t="s">
        <v>49</v>
      </c>
      <c r="AF217" t="s">
        <v>2023</v>
      </c>
      <c r="AG217" t="s">
        <v>2015</v>
      </c>
      <c r="AH217" t="s">
        <v>2015</v>
      </c>
    </row>
    <row r="218" spans="1:35" x14ac:dyDescent="0.25">
      <c r="A218">
        <v>218</v>
      </c>
      <c r="B218">
        <v>1</v>
      </c>
      <c r="C218">
        <v>1</v>
      </c>
      <c r="D218" t="s">
        <v>2024</v>
      </c>
      <c r="E218" t="s">
        <v>35</v>
      </c>
      <c r="F218" t="s">
        <v>36</v>
      </c>
      <c r="G218" s="1">
        <v>43328.626105439813</v>
      </c>
      <c r="H218" t="s">
        <v>37</v>
      </c>
      <c r="I218" t="s">
        <v>38</v>
      </c>
      <c r="J218" t="s">
        <v>2025</v>
      </c>
      <c r="M218" t="s">
        <v>40</v>
      </c>
      <c r="N218" t="b">
        <v>1</v>
      </c>
      <c r="O218" t="s">
        <v>41</v>
      </c>
      <c r="P218" t="b">
        <v>1</v>
      </c>
      <c r="Q218">
        <v>0</v>
      </c>
      <c r="R218" t="s">
        <v>2026</v>
      </c>
      <c r="S218" t="s">
        <v>2027</v>
      </c>
      <c r="T218" t="s">
        <v>2028</v>
      </c>
      <c r="U218" t="s">
        <v>40</v>
      </c>
      <c r="V218" t="s">
        <v>45</v>
      </c>
      <c r="W218" t="s">
        <v>2029</v>
      </c>
      <c r="X218" t="s">
        <v>41</v>
      </c>
      <c r="Y218" t="s">
        <v>2030</v>
      </c>
      <c r="Z218" t="b">
        <v>1</v>
      </c>
      <c r="AA218" t="s">
        <v>2031</v>
      </c>
      <c r="AB218" t="s">
        <v>2029</v>
      </c>
      <c r="AC218">
        <v>0</v>
      </c>
      <c r="AD218" t="s">
        <v>2031</v>
      </c>
      <c r="AE218" t="s">
        <v>49</v>
      </c>
      <c r="AF218" t="s">
        <v>2032</v>
      </c>
      <c r="AG218" t="s">
        <v>2024</v>
      </c>
      <c r="AH218" t="s">
        <v>2024</v>
      </c>
    </row>
    <row r="219" spans="1:35" x14ac:dyDescent="0.25">
      <c r="A219">
        <v>219</v>
      </c>
      <c r="B219">
        <v>1</v>
      </c>
      <c r="C219">
        <v>1</v>
      </c>
      <c r="D219" t="s">
        <v>2033</v>
      </c>
      <c r="E219" t="s">
        <v>35</v>
      </c>
      <c r="F219" t="s">
        <v>36</v>
      </c>
      <c r="G219" s="1">
        <v>43328.626105439813</v>
      </c>
      <c r="H219" t="s">
        <v>37</v>
      </c>
      <c r="I219" t="s">
        <v>38</v>
      </c>
      <c r="J219" t="s">
        <v>2034</v>
      </c>
      <c r="M219" t="s">
        <v>40</v>
      </c>
      <c r="N219" t="b">
        <v>1</v>
      </c>
      <c r="O219" t="s">
        <v>464</v>
      </c>
      <c r="P219" t="b">
        <v>1</v>
      </c>
      <c r="Q219">
        <v>0</v>
      </c>
      <c r="R219" t="s">
        <v>2035</v>
      </c>
      <c r="S219" t="s">
        <v>2036</v>
      </c>
      <c r="T219" t="s">
        <v>2037</v>
      </c>
      <c r="U219" t="s">
        <v>40</v>
      </c>
      <c r="V219" t="s">
        <v>45</v>
      </c>
      <c r="W219" t="s">
        <v>2038</v>
      </c>
      <c r="X219" t="s">
        <v>464</v>
      </c>
      <c r="Y219" t="s">
        <v>2039</v>
      </c>
      <c r="Z219" t="b">
        <v>1</v>
      </c>
      <c r="AA219" t="s">
        <v>2040</v>
      </c>
      <c r="AB219" t="s">
        <v>2038</v>
      </c>
      <c r="AC219">
        <v>0</v>
      </c>
      <c r="AD219" t="s">
        <v>2041</v>
      </c>
      <c r="AE219" t="s">
        <v>49</v>
      </c>
      <c r="AF219" t="s">
        <v>2042</v>
      </c>
      <c r="AG219" t="s">
        <v>2033</v>
      </c>
      <c r="AH219" t="s">
        <v>2033</v>
      </c>
    </row>
    <row r="220" spans="1:35" x14ac:dyDescent="0.25">
      <c r="A220">
        <v>220</v>
      </c>
      <c r="B220">
        <v>1</v>
      </c>
      <c r="C220">
        <v>1</v>
      </c>
      <c r="D220" t="s">
        <v>2043</v>
      </c>
      <c r="E220" t="s">
        <v>35</v>
      </c>
      <c r="F220" t="s">
        <v>36</v>
      </c>
      <c r="G220" s="1">
        <v>43328.626105439813</v>
      </c>
      <c r="H220" t="s">
        <v>37</v>
      </c>
      <c r="I220" t="s">
        <v>38</v>
      </c>
      <c r="J220" t="s">
        <v>2044</v>
      </c>
      <c r="M220" t="s">
        <v>40</v>
      </c>
      <c r="N220" t="b">
        <v>1</v>
      </c>
      <c r="O220" t="s">
        <v>119</v>
      </c>
      <c r="P220" t="b">
        <v>1</v>
      </c>
      <c r="Q220">
        <v>6</v>
      </c>
      <c r="R220" t="s">
        <v>2045</v>
      </c>
      <c r="S220" t="s">
        <v>2046</v>
      </c>
      <c r="T220" t="s">
        <v>2047</v>
      </c>
      <c r="U220" t="s">
        <v>40</v>
      </c>
      <c r="V220" t="s">
        <v>45</v>
      </c>
      <c r="W220" t="s">
        <v>2048</v>
      </c>
      <c r="X220" t="s">
        <v>119</v>
      </c>
      <c r="Y220" t="s">
        <v>2049</v>
      </c>
      <c r="Z220" t="b">
        <v>1</v>
      </c>
      <c r="AA220" t="s">
        <v>2050</v>
      </c>
      <c r="AB220" t="s">
        <v>2048</v>
      </c>
      <c r="AC220">
        <v>1</v>
      </c>
      <c r="AD220" t="s">
        <v>2050</v>
      </c>
      <c r="AE220" t="s">
        <v>49</v>
      </c>
      <c r="AF220" t="s">
        <v>2051</v>
      </c>
      <c r="AG220" t="s">
        <v>2043</v>
      </c>
      <c r="AH220" t="s">
        <v>2043</v>
      </c>
      <c r="AI220" t="s">
        <v>2052</v>
      </c>
    </row>
    <row r="221" spans="1:35" x14ac:dyDescent="0.25">
      <c r="A221">
        <v>221</v>
      </c>
      <c r="B221">
        <v>1</v>
      </c>
      <c r="C221">
        <v>1</v>
      </c>
      <c r="D221" t="s">
        <v>2053</v>
      </c>
      <c r="E221" t="s">
        <v>35</v>
      </c>
      <c r="F221" t="s">
        <v>36</v>
      </c>
      <c r="G221" s="1">
        <v>43328.626105439813</v>
      </c>
      <c r="H221" t="s">
        <v>37</v>
      </c>
      <c r="I221" t="s">
        <v>38</v>
      </c>
      <c r="J221" t="s">
        <v>2054</v>
      </c>
      <c r="M221" t="s">
        <v>40</v>
      </c>
      <c r="N221" t="b">
        <v>1</v>
      </c>
      <c r="O221" t="s">
        <v>73</v>
      </c>
      <c r="P221" t="b">
        <v>1</v>
      </c>
      <c r="Q221">
        <v>1</v>
      </c>
      <c r="R221" t="s">
        <v>2055</v>
      </c>
      <c r="S221" t="s">
        <v>2056</v>
      </c>
      <c r="T221" t="s">
        <v>2057</v>
      </c>
      <c r="U221" t="s">
        <v>40</v>
      </c>
      <c r="V221" t="s">
        <v>45</v>
      </c>
      <c r="W221" t="s">
        <v>2058</v>
      </c>
      <c r="X221" t="s">
        <v>73</v>
      </c>
      <c r="Y221" t="s">
        <v>2059</v>
      </c>
      <c r="Z221" t="b">
        <v>1</v>
      </c>
      <c r="AA221" t="s">
        <v>2060</v>
      </c>
      <c r="AB221" t="s">
        <v>2058</v>
      </c>
      <c r="AC221">
        <v>0</v>
      </c>
      <c r="AD221" t="s">
        <v>2061</v>
      </c>
      <c r="AE221" t="s">
        <v>49</v>
      </c>
      <c r="AF221" t="s">
        <v>2062</v>
      </c>
      <c r="AG221" t="s">
        <v>2053</v>
      </c>
      <c r="AH221" t="s">
        <v>2053</v>
      </c>
      <c r="AI221" t="s">
        <v>2063</v>
      </c>
    </row>
    <row r="222" spans="1:35" x14ac:dyDescent="0.25">
      <c r="A222">
        <v>222</v>
      </c>
      <c r="B222">
        <v>1</v>
      </c>
      <c r="C222">
        <v>1</v>
      </c>
      <c r="D222" t="s">
        <v>2064</v>
      </c>
      <c r="E222" t="s">
        <v>35</v>
      </c>
      <c r="F222" t="s">
        <v>36</v>
      </c>
      <c r="G222" s="1">
        <v>43328.626105439813</v>
      </c>
      <c r="H222" t="s">
        <v>37</v>
      </c>
      <c r="I222" t="s">
        <v>38</v>
      </c>
      <c r="J222" t="s">
        <v>2065</v>
      </c>
      <c r="M222" t="s">
        <v>40</v>
      </c>
      <c r="N222" t="b">
        <v>1</v>
      </c>
      <c r="O222" t="s">
        <v>218</v>
      </c>
      <c r="P222" t="b">
        <v>1</v>
      </c>
      <c r="Q222">
        <v>1</v>
      </c>
      <c r="R222" t="s">
        <v>2066</v>
      </c>
      <c r="S222" t="s">
        <v>2067</v>
      </c>
      <c r="T222" t="s">
        <v>2068</v>
      </c>
      <c r="U222" t="s">
        <v>40</v>
      </c>
      <c r="V222" t="s">
        <v>45</v>
      </c>
      <c r="W222" t="s">
        <v>2069</v>
      </c>
      <c r="X222" t="s">
        <v>218</v>
      </c>
      <c r="Y222" t="s">
        <v>2070</v>
      </c>
      <c r="Z222" t="b">
        <v>1</v>
      </c>
      <c r="AA222" t="s">
        <v>2071</v>
      </c>
      <c r="AB222" t="s">
        <v>2069</v>
      </c>
      <c r="AC222">
        <v>0</v>
      </c>
      <c r="AD222" t="s">
        <v>2071</v>
      </c>
      <c r="AE222" t="s">
        <v>49</v>
      </c>
      <c r="AF222" t="s">
        <v>2072</v>
      </c>
      <c r="AG222" t="s">
        <v>2064</v>
      </c>
      <c r="AH222" t="s">
        <v>2064</v>
      </c>
      <c r="AI222" t="s">
        <v>2073</v>
      </c>
    </row>
    <row r="223" spans="1:35" x14ac:dyDescent="0.25">
      <c r="A223">
        <v>223</v>
      </c>
      <c r="B223">
        <v>1</v>
      </c>
      <c r="C223">
        <v>1</v>
      </c>
      <c r="D223" t="s">
        <v>2074</v>
      </c>
      <c r="E223" t="s">
        <v>35</v>
      </c>
      <c r="F223" t="s">
        <v>36</v>
      </c>
      <c r="G223" s="1">
        <v>43328.626105439813</v>
      </c>
      <c r="H223" t="s">
        <v>37</v>
      </c>
      <c r="I223" t="s">
        <v>38</v>
      </c>
      <c r="J223" t="s">
        <v>2075</v>
      </c>
      <c r="M223" t="s">
        <v>40</v>
      </c>
      <c r="N223" t="b">
        <v>1</v>
      </c>
      <c r="O223" t="s">
        <v>190</v>
      </c>
      <c r="P223" t="b">
        <v>1</v>
      </c>
      <c r="Q223">
        <v>1</v>
      </c>
      <c r="R223" t="s">
        <v>2076</v>
      </c>
      <c r="S223" t="s">
        <v>2077</v>
      </c>
      <c r="T223" t="s">
        <v>2078</v>
      </c>
      <c r="U223" t="s">
        <v>40</v>
      </c>
      <c r="V223" t="s">
        <v>45</v>
      </c>
      <c r="W223" t="s">
        <v>2079</v>
      </c>
      <c r="X223" t="s">
        <v>190</v>
      </c>
      <c r="Y223" t="s">
        <v>2080</v>
      </c>
      <c r="Z223" t="b">
        <v>1</v>
      </c>
      <c r="AA223" t="s">
        <v>2081</v>
      </c>
      <c r="AB223" t="s">
        <v>2079</v>
      </c>
      <c r="AC223">
        <v>11</v>
      </c>
      <c r="AD223" t="s">
        <v>2082</v>
      </c>
      <c r="AE223" t="s">
        <v>49</v>
      </c>
      <c r="AF223" t="s">
        <v>2083</v>
      </c>
      <c r="AG223" t="s">
        <v>2074</v>
      </c>
      <c r="AH223" t="s">
        <v>2074</v>
      </c>
      <c r="AI223" t="s">
        <v>2084</v>
      </c>
    </row>
    <row r="224" spans="1:35" x14ac:dyDescent="0.25">
      <c r="A224">
        <v>224</v>
      </c>
      <c r="B224">
        <v>1</v>
      </c>
      <c r="C224">
        <v>1</v>
      </c>
      <c r="D224" t="s">
        <v>2085</v>
      </c>
      <c r="E224" t="s">
        <v>35</v>
      </c>
      <c r="F224" t="s">
        <v>36</v>
      </c>
      <c r="G224" s="1">
        <v>43328.626105439813</v>
      </c>
      <c r="H224" t="s">
        <v>37</v>
      </c>
      <c r="I224" t="s">
        <v>38</v>
      </c>
      <c r="J224" t="s">
        <v>2086</v>
      </c>
      <c r="M224" t="s">
        <v>40</v>
      </c>
      <c r="N224" t="b">
        <v>1</v>
      </c>
      <c r="O224" t="s">
        <v>2087</v>
      </c>
      <c r="P224" t="b">
        <v>1</v>
      </c>
      <c r="Q224">
        <v>1</v>
      </c>
      <c r="R224" t="s">
        <v>2088</v>
      </c>
      <c r="S224" t="s">
        <v>2089</v>
      </c>
      <c r="T224" t="s">
        <v>2090</v>
      </c>
      <c r="U224" t="s">
        <v>40</v>
      </c>
      <c r="V224" t="s">
        <v>45</v>
      </c>
      <c r="W224" t="s">
        <v>2091</v>
      </c>
      <c r="X224" t="s">
        <v>2087</v>
      </c>
      <c r="Y224" t="s">
        <v>2092</v>
      </c>
      <c r="Z224" t="b">
        <v>1</v>
      </c>
      <c r="AA224" t="s">
        <v>2093</v>
      </c>
      <c r="AB224" t="s">
        <v>2091</v>
      </c>
      <c r="AC224">
        <v>1</v>
      </c>
      <c r="AD224" t="s">
        <v>2094</v>
      </c>
      <c r="AE224" t="s">
        <v>49</v>
      </c>
      <c r="AF224" t="s">
        <v>2095</v>
      </c>
      <c r="AG224" t="s">
        <v>2085</v>
      </c>
      <c r="AH224" t="s">
        <v>2085</v>
      </c>
      <c r="AI224" t="s">
        <v>2096</v>
      </c>
    </row>
    <row r="225" spans="1:35" x14ac:dyDescent="0.25">
      <c r="A225">
        <v>225</v>
      </c>
      <c r="B225">
        <v>1</v>
      </c>
      <c r="C225">
        <v>1</v>
      </c>
      <c r="D225" t="s">
        <v>2097</v>
      </c>
      <c r="E225" t="s">
        <v>35</v>
      </c>
      <c r="F225" t="s">
        <v>36</v>
      </c>
      <c r="G225" s="1">
        <v>43328.626105439813</v>
      </c>
      <c r="H225" t="s">
        <v>37</v>
      </c>
      <c r="I225" t="s">
        <v>38</v>
      </c>
      <c r="J225" t="s">
        <v>2098</v>
      </c>
      <c r="M225" t="s">
        <v>40</v>
      </c>
      <c r="N225" t="b">
        <v>1</v>
      </c>
      <c r="O225" t="s">
        <v>2087</v>
      </c>
      <c r="P225" t="b">
        <v>1</v>
      </c>
      <c r="Q225">
        <v>0</v>
      </c>
      <c r="R225" t="s">
        <v>2099</v>
      </c>
      <c r="S225" t="s">
        <v>2100</v>
      </c>
      <c r="T225" t="s">
        <v>2101</v>
      </c>
      <c r="U225" t="s">
        <v>40</v>
      </c>
      <c r="V225" t="s">
        <v>45</v>
      </c>
      <c r="W225" t="s">
        <v>2102</v>
      </c>
      <c r="X225" t="s">
        <v>2087</v>
      </c>
      <c r="Y225" t="s">
        <v>2103</v>
      </c>
      <c r="Z225" t="b">
        <v>1</v>
      </c>
      <c r="AA225" t="s">
        <v>2104</v>
      </c>
      <c r="AB225" t="s">
        <v>2102</v>
      </c>
      <c r="AC225">
        <v>2</v>
      </c>
      <c r="AD225" t="s">
        <v>2105</v>
      </c>
      <c r="AE225" t="s">
        <v>49</v>
      </c>
      <c r="AF225" t="s">
        <v>2106</v>
      </c>
      <c r="AG225" t="s">
        <v>2097</v>
      </c>
      <c r="AH225" t="s">
        <v>2097</v>
      </c>
    </row>
    <row r="226" spans="1:35" x14ac:dyDescent="0.25">
      <c r="A226">
        <v>226</v>
      </c>
      <c r="B226">
        <v>1</v>
      </c>
      <c r="C226">
        <v>1</v>
      </c>
      <c r="D226" t="s">
        <v>2107</v>
      </c>
      <c r="E226" t="s">
        <v>35</v>
      </c>
      <c r="F226" t="s">
        <v>36</v>
      </c>
      <c r="G226" s="1">
        <v>43328.626105439813</v>
      </c>
      <c r="H226" t="s">
        <v>37</v>
      </c>
      <c r="I226" t="s">
        <v>38</v>
      </c>
      <c r="J226" t="s">
        <v>2108</v>
      </c>
      <c r="M226" t="s">
        <v>40</v>
      </c>
      <c r="N226" t="b">
        <v>1</v>
      </c>
      <c r="O226" t="s">
        <v>218</v>
      </c>
      <c r="P226" t="b">
        <v>1</v>
      </c>
      <c r="Q226">
        <v>0</v>
      </c>
      <c r="R226" t="s">
        <v>2109</v>
      </c>
      <c r="S226" t="s">
        <v>2110</v>
      </c>
      <c r="T226" t="s">
        <v>2111</v>
      </c>
      <c r="U226" t="s">
        <v>40</v>
      </c>
      <c r="V226" t="s">
        <v>45</v>
      </c>
      <c r="W226" t="s">
        <v>2112</v>
      </c>
      <c r="X226" t="s">
        <v>218</v>
      </c>
      <c r="Y226" t="s">
        <v>2113</v>
      </c>
      <c r="Z226" t="b">
        <v>1</v>
      </c>
      <c r="AA226" t="s">
        <v>2114</v>
      </c>
      <c r="AB226" t="s">
        <v>2112</v>
      </c>
      <c r="AC226">
        <v>1</v>
      </c>
      <c r="AD226" t="s">
        <v>2115</v>
      </c>
      <c r="AE226" t="s">
        <v>49</v>
      </c>
      <c r="AF226" t="s">
        <v>2116</v>
      </c>
      <c r="AG226" t="s">
        <v>2107</v>
      </c>
      <c r="AH226" t="s">
        <v>2107</v>
      </c>
    </row>
    <row r="227" spans="1:35" x14ac:dyDescent="0.25">
      <c r="A227">
        <v>227</v>
      </c>
      <c r="B227">
        <v>1</v>
      </c>
      <c r="C227">
        <v>1</v>
      </c>
      <c r="D227" t="s">
        <v>2117</v>
      </c>
      <c r="E227" t="s">
        <v>35</v>
      </c>
      <c r="F227" t="s">
        <v>36</v>
      </c>
      <c r="G227" s="1">
        <v>43328.626105439813</v>
      </c>
      <c r="H227" t="s">
        <v>37</v>
      </c>
      <c r="I227" t="s">
        <v>38</v>
      </c>
      <c r="J227" t="s">
        <v>2118</v>
      </c>
      <c r="M227" t="s">
        <v>40</v>
      </c>
      <c r="N227" t="b">
        <v>1</v>
      </c>
      <c r="O227" t="s">
        <v>218</v>
      </c>
      <c r="P227" t="b">
        <v>1</v>
      </c>
      <c r="Q227">
        <v>0</v>
      </c>
      <c r="R227" t="s">
        <v>2109</v>
      </c>
      <c r="S227" t="s">
        <v>2110</v>
      </c>
      <c r="T227" t="s">
        <v>2111</v>
      </c>
      <c r="U227" t="s">
        <v>40</v>
      </c>
      <c r="V227" t="s">
        <v>45</v>
      </c>
      <c r="W227" t="s">
        <v>2119</v>
      </c>
      <c r="X227" t="s">
        <v>218</v>
      </c>
      <c r="Y227" t="s">
        <v>2113</v>
      </c>
      <c r="Z227" t="b">
        <v>1</v>
      </c>
      <c r="AA227" t="s">
        <v>2120</v>
      </c>
      <c r="AB227" t="s">
        <v>2119</v>
      </c>
      <c r="AC227">
        <v>0</v>
      </c>
      <c r="AD227" t="s">
        <v>2120</v>
      </c>
      <c r="AE227" t="s">
        <v>49</v>
      </c>
      <c r="AF227" t="s">
        <v>2121</v>
      </c>
      <c r="AG227" t="s">
        <v>2117</v>
      </c>
      <c r="AH227" t="s">
        <v>2117</v>
      </c>
    </row>
    <row r="228" spans="1:35" x14ac:dyDescent="0.25">
      <c r="A228">
        <v>228</v>
      </c>
      <c r="B228">
        <v>1</v>
      </c>
      <c r="C228">
        <v>1</v>
      </c>
      <c r="D228" t="s">
        <v>2122</v>
      </c>
      <c r="E228" t="s">
        <v>35</v>
      </c>
      <c r="F228" t="s">
        <v>36</v>
      </c>
      <c r="G228" s="1">
        <v>43328.626105439813</v>
      </c>
      <c r="H228" t="s">
        <v>37</v>
      </c>
      <c r="I228" t="s">
        <v>38</v>
      </c>
      <c r="J228" t="s">
        <v>2123</v>
      </c>
      <c r="M228" t="s">
        <v>40</v>
      </c>
      <c r="N228" t="b">
        <v>1</v>
      </c>
      <c r="O228" t="s">
        <v>591</v>
      </c>
      <c r="P228" t="b">
        <v>1</v>
      </c>
      <c r="Q228">
        <v>0</v>
      </c>
      <c r="R228" t="s">
        <v>2124</v>
      </c>
      <c r="S228" t="s">
        <v>2125</v>
      </c>
      <c r="T228" t="s">
        <v>2126</v>
      </c>
      <c r="U228" t="s">
        <v>40</v>
      </c>
      <c r="V228" t="s">
        <v>45</v>
      </c>
      <c r="W228" t="s">
        <v>2127</v>
      </c>
      <c r="X228" t="s">
        <v>591</v>
      </c>
      <c r="Y228" t="s">
        <v>2128</v>
      </c>
      <c r="Z228" t="b">
        <v>1</v>
      </c>
      <c r="AA228" t="s">
        <v>2129</v>
      </c>
      <c r="AB228" t="s">
        <v>2127</v>
      </c>
      <c r="AC228">
        <v>0</v>
      </c>
      <c r="AD228" t="s">
        <v>2129</v>
      </c>
      <c r="AE228" t="s">
        <v>49</v>
      </c>
      <c r="AF228" t="s">
        <v>2130</v>
      </c>
      <c r="AG228" t="s">
        <v>2122</v>
      </c>
      <c r="AH228" t="s">
        <v>2122</v>
      </c>
    </row>
    <row r="229" spans="1:35" x14ac:dyDescent="0.25">
      <c r="A229">
        <v>229</v>
      </c>
      <c r="B229">
        <v>1</v>
      </c>
      <c r="C229">
        <v>1</v>
      </c>
      <c r="D229" t="s">
        <v>2131</v>
      </c>
      <c r="E229" t="s">
        <v>35</v>
      </c>
      <c r="F229" t="s">
        <v>36</v>
      </c>
      <c r="G229" s="1">
        <v>43328.626105439813</v>
      </c>
      <c r="H229" t="s">
        <v>37</v>
      </c>
      <c r="I229" t="s">
        <v>38</v>
      </c>
      <c r="J229" t="s">
        <v>2132</v>
      </c>
      <c r="M229" t="s">
        <v>40</v>
      </c>
      <c r="N229" t="b">
        <v>1</v>
      </c>
      <c r="O229" t="s">
        <v>41</v>
      </c>
      <c r="P229" t="b">
        <v>1</v>
      </c>
      <c r="Q229">
        <v>0</v>
      </c>
      <c r="R229" t="s">
        <v>2133</v>
      </c>
      <c r="S229" t="s">
        <v>2134</v>
      </c>
      <c r="T229" t="s">
        <v>2135</v>
      </c>
      <c r="U229" t="s">
        <v>40</v>
      </c>
      <c r="V229" t="s">
        <v>45</v>
      </c>
      <c r="W229" t="s">
        <v>2136</v>
      </c>
      <c r="X229" t="s">
        <v>41</v>
      </c>
      <c r="Y229" t="s">
        <v>2137</v>
      </c>
      <c r="Z229" t="b">
        <v>1</v>
      </c>
      <c r="AA229" t="s">
        <v>2138</v>
      </c>
      <c r="AB229" t="s">
        <v>2136</v>
      </c>
      <c r="AC229">
        <v>2</v>
      </c>
      <c r="AD229" t="s">
        <v>2139</v>
      </c>
      <c r="AE229" t="s">
        <v>49</v>
      </c>
      <c r="AF229" t="s">
        <v>2140</v>
      </c>
      <c r="AG229" t="s">
        <v>2131</v>
      </c>
      <c r="AH229" t="s">
        <v>2131</v>
      </c>
    </row>
    <row r="230" spans="1:35" x14ac:dyDescent="0.25">
      <c r="A230">
        <v>230</v>
      </c>
      <c r="B230">
        <v>1</v>
      </c>
      <c r="C230">
        <v>1</v>
      </c>
      <c r="D230" t="s">
        <v>2141</v>
      </c>
      <c r="E230" t="s">
        <v>35</v>
      </c>
      <c r="F230" t="s">
        <v>36</v>
      </c>
      <c r="G230" s="1">
        <v>43328.626105439813</v>
      </c>
      <c r="H230" t="s">
        <v>37</v>
      </c>
      <c r="I230" t="s">
        <v>38</v>
      </c>
      <c r="J230" t="s">
        <v>2142</v>
      </c>
      <c r="M230" t="s">
        <v>40</v>
      </c>
      <c r="N230" t="b">
        <v>1</v>
      </c>
      <c r="O230" t="s">
        <v>306</v>
      </c>
      <c r="P230" t="b">
        <v>1</v>
      </c>
      <c r="Q230">
        <v>0</v>
      </c>
      <c r="R230" t="s">
        <v>2143</v>
      </c>
      <c r="S230" t="s">
        <v>2144</v>
      </c>
      <c r="T230" t="s">
        <v>2145</v>
      </c>
      <c r="U230" t="s">
        <v>40</v>
      </c>
      <c r="V230" t="s">
        <v>45</v>
      </c>
      <c r="W230" t="s">
        <v>2146</v>
      </c>
      <c r="X230" t="s">
        <v>306</v>
      </c>
      <c r="Y230" t="s">
        <v>2147</v>
      </c>
      <c r="Z230" t="b">
        <v>1</v>
      </c>
      <c r="AA230" t="s">
        <v>2148</v>
      </c>
      <c r="AB230" t="s">
        <v>2146</v>
      </c>
      <c r="AC230">
        <v>0</v>
      </c>
      <c r="AD230" t="s">
        <v>2148</v>
      </c>
      <c r="AE230" t="s">
        <v>49</v>
      </c>
      <c r="AF230" t="s">
        <v>2149</v>
      </c>
      <c r="AG230" t="s">
        <v>2141</v>
      </c>
      <c r="AH230" t="s">
        <v>2141</v>
      </c>
    </row>
    <row r="231" spans="1:35" x14ac:dyDescent="0.25">
      <c r="A231">
        <v>231</v>
      </c>
      <c r="B231">
        <v>1</v>
      </c>
      <c r="C231">
        <v>1</v>
      </c>
      <c r="D231" t="s">
        <v>2150</v>
      </c>
      <c r="E231" t="s">
        <v>35</v>
      </c>
      <c r="F231" t="s">
        <v>36</v>
      </c>
      <c r="G231" s="1">
        <v>43328.626105439813</v>
      </c>
      <c r="H231" t="s">
        <v>37</v>
      </c>
      <c r="I231" t="s">
        <v>38</v>
      </c>
      <c r="J231" t="s">
        <v>2151</v>
      </c>
      <c r="M231" t="s">
        <v>40</v>
      </c>
      <c r="N231" t="b">
        <v>1</v>
      </c>
      <c r="O231" t="s">
        <v>1376</v>
      </c>
      <c r="P231" t="b">
        <v>1</v>
      </c>
      <c r="Q231">
        <v>0</v>
      </c>
      <c r="R231" t="s">
        <v>2152</v>
      </c>
      <c r="S231" t="s">
        <v>2153</v>
      </c>
      <c r="T231" t="s">
        <v>2154</v>
      </c>
      <c r="U231" t="s">
        <v>40</v>
      </c>
      <c r="V231" t="s">
        <v>45</v>
      </c>
      <c r="W231" t="s">
        <v>2155</v>
      </c>
      <c r="X231" t="s">
        <v>1376</v>
      </c>
      <c r="Y231" t="s">
        <v>2156</v>
      </c>
      <c r="Z231" t="b">
        <v>1</v>
      </c>
      <c r="AA231" t="s">
        <v>2157</v>
      </c>
      <c r="AB231" t="s">
        <v>2155</v>
      </c>
      <c r="AC231">
        <v>0</v>
      </c>
      <c r="AD231" t="s">
        <v>2157</v>
      </c>
      <c r="AE231" t="s">
        <v>49</v>
      </c>
      <c r="AF231" t="s">
        <v>2158</v>
      </c>
      <c r="AG231" t="s">
        <v>2150</v>
      </c>
      <c r="AH231" t="s">
        <v>2150</v>
      </c>
    </row>
    <row r="232" spans="1:35" x14ac:dyDescent="0.25">
      <c r="A232">
        <v>232</v>
      </c>
      <c r="B232">
        <v>1</v>
      </c>
      <c r="C232">
        <v>1</v>
      </c>
      <c r="D232" t="s">
        <v>40</v>
      </c>
      <c r="E232" t="s">
        <v>239</v>
      </c>
      <c r="F232" t="s">
        <v>36</v>
      </c>
      <c r="G232" s="1">
        <v>43328.626105439813</v>
      </c>
      <c r="H232" t="s">
        <v>37</v>
      </c>
      <c r="I232" t="s">
        <v>240</v>
      </c>
      <c r="J232" t="s">
        <v>2159</v>
      </c>
      <c r="K232">
        <v>20</v>
      </c>
      <c r="L232">
        <v>20</v>
      </c>
    </row>
    <row r="233" spans="1:35" x14ac:dyDescent="0.25">
      <c r="A233">
        <v>233</v>
      </c>
      <c r="B233">
        <v>1</v>
      </c>
      <c r="C233">
        <v>1</v>
      </c>
      <c r="D233" t="s">
        <v>2160</v>
      </c>
      <c r="E233" t="s">
        <v>35</v>
      </c>
      <c r="F233" t="s">
        <v>36</v>
      </c>
      <c r="G233" s="1">
        <v>43328.626114039354</v>
      </c>
      <c r="H233" t="s">
        <v>37</v>
      </c>
      <c r="I233" t="s">
        <v>38</v>
      </c>
      <c r="J233" t="s">
        <v>2161</v>
      </c>
      <c r="M233" t="s">
        <v>40</v>
      </c>
      <c r="N233" t="b">
        <v>1</v>
      </c>
      <c r="O233" t="s">
        <v>2162</v>
      </c>
      <c r="P233" t="b">
        <v>1</v>
      </c>
      <c r="Q233">
        <v>2</v>
      </c>
      <c r="R233" t="s">
        <v>2163</v>
      </c>
      <c r="S233" t="s">
        <v>2164</v>
      </c>
      <c r="T233" t="s">
        <v>2165</v>
      </c>
      <c r="U233" t="s">
        <v>40</v>
      </c>
      <c r="V233" t="s">
        <v>45</v>
      </c>
      <c r="W233" t="s">
        <v>2166</v>
      </c>
      <c r="X233" t="s">
        <v>2162</v>
      </c>
      <c r="Y233" t="s">
        <v>2167</v>
      </c>
      <c r="Z233" t="b">
        <v>1</v>
      </c>
      <c r="AA233" t="s">
        <v>2168</v>
      </c>
      <c r="AB233" t="s">
        <v>2166</v>
      </c>
      <c r="AC233">
        <v>0</v>
      </c>
      <c r="AD233" t="s">
        <v>2168</v>
      </c>
      <c r="AE233" t="s">
        <v>49</v>
      </c>
      <c r="AF233" t="s">
        <v>2169</v>
      </c>
      <c r="AG233" t="s">
        <v>2160</v>
      </c>
      <c r="AH233" t="s">
        <v>2160</v>
      </c>
      <c r="AI233" t="s">
        <v>2170</v>
      </c>
    </row>
    <row r="234" spans="1:35" x14ac:dyDescent="0.25">
      <c r="A234">
        <v>234</v>
      </c>
      <c r="B234">
        <v>1</v>
      </c>
      <c r="C234">
        <v>1</v>
      </c>
      <c r="D234" t="s">
        <v>2171</v>
      </c>
      <c r="E234" t="s">
        <v>35</v>
      </c>
      <c r="F234" t="s">
        <v>36</v>
      </c>
      <c r="G234" s="1">
        <v>43328.626114039354</v>
      </c>
      <c r="H234" t="s">
        <v>37</v>
      </c>
      <c r="I234" t="s">
        <v>38</v>
      </c>
      <c r="J234" t="s">
        <v>2172</v>
      </c>
      <c r="M234" t="s">
        <v>40</v>
      </c>
      <c r="N234" t="b">
        <v>1</v>
      </c>
      <c r="O234" t="s">
        <v>218</v>
      </c>
      <c r="P234" t="b">
        <v>1</v>
      </c>
      <c r="Q234">
        <v>0</v>
      </c>
      <c r="R234" t="s">
        <v>2173</v>
      </c>
      <c r="S234" t="s">
        <v>2174</v>
      </c>
      <c r="T234" t="s">
        <v>2175</v>
      </c>
      <c r="U234" t="s">
        <v>40</v>
      </c>
      <c r="V234" t="s">
        <v>45</v>
      </c>
      <c r="W234" t="s">
        <v>2176</v>
      </c>
      <c r="X234" t="s">
        <v>218</v>
      </c>
      <c r="Y234" t="s">
        <v>2177</v>
      </c>
      <c r="Z234" t="b">
        <v>1</v>
      </c>
      <c r="AA234" t="s">
        <v>2178</v>
      </c>
      <c r="AB234" t="s">
        <v>2176</v>
      </c>
      <c r="AC234">
        <v>0</v>
      </c>
      <c r="AD234" t="s">
        <v>2178</v>
      </c>
      <c r="AE234" t="s">
        <v>49</v>
      </c>
      <c r="AF234" t="s">
        <v>2179</v>
      </c>
      <c r="AG234" t="s">
        <v>2171</v>
      </c>
      <c r="AH234" t="s">
        <v>2171</v>
      </c>
    </row>
    <row r="235" spans="1:35" x14ac:dyDescent="0.25">
      <c r="A235">
        <v>235</v>
      </c>
      <c r="B235">
        <v>1</v>
      </c>
      <c r="C235">
        <v>1</v>
      </c>
      <c r="D235" t="s">
        <v>2180</v>
      </c>
      <c r="E235" t="s">
        <v>35</v>
      </c>
      <c r="F235" t="s">
        <v>36</v>
      </c>
      <c r="G235" s="1">
        <v>43328.626114039354</v>
      </c>
      <c r="H235" t="s">
        <v>37</v>
      </c>
      <c r="I235" t="s">
        <v>38</v>
      </c>
      <c r="J235" t="s">
        <v>2181</v>
      </c>
      <c r="M235" t="s">
        <v>40</v>
      </c>
      <c r="N235" t="b">
        <v>1</v>
      </c>
      <c r="O235" t="s">
        <v>41</v>
      </c>
      <c r="P235" t="b">
        <v>1</v>
      </c>
      <c r="Q235">
        <v>0</v>
      </c>
      <c r="R235" t="s">
        <v>2182</v>
      </c>
      <c r="S235" t="s">
        <v>2183</v>
      </c>
      <c r="T235" t="s">
        <v>2184</v>
      </c>
      <c r="U235" t="s">
        <v>40</v>
      </c>
      <c r="V235" t="s">
        <v>45</v>
      </c>
      <c r="W235" t="s">
        <v>2185</v>
      </c>
      <c r="X235" t="s">
        <v>41</v>
      </c>
      <c r="Y235" t="s">
        <v>2186</v>
      </c>
      <c r="Z235" t="b">
        <v>1</v>
      </c>
      <c r="AA235" t="s">
        <v>2187</v>
      </c>
      <c r="AB235" t="s">
        <v>2185</v>
      </c>
      <c r="AC235">
        <v>0</v>
      </c>
      <c r="AD235" t="s">
        <v>2187</v>
      </c>
      <c r="AE235" t="s">
        <v>49</v>
      </c>
      <c r="AF235" t="s">
        <v>2188</v>
      </c>
      <c r="AG235" t="s">
        <v>2180</v>
      </c>
      <c r="AH235" t="s">
        <v>2180</v>
      </c>
    </row>
    <row r="236" spans="1:35" x14ac:dyDescent="0.25">
      <c r="A236">
        <v>236</v>
      </c>
      <c r="B236">
        <v>1</v>
      </c>
      <c r="C236">
        <v>1</v>
      </c>
      <c r="D236" t="s">
        <v>2189</v>
      </c>
      <c r="E236" t="s">
        <v>35</v>
      </c>
      <c r="F236" t="s">
        <v>36</v>
      </c>
      <c r="G236" s="1">
        <v>43328.626114039354</v>
      </c>
      <c r="H236" t="s">
        <v>37</v>
      </c>
      <c r="I236" t="s">
        <v>38</v>
      </c>
      <c r="J236" t="s">
        <v>2190</v>
      </c>
      <c r="M236" t="s">
        <v>40</v>
      </c>
      <c r="N236" t="b">
        <v>1</v>
      </c>
      <c r="O236" t="s">
        <v>41</v>
      </c>
      <c r="P236" t="b">
        <v>1</v>
      </c>
      <c r="Q236">
        <v>0</v>
      </c>
      <c r="R236" t="s">
        <v>2191</v>
      </c>
      <c r="S236" t="s">
        <v>2192</v>
      </c>
      <c r="T236" t="s">
        <v>2193</v>
      </c>
      <c r="U236" t="s">
        <v>40</v>
      </c>
      <c r="V236" t="s">
        <v>45</v>
      </c>
      <c r="W236" t="s">
        <v>2194</v>
      </c>
      <c r="X236" t="s">
        <v>41</v>
      </c>
      <c r="Y236" t="s">
        <v>2195</v>
      </c>
      <c r="Z236" t="b">
        <v>1</v>
      </c>
      <c r="AA236" t="s">
        <v>2196</v>
      </c>
      <c r="AB236" t="s">
        <v>2194</v>
      </c>
      <c r="AC236">
        <v>0</v>
      </c>
      <c r="AD236" t="s">
        <v>2197</v>
      </c>
      <c r="AE236" t="s">
        <v>49</v>
      </c>
      <c r="AF236" t="s">
        <v>2198</v>
      </c>
      <c r="AG236" t="s">
        <v>2189</v>
      </c>
      <c r="AH236" t="s">
        <v>2189</v>
      </c>
    </row>
    <row r="237" spans="1:35" x14ac:dyDescent="0.25">
      <c r="A237">
        <v>237</v>
      </c>
      <c r="B237">
        <v>1</v>
      </c>
      <c r="C237">
        <v>1</v>
      </c>
      <c r="D237" t="s">
        <v>2199</v>
      </c>
      <c r="E237" t="s">
        <v>35</v>
      </c>
      <c r="F237" t="s">
        <v>36</v>
      </c>
      <c r="G237" s="1">
        <v>43328.626114039354</v>
      </c>
      <c r="H237" t="s">
        <v>37</v>
      </c>
      <c r="I237" t="s">
        <v>38</v>
      </c>
      <c r="J237" t="s">
        <v>2200</v>
      </c>
      <c r="M237" t="s">
        <v>40</v>
      </c>
      <c r="N237" t="b">
        <v>1</v>
      </c>
      <c r="O237" t="s">
        <v>218</v>
      </c>
      <c r="P237" t="b">
        <v>1</v>
      </c>
      <c r="Q237">
        <v>0</v>
      </c>
      <c r="R237" t="s">
        <v>2201</v>
      </c>
      <c r="S237" t="s">
        <v>2202</v>
      </c>
      <c r="T237" t="s">
        <v>2203</v>
      </c>
      <c r="U237" t="s">
        <v>40</v>
      </c>
      <c r="V237" t="s">
        <v>45</v>
      </c>
      <c r="W237" t="s">
        <v>2204</v>
      </c>
      <c r="X237" t="s">
        <v>218</v>
      </c>
      <c r="Y237" t="s">
        <v>2205</v>
      </c>
      <c r="Z237" t="b">
        <v>1</v>
      </c>
      <c r="AA237" t="s">
        <v>2206</v>
      </c>
      <c r="AB237" t="s">
        <v>2204</v>
      </c>
      <c r="AC237">
        <v>0</v>
      </c>
      <c r="AD237" t="s">
        <v>2206</v>
      </c>
      <c r="AE237" t="s">
        <v>49</v>
      </c>
      <c r="AF237" t="s">
        <v>2207</v>
      </c>
      <c r="AG237" t="s">
        <v>2199</v>
      </c>
      <c r="AH237" t="s">
        <v>2199</v>
      </c>
    </row>
    <row r="238" spans="1:35" x14ac:dyDescent="0.25">
      <c r="A238">
        <v>238</v>
      </c>
      <c r="B238">
        <v>1</v>
      </c>
      <c r="C238">
        <v>1</v>
      </c>
      <c r="D238" t="s">
        <v>2208</v>
      </c>
      <c r="E238" t="s">
        <v>35</v>
      </c>
      <c r="F238" t="s">
        <v>36</v>
      </c>
      <c r="G238" s="1">
        <v>43328.626114039354</v>
      </c>
      <c r="H238" t="s">
        <v>37</v>
      </c>
      <c r="I238" t="s">
        <v>38</v>
      </c>
      <c r="J238" t="s">
        <v>2209</v>
      </c>
      <c r="M238" t="s">
        <v>40</v>
      </c>
      <c r="N238" t="b">
        <v>1</v>
      </c>
      <c r="O238" t="s">
        <v>73</v>
      </c>
      <c r="P238" t="b">
        <v>1</v>
      </c>
      <c r="Q238">
        <v>1</v>
      </c>
      <c r="R238" t="s">
        <v>2210</v>
      </c>
      <c r="S238" t="s">
        <v>2211</v>
      </c>
      <c r="T238" t="s">
        <v>2212</v>
      </c>
      <c r="U238" t="s">
        <v>40</v>
      </c>
      <c r="V238" t="s">
        <v>45</v>
      </c>
      <c r="W238" t="s">
        <v>2213</v>
      </c>
      <c r="X238" t="s">
        <v>73</v>
      </c>
      <c r="Y238" t="s">
        <v>2214</v>
      </c>
      <c r="Z238" t="b">
        <v>1</v>
      </c>
      <c r="AA238" t="s">
        <v>2215</v>
      </c>
      <c r="AB238" t="s">
        <v>2213</v>
      </c>
      <c r="AC238">
        <v>0</v>
      </c>
      <c r="AD238" t="s">
        <v>2216</v>
      </c>
      <c r="AE238" t="s">
        <v>49</v>
      </c>
      <c r="AF238" t="s">
        <v>2217</v>
      </c>
      <c r="AG238" t="s">
        <v>2208</v>
      </c>
      <c r="AH238" t="s">
        <v>2208</v>
      </c>
      <c r="AI238" t="s">
        <v>2218</v>
      </c>
    </row>
    <row r="239" spans="1:35" x14ac:dyDescent="0.25">
      <c r="A239">
        <v>239</v>
      </c>
      <c r="B239">
        <v>1</v>
      </c>
      <c r="C239">
        <v>1</v>
      </c>
      <c r="D239" t="s">
        <v>2219</v>
      </c>
      <c r="E239" t="s">
        <v>35</v>
      </c>
      <c r="F239" t="s">
        <v>36</v>
      </c>
      <c r="G239" s="1">
        <v>43328.626114039354</v>
      </c>
      <c r="H239" t="s">
        <v>37</v>
      </c>
      <c r="I239" t="s">
        <v>38</v>
      </c>
      <c r="J239" t="s">
        <v>2220</v>
      </c>
      <c r="M239" t="s">
        <v>40</v>
      </c>
      <c r="N239" t="b">
        <v>1</v>
      </c>
      <c r="O239" t="s">
        <v>73</v>
      </c>
      <c r="P239" t="b">
        <v>1</v>
      </c>
      <c r="Q239">
        <v>0</v>
      </c>
      <c r="R239" t="s">
        <v>2210</v>
      </c>
      <c r="S239" t="s">
        <v>2211</v>
      </c>
      <c r="T239" t="s">
        <v>2212</v>
      </c>
      <c r="U239" t="s">
        <v>40</v>
      </c>
      <c r="V239" t="s">
        <v>45</v>
      </c>
      <c r="W239" t="s">
        <v>2221</v>
      </c>
      <c r="X239" t="s">
        <v>73</v>
      </c>
      <c r="Y239" t="s">
        <v>2214</v>
      </c>
      <c r="Z239" t="b">
        <v>1</v>
      </c>
      <c r="AA239" t="s">
        <v>2222</v>
      </c>
      <c r="AB239" t="s">
        <v>2221</v>
      </c>
      <c r="AC239">
        <v>0</v>
      </c>
      <c r="AD239" t="s">
        <v>2223</v>
      </c>
      <c r="AE239" t="s">
        <v>49</v>
      </c>
      <c r="AF239" t="s">
        <v>2224</v>
      </c>
      <c r="AG239" t="s">
        <v>2219</v>
      </c>
      <c r="AH239" t="s">
        <v>2219</v>
      </c>
    </row>
    <row r="240" spans="1:35" x14ac:dyDescent="0.25">
      <c r="A240">
        <v>240</v>
      </c>
      <c r="B240">
        <v>1</v>
      </c>
      <c r="C240">
        <v>1</v>
      </c>
      <c r="D240" t="s">
        <v>2225</v>
      </c>
      <c r="E240" t="s">
        <v>35</v>
      </c>
      <c r="F240" t="s">
        <v>36</v>
      </c>
      <c r="G240" s="1">
        <v>43328.626114039354</v>
      </c>
      <c r="H240" t="s">
        <v>37</v>
      </c>
      <c r="I240" t="s">
        <v>38</v>
      </c>
      <c r="J240" t="s">
        <v>2226</v>
      </c>
      <c r="M240" t="s">
        <v>40</v>
      </c>
      <c r="N240" t="b">
        <v>1</v>
      </c>
      <c r="O240" t="s">
        <v>63</v>
      </c>
      <c r="P240" t="b">
        <v>1</v>
      </c>
      <c r="Q240">
        <v>0</v>
      </c>
      <c r="R240" t="s">
        <v>2227</v>
      </c>
      <c r="S240" t="s">
        <v>2228</v>
      </c>
      <c r="T240" t="s">
        <v>2229</v>
      </c>
      <c r="U240" t="s">
        <v>40</v>
      </c>
      <c r="V240" t="s">
        <v>45</v>
      </c>
      <c r="W240" t="s">
        <v>2230</v>
      </c>
      <c r="X240" t="s">
        <v>63</v>
      </c>
      <c r="Y240" t="s">
        <v>2231</v>
      </c>
      <c r="Z240" t="b">
        <v>1</v>
      </c>
      <c r="AA240" t="s">
        <v>2232</v>
      </c>
      <c r="AB240" t="s">
        <v>2230</v>
      </c>
      <c r="AC240">
        <v>2</v>
      </c>
      <c r="AD240" t="s">
        <v>2232</v>
      </c>
      <c r="AE240" t="s">
        <v>49</v>
      </c>
      <c r="AF240" t="s">
        <v>2233</v>
      </c>
      <c r="AG240" t="s">
        <v>2225</v>
      </c>
      <c r="AH240" t="s">
        <v>2225</v>
      </c>
    </row>
    <row r="241" spans="1:35" x14ac:dyDescent="0.25">
      <c r="A241">
        <v>241</v>
      </c>
      <c r="B241">
        <v>1</v>
      </c>
      <c r="C241">
        <v>1</v>
      </c>
      <c r="D241" t="s">
        <v>2234</v>
      </c>
      <c r="E241" t="s">
        <v>35</v>
      </c>
      <c r="F241" t="s">
        <v>36</v>
      </c>
      <c r="G241" s="1">
        <v>43328.626114039354</v>
      </c>
      <c r="H241" t="s">
        <v>37</v>
      </c>
      <c r="I241" t="s">
        <v>38</v>
      </c>
      <c r="J241" t="s">
        <v>2235</v>
      </c>
      <c r="M241" t="s">
        <v>40</v>
      </c>
      <c r="N241" t="b">
        <v>1</v>
      </c>
      <c r="O241" t="s">
        <v>2087</v>
      </c>
      <c r="P241" t="b">
        <v>1</v>
      </c>
      <c r="Q241">
        <v>0</v>
      </c>
      <c r="R241" t="s">
        <v>2236</v>
      </c>
      <c r="S241" t="s">
        <v>2237</v>
      </c>
      <c r="T241" t="s">
        <v>2238</v>
      </c>
      <c r="U241" t="s">
        <v>40</v>
      </c>
      <c r="V241" t="s">
        <v>45</v>
      </c>
      <c r="W241" t="s">
        <v>2239</v>
      </c>
      <c r="X241" t="s">
        <v>2087</v>
      </c>
      <c r="Y241" t="s">
        <v>2240</v>
      </c>
      <c r="Z241" t="b">
        <v>1</v>
      </c>
      <c r="AA241" t="s">
        <v>2241</v>
      </c>
      <c r="AB241" t="s">
        <v>2239</v>
      </c>
      <c r="AC241">
        <v>0</v>
      </c>
      <c r="AD241" t="s">
        <v>2241</v>
      </c>
      <c r="AE241" t="s">
        <v>49</v>
      </c>
      <c r="AF241" t="s">
        <v>2242</v>
      </c>
      <c r="AG241" t="s">
        <v>2234</v>
      </c>
      <c r="AH241" t="s">
        <v>2234</v>
      </c>
    </row>
    <row r="242" spans="1:35" x14ac:dyDescent="0.25">
      <c r="A242">
        <v>242</v>
      </c>
      <c r="B242">
        <v>1</v>
      </c>
      <c r="C242">
        <v>1</v>
      </c>
      <c r="D242" t="s">
        <v>2243</v>
      </c>
      <c r="E242" t="s">
        <v>35</v>
      </c>
      <c r="F242" t="s">
        <v>36</v>
      </c>
      <c r="G242" s="1">
        <v>43328.626114039354</v>
      </c>
      <c r="H242" t="s">
        <v>37</v>
      </c>
      <c r="I242" t="s">
        <v>38</v>
      </c>
      <c r="J242" t="s">
        <v>2244</v>
      </c>
      <c r="M242" t="s">
        <v>40</v>
      </c>
      <c r="N242" t="b">
        <v>1</v>
      </c>
      <c r="O242" t="s">
        <v>41</v>
      </c>
      <c r="P242" t="b">
        <v>1</v>
      </c>
      <c r="Q242">
        <v>0</v>
      </c>
      <c r="R242" t="s">
        <v>2245</v>
      </c>
      <c r="S242" t="s">
        <v>2246</v>
      </c>
      <c r="T242" t="s">
        <v>2247</v>
      </c>
      <c r="U242" t="s">
        <v>40</v>
      </c>
      <c r="V242" t="s">
        <v>45</v>
      </c>
      <c r="W242" t="s">
        <v>2248</v>
      </c>
      <c r="X242" t="s">
        <v>41</v>
      </c>
      <c r="Y242" t="s">
        <v>2249</v>
      </c>
      <c r="Z242" t="b">
        <v>1</v>
      </c>
      <c r="AA242" t="s">
        <v>2250</v>
      </c>
      <c r="AB242" t="s">
        <v>2251</v>
      </c>
      <c r="AC242">
        <v>0</v>
      </c>
      <c r="AD242" t="s">
        <v>2252</v>
      </c>
      <c r="AE242" t="s">
        <v>49</v>
      </c>
      <c r="AF242" t="s">
        <v>2253</v>
      </c>
      <c r="AG242" t="s">
        <v>2243</v>
      </c>
      <c r="AH242" t="s">
        <v>2243</v>
      </c>
    </row>
    <row r="243" spans="1:35" x14ac:dyDescent="0.25">
      <c r="A243">
        <v>243</v>
      </c>
      <c r="B243">
        <v>1</v>
      </c>
      <c r="C243">
        <v>1</v>
      </c>
      <c r="D243" t="s">
        <v>2254</v>
      </c>
      <c r="E243" t="s">
        <v>35</v>
      </c>
      <c r="F243" t="s">
        <v>36</v>
      </c>
      <c r="G243" s="1">
        <v>43328.626114039354</v>
      </c>
      <c r="H243" t="s">
        <v>37</v>
      </c>
      <c r="I243" t="s">
        <v>38</v>
      </c>
      <c r="J243" t="s">
        <v>2255</v>
      </c>
      <c r="M243" t="s">
        <v>40</v>
      </c>
      <c r="N243" t="b">
        <v>1</v>
      </c>
      <c r="O243" t="s">
        <v>2162</v>
      </c>
      <c r="P243" t="b">
        <v>1</v>
      </c>
      <c r="Q243">
        <v>2</v>
      </c>
      <c r="R243" t="s">
        <v>2256</v>
      </c>
      <c r="S243" t="s">
        <v>2257</v>
      </c>
      <c r="T243" t="s">
        <v>2258</v>
      </c>
      <c r="U243" t="s">
        <v>40</v>
      </c>
      <c r="V243" t="s">
        <v>45</v>
      </c>
      <c r="W243" t="s">
        <v>2259</v>
      </c>
      <c r="X243" t="s">
        <v>2162</v>
      </c>
      <c r="Y243" t="s">
        <v>2260</v>
      </c>
      <c r="Z243" t="b">
        <v>1</v>
      </c>
      <c r="AA243" t="s">
        <v>2261</v>
      </c>
      <c r="AB243" t="s">
        <v>2259</v>
      </c>
      <c r="AC243">
        <v>2</v>
      </c>
      <c r="AD243" t="s">
        <v>2261</v>
      </c>
      <c r="AE243" t="s">
        <v>49</v>
      </c>
      <c r="AF243" t="s">
        <v>2262</v>
      </c>
      <c r="AG243" t="s">
        <v>2254</v>
      </c>
      <c r="AH243" t="s">
        <v>2254</v>
      </c>
      <c r="AI243" t="s">
        <v>2263</v>
      </c>
    </row>
    <row r="244" spans="1:35" x14ac:dyDescent="0.25">
      <c r="A244">
        <v>244</v>
      </c>
      <c r="B244">
        <v>1</v>
      </c>
      <c r="C244">
        <v>1</v>
      </c>
      <c r="D244" t="s">
        <v>2264</v>
      </c>
      <c r="E244" t="s">
        <v>35</v>
      </c>
      <c r="F244" t="s">
        <v>36</v>
      </c>
      <c r="G244" s="1">
        <v>43328.626114039354</v>
      </c>
      <c r="H244" t="s">
        <v>37</v>
      </c>
      <c r="I244" t="s">
        <v>38</v>
      </c>
      <c r="J244" t="s">
        <v>2265</v>
      </c>
      <c r="M244" t="s">
        <v>40</v>
      </c>
      <c r="N244" t="b">
        <v>1</v>
      </c>
      <c r="O244" t="s">
        <v>73</v>
      </c>
      <c r="P244" t="b">
        <v>1</v>
      </c>
      <c r="Q244">
        <v>0</v>
      </c>
      <c r="R244" t="s">
        <v>2266</v>
      </c>
      <c r="S244" t="s">
        <v>2267</v>
      </c>
      <c r="T244" t="s">
        <v>2268</v>
      </c>
      <c r="U244" t="s">
        <v>40</v>
      </c>
      <c r="V244" t="s">
        <v>45</v>
      </c>
      <c r="W244" t="s">
        <v>2269</v>
      </c>
      <c r="X244" t="s">
        <v>73</v>
      </c>
      <c r="Y244" t="s">
        <v>2270</v>
      </c>
      <c r="Z244" t="b">
        <v>1</v>
      </c>
      <c r="AA244" t="s">
        <v>2271</v>
      </c>
      <c r="AB244" t="s">
        <v>2269</v>
      </c>
      <c r="AC244">
        <v>0</v>
      </c>
      <c r="AD244" t="s">
        <v>2271</v>
      </c>
      <c r="AE244" t="s">
        <v>49</v>
      </c>
      <c r="AF244" t="s">
        <v>2272</v>
      </c>
      <c r="AG244" t="s">
        <v>2264</v>
      </c>
      <c r="AH244" t="s">
        <v>2264</v>
      </c>
    </row>
    <row r="245" spans="1:35" x14ac:dyDescent="0.25">
      <c r="A245">
        <v>245</v>
      </c>
      <c r="B245">
        <v>1</v>
      </c>
      <c r="C245">
        <v>1</v>
      </c>
      <c r="D245" t="s">
        <v>2273</v>
      </c>
      <c r="E245" t="s">
        <v>35</v>
      </c>
      <c r="F245" t="s">
        <v>36</v>
      </c>
      <c r="G245" s="1">
        <v>43328.626114039354</v>
      </c>
      <c r="H245" t="s">
        <v>37</v>
      </c>
      <c r="I245" t="s">
        <v>38</v>
      </c>
      <c r="J245" t="s">
        <v>2274</v>
      </c>
      <c r="M245" t="s">
        <v>40</v>
      </c>
      <c r="N245" t="b">
        <v>1</v>
      </c>
      <c r="O245" t="s">
        <v>2275</v>
      </c>
      <c r="P245" t="b">
        <v>1</v>
      </c>
      <c r="Q245">
        <v>0</v>
      </c>
      <c r="R245" t="s">
        <v>2276</v>
      </c>
      <c r="S245" t="s">
        <v>2277</v>
      </c>
      <c r="T245" t="s">
        <v>2278</v>
      </c>
      <c r="U245" t="s">
        <v>40</v>
      </c>
      <c r="V245" t="s">
        <v>45</v>
      </c>
      <c r="W245" t="s">
        <v>2279</v>
      </c>
      <c r="X245" t="s">
        <v>2275</v>
      </c>
      <c r="Y245" t="s">
        <v>2280</v>
      </c>
      <c r="Z245" t="b">
        <v>1</v>
      </c>
      <c r="AA245" t="s">
        <v>2281</v>
      </c>
      <c r="AB245" t="s">
        <v>2279</v>
      </c>
      <c r="AC245">
        <v>0</v>
      </c>
      <c r="AD245" t="s">
        <v>2282</v>
      </c>
      <c r="AE245" t="s">
        <v>49</v>
      </c>
      <c r="AF245" t="s">
        <v>2283</v>
      </c>
      <c r="AG245" t="s">
        <v>2273</v>
      </c>
      <c r="AH245" t="s">
        <v>2273</v>
      </c>
    </row>
    <row r="246" spans="1:35" x14ac:dyDescent="0.25">
      <c r="A246">
        <v>246</v>
      </c>
      <c r="B246">
        <v>1</v>
      </c>
      <c r="C246">
        <v>1</v>
      </c>
      <c r="D246" t="s">
        <v>2284</v>
      </c>
      <c r="E246" t="s">
        <v>35</v>
      </c>
      <c r="F246" t="s">
        <v>36</v>
      </c>
      <c r="G246" s="1">
        <v>43328.626114039354</v>
      </c>
      <c r="H246" t="s">
        <v>37</v>
      </c>
      <c r="I246" t="s">
        <v>38</v>
      </c>
      <c r="J246" t="s">
        <v>2285</v>
      </c>
      <c r="M246" t="s">
        <v>40</v>
      </c>
      <c r="N246" t="b">
        <v>1</v>
      </c>
      <c r="O246" t="s">
        <v>218</v>
      </c>
      <c r="P246" t="b">
        <v>1</v>
      </c>
      <c r="Q246">
        <v>1</v>
      </c>
      <c r="R246" t="s">
        <v>2286</v>
      </c>
      <c r="S246" t="s">
        <v>2287</v>
      </c>
      <c r="T246" t="s">
        <v>2288</v>
      </c>
      <c r="U246" t="s">
        <v>40</v>
      </c>
      <c r="V246" t="s">
        <v>45</v>
      </c>
      <c r="W246" t="s">
        <v>2289</v>
      </c>
      <c r="X246" t="s">
        <v>218</v>
      </c>
      <c r="Y246" t="s">
        <v>2290</v>
      </c>
      <c r="Z246" t="b">
        <v>1</v>
      </c>
      <c r="AA246" t="s">
        <v>2291</v>
      </c>
      <c r="AB246" t="s">
        <v>2289</v>
      </c>
      <c r="AC246">
        <v>1</v>
      </c>
      <c r="AD246" t="s">
        <v>2291</v>
      </c>
      <c r="AE246" t="s">
        <v>49</v>
      </c>
      <c r="AF246" t="s">
        <v>2292</v>
      </c>
      <c r="AG246" t="s">
        <v>2284</v>
      </c>
      <c r="AH246" t="s">
        <v>2284</v>
      </c>
      <c r="AI246" t="s">
        <v>2293</v>
      </c>
    </row>
    <row r="247" spans="1:35" x14ac:dyDescent="0.25">
      <c r="A247">
        <v>247</v>
      </c>
      <c r="B247">
        <v>1</v>
      </c>
      <c r="C247">
        <v>1</v>
      </c>
      <c r="D247" t="s">
        <v>2294</v>
      </c>
      <c r="E247" t="s">
        <v>35</v>
      </c>
      <c r="F247" t="s">
        <v>36</v>
      </c>
      <c r="G247" s="1">
        <v>43328.626114039354</v>
      </c>
      <c r="H247" t="s">
        <v>37</v>
      </c>
      <c r="I247" t="s">
        <v>38</v>
      </c>
      <c r="J247" t="s">
        <v>2295</v>
      </c>
      <c r="M247" t="s">
        <v>40</v>
      </c>
      <c r="N247" t="b">
        <v>1</v>
      </c>
      <c r="O247" t="s">
        <v>190</v>
      </c>
      <c r="P247" t="b">
        <v>1</v>
      </c>
      <c r="Q247">
        <v>0</v>
      </c>
      <c r="R247" t="s">
        <v>2296</v>
      </c>
      <c r="S247" t="s">
        <v>2297</v>
      </c>
      <c r="T247" t="s">
        <v>2298</v>
      </c>
      <c r="U247" t="s">
        <v>40</v>
      </c>
      <c r="V247" t="s">
        <v>45</v>
      </c>
      <c r="W247" t="s">
        <v>2299</v>
      </c>
      <c r="X247" t="s">
        <v>190</v>
      </c>
      <c r="Y247" t="s">
        <v>2300</v>
      </c>
      <c r="Z247" t="b">
        <v>1</v>
      </c>
      <c r="AA247" t="s">
        <v>2301</v>
      </c>
      <c r="AB247" t="s">
        <v>2299</v>
      </c>
      <c r="AC247">
        <v>1</v>
      </c>
      <c r="AD247" t="s">
        <v>2301</v>
      </c>
      <c r="AE247" t="s">
        <v>49</v>
      </c>
      <c r="AF247" t="s">
        <v>2302</v>
      </c>
      <c r="AG247" t="s">
        <v>2294</v>
      </c>
      <c r="AH247" t="s">
        <v>2294</v>
      </c>
    </row>
    <row r="248" spans="1:35" x14ac:dyDescent="0.25">
      <c r="A248">
        <v>248</v>
      </c>
      <c r="B248">
        <v>1</v>
      </c>
      <c r="C248">
        <v>1</v>
      </c>
      <c r="D248" t="s">
        <v>2303</v>
      </c>
      <c r="E248" t="s">
        <v>35</v>
      </c>
      <c r="F248" t="s">
        <v>36</v>
      </c>
      <c r="G248" s="1">
        <v>43328.626114039354</v>
      </c>
      <c r="H248" t="s">
        <v>37</v>
      </c>
      <c r="I248" t="s">
        <v>38</v>
      </c>
      <c r="J248" t="s">
        <v>2304</v>
      </c>
      <c r="M248" t="s">
        <v>40</v>
      </c>
      <c r="N248" t="b">
        <v>1</v>
      </c>
      <c r="O248" t="s">
        <v>73</v>
      </c>
      <c r="P248" t="b">
        <v>1</v>
      </c>
      <c r="Q248">
        <v>0</v>
      </c>
      <c r="R248" t="s">
        <v>2305</v>
      </c>
      <c r="S248" t="s">
        <v>2306</v>
      </c>
      <c r="T248" t="s">
        <v>2307</v>
      </c>
      <c r="U248" t="s">
        <v>40</v>
      </c>
      <c r="V248" t="s">
        <v>45</v>
      </c>
      <c r="W248" t="s">
        <v>2308</v>
      </c>
      <c r="X248" t="s">
        <v>73</v>
      </c>
      <c r="Y248" t="s">
        <v>2309</v>
      </c>
      <c r="Z248" t="b">
        <v>1</v>
      </c>
      <c r="AA248" t="s">
        <v>2310</v>
      </c>
      <c r="AB248" t="s">
        <v>2308</v>
      </c>
      <c r="AC248">
        <v>0</v>
      </c>
      <c r="AD248" t="s">
        <v>2310</v>
      </c>
      <c r="AE248" t="s">
        <v>49</v>
      </c>
      <c r="AF248" t="s">
        <v>2311</v>
      </c>
      <c r="AG248" t="s">
        <v>2303</v>
      </c>
      <c r="AH248" t="s">
        <v>2303</v>
      </c>
    </row>
    <row r="249" spans="1:35" x14ac:dyDescent="0.25">
      <c r="A249">
        <v>249</v>
      </c>
      <c r="B249">
        <v>1</v>
      </c>
      <c r="C249">
        <v>1</v>
      </c>
      <c r="D249" t="s">
        <v>2312</v>
      </c>
      <c r="E249" t="s">
        <v>35</v>
      </c>
      <c r="F249" t="s">
        <v>36</v>
      </c>
      <c r="G249" s="1">
        <v>43328.626114039354</v>
      </c>
      <c r="H249" t="s">
        <v>37</v>
      </c>
      <c r="I249" t="s">
        <v>38</v>
      </c>
      <c r="J249" t="s">
        <v>2313</v>
      </c>
      <c r="M249" t="s">
        <v>40</v>
      </c>
      <c r="N249" t="b">
        <v>1</v>
      </c>
      <c r="O249" t="s">
        <v>2314</v>
      </c>
      <c r="P249" t="b">
        <v>1</v>
      </c>
      <c r="Q249">
        <v>1</v>
      </c>
      <c r="R249" t="s">
        <v>2315</v>
      </c>
      <c r="S249" t="s">
        <v>2316</v>
      </c>
      <c r="T249" t="s">
        <v>2317</v>
      </c>
      <c r="U249" t="s">
        <v>40</v>
      </c>
      <c r="V249" t="s">
        <v>45</v>
      </c>
      <c r="W249" t="s">
        <v>2318</v>
      </c>
      <c r="X249" t="s">
        <v>2314</v>
      </c>
      <c r="Y249" t="s">
        <v>2319</v>
      </c>
      <c r="Z249" t="b">
        <v>1</v>
      </c>
      <c r="AA249" t="s">
        <v>2320</v>
      </c>
      <c r="AB249" t="s">
        <v>2318</v>
      </c>
      <c r="AC249">
        <v>0</v>
      </c>
      <c r="AD249" t="s">
        <v>2321</v>
      </c>
      <c r="AE249" t="s">
        <v>49</v>
      </c>
      <c r="AF249" t="s">
        <v>2322</v>
      </c>
      <c r="AG249" t="s">
        <v>2312</v>
      </c>
      <c r="AH249" t="s">
        <v>2312</v>
      </c>
      <c r="AI249" t="s">
        <v>2323</v>
      </c>
    </row>
    <row r="250" spans="1:35" x14ac:dyDescent="0.25">
      <c r="A250">
        <v>250</v>
      </c>
      <c r="B250">
        <v>1</v>
      </c>
      <c r="C250">
        <v>1</v>
      </c>
      <c r="D250" t="s">
        <v>2324</v>
      </c>
      <c r="E250" t="s">
        <v>35</v>
      </c>
      <c r="F250" t="s">
        <v>36</v>
      </c>
      <c r="G250" s="1">
        <v>43328.626114039354</v>
      </c>
      <c r="H250" t="s">
        <v>37</v>
      </c>
      <c r="I250" t="s">
        <v>38</v>
      </c>
      <c r="J250" t="s">
        <v>2325</v>
      </c>
      <c r="M250" t="s">
        <v>40</v>
      </c>
      <c r="N250" t="b">
        <v>1</v>
      </c>
      <c r="O250" t="s">
        <v>73</v>
      </c>
      <c r="P250" t="b">
        <v>1</v>
      </c>
      <c r="Q250">
        <v>0</v>
      </c>
      <c r="R250" t="s">
        <v>2326</v>
      </c>
      <c r="S250" t="s">
        <v>2327</v>
      </c>
      <c r="T250" t="s">
        <v>2328</v>
      </c>
      <c r="U250" t="s">
        <v>40</v>
      </c>
      <c r="V250" t="s">
        <v>45</v>
      </c>
      <c r="W250" t="s">
        <v>2329</v>
      </c>
      <c r="X250" t="s">
        <v>73</v>
      </c>
      <c r="Y250" t="s">
        <v>2330</v>
      </c>
      <c r="Z250" t="b">
        <v>1</v>
      </c>
      <c r="AA250" t="s">
        <v>2331</v>
      </c>
      <c r="AB250" t="s">
        <v>2329</v>
      </c>
      <c r="AC250">
        <v>0</v>
      </c>
      <c r="AD250" t="s">
        <v>2331</v>
      </c>
      <c r="AE250" t="s">
        <v>49</v>
      </c>
      <c r="AF250" t="s">
        <v>2332</v>
      </c>
      <c r="AG250" t="s">
        <v>2324</v>
      </c>
      <c r="AH250" t="s">
        <v>2324</v>
      </c>
    </row>
    <row r="251" spans="1:35" x14ac:dyDescent="0.25">
      <c r="A251">
        <v>251</v>
      </c>
      <c r="B251">
        <v>1</v>
      </c>
      <c r="C251">
        <v>1</v>
      </c>
      <c r="D251" t="s">
        <v>2333</v>
      </c>
      <c r="E251" t="s">
        <v>35</v>
      </c>
      <c r="F251" t="s">
        <v>36</v>
      </c>
      <c r="G251" s="1">
        <v>43328.626114039354</v>
      </c>
      <c r="H251" t="s">
        <v>37</v>
      </c>
      <c r="I251" t="s">
        <v>38</v>
      </c>
      <c r="J251" t="s">
        <v>2334</v>
      </c>
      <c r="M251" t="s">
        <v>40</v>
      </c>
      <c r="N251" t="b">
        <v>1</v>
      </c>
      <c r="O251" t="s">
        <v>41</v>
      </c>
      <c r="P251" t="b">
        <v>1</v>
      </c>
      <c r="Q251">
        <v>0</v>
      </c>
      <c r="R251" t="s">
        <v>2335</v>
      </c>
      <c r="S251" t="s">
        <v>2336</v>
      </c>
      <c r="T251" t="s">
        <v>2337</v>
      </c>
      <c r="U251" t="s">
        <v>40</v>
      </c>
      <c r="V251" t="s">
        <v>45</v>
      </c>
      <c r="W251" t="s">
        <v>2338</v>
      </c>
      <c r="X251" t="s">
        <v>41</v>
      </c>
      <c r="Y251" t="s">
        <v>2339</v>
      </c>
      <c r="Z251" t="b">
        <v>1</v>
      </c>
      <c r="AA251" t="s">
        <v>2340</v>
      </c>
      <c r="AB251" t="s">
        <v>2338</v>
      </c>
      <c r="AC251">
        <v>0</v>
      </c>
      <c r="AD251" t="s">
        <v>2341</v>
      </c>
      <c r="AE251" t="s">
        <v>49</v>
      </c>
      <c r="AF251" t="s">
        <v>2342</v>
      </c>
      <c r="AG251" t="s">
        <v>2333</v>
      </c>
      <c r="AH251" t="s">
        <v>2333</v>
      </c>
    </row>
    <row r="252" spans="1:35" x14ac:dyDescent="0.25">
      <c r="A252">
        <v>252</v>
      </c>
      <c r="B252">
        <v>1</v>
      </c>
      <c r="C252">
        <v>1</v>
      </c>
      <c r="D252" t="s">
        <v>2343</v>
      </c>
      <c r="E252" t="s">
        <v>35</v>
      </c>
      <c r="F252" t="s">
        <v>36</v>
      </c>
      <c r="G252" s="1">
        <v>43328.626114039354</v>
      </c>
      <c r="H252" t="s">
        <v>37</v>
      </c>
      <c r="I252" t="s">
        <v>38</v>
      </c>
      <c r="J252" t="s">
        <v>2344</v>
      </c>
      <c r="M252" t="s">
        <v>40</v>
      </c>
      <c r="N252" t="b">
        <v>1</v>
      </c>
      <c r="O252" t="s">
        <v>41</v>
      </c>
      <c r="P252" t="b">
        <v>1</v>
      </c>
      <c r="Q252">
        <v>1</v>
      </c>
      <c r="R252" t="s">
        <v>2345</v>
      </c>
      <c r="S252" t="s">
        <v>2346</v>
      </c>
      <c r="T252" t="s">
        <v>2347</v>
      </c>
      <c r="U252" t="s">
        <v>40</v>
      </c>
      <c r="V252" t="s">
        <v>45</v>
      </c>
      <c r="W252" t="s">
        <v>2348</v>
      </c>
      <c r="X252" t="s">
        <v>41</v>
      </c>
      <c r="Y252" t="s">
        <v>2349</v>
      </c>
      <c r="Z252" t="b">
        <v>1</v>
      </c>
      <c r="AA252" t="s">
        <v>2350</v>
      </c>
      <c r="AB252" t="s">
        <v>2348</v>
      </c>
      <c r="AC252">
        <v>0</v>
      </c>
      <c r="AD252" t="s">
        <v>2350</v>
      </c>
      <c r="AE252" t="s">
        <v>49</v>
      </c>
      <c r="AF252" t="s">
        <v>2351</v>
      </c>
      <c r="AG252" t="s">
        <v>2343</v>
      </c>
      <c r="AH252" t="s">
        <v>2343</v>
      </c>
      <c r="AI252" t="s">
        <v>2352</v>
      </c>
    </row>
    <row r="253" spans="1:35" x14ac:dyDescent="0.25">
      <c r="A253">
        <v>253</v>
      </c>
      <c r="B253">
        <v>1</v>
      </c>
      <c r="C253">
        <v>1</v>
      </c>
      <c r="D253" t="s">
        <v>40</v>
      </c>
      <c r="E253" t="s">
        <v>239</v>
      </c>
      <c r="F253" t="s">
        <v>36</v>
      </c>
      <c r="G253" s="1">
        <v>43328.626114039354</v>
      </c>
      <c r="H253" t="s">
        <v>37</v>
      </c>
      <c r="I253" t="s">
        <v>240</v>
      </c>
      <c r="J253" t="s">
        <v>2353</v>
      </c>
      <c r="K253">
        <v>20</v>
      </c>
      <c r="L253">
        <v>20</v>
      </c>
    </row>
    <row r="254" spans="1:35" x14ac:dyDescent="0.25">
      <c r="A254">
        <v>254</v>
      </c>
      <c r="B254">
        <v>1</v>
      </c>
      <c r="C254">
        <v>1</v>
      </c>
      <c r="D254" t="s">
        <v>2354</v>
      </c>
      <c r="E254" t="s">
        <v>35</v>
      </c>
      <c r="F254" t="s">
        <v>36</v>
      </c>
      <c r="G254" s="1">
        <v>43328.626123472219</v>
      </c>
      <c r="H254" t="s">
        <v>37</v>
      </c>
      <c r="I254" t="s">
        <v>38</v>
      </c>
      <c r="J254" t="s">
        <v>2355</v>
      </c>
      <c r="M254" t="s">
        <v>40</v>
      </c>
      <c r="N254" t="b">
        <v>1</v>
      </c>
      <c r="O254" t="s">
        <v>73</v>
      </c>
      <c r="P254" t="b">
        <v>1</v>
      </c>
      <c r="Q254">
        <v>1</v>
      </c>
      <c r="R254" t="s">
        <v>2356</v>
      </c>
      <c r="S254" t="s">
        <v>2357</v>
      </c>
      <c r="T254" t="s">
        <v>2358</v>
      </c>
      <c r="U254" t="s">
        <v>40</v>
      </c>
      <c r="V254" t="s">
        <v>45</v>
      </c>
      <c r="W254" t="s">
        <v>2359</v>
      </c>
      <c r="X254" t="s">
        <v>73</v>
      </c>
      <c r="Y254" t="s">
        <v>2360</v>
      </c>
      <c r="Z254" t="b">
        <v>1</v>
      </c>
      <c r="AA254" t="s">
        <v>2361</v>
      </c>
      <c r="AB254" t="s">
        <v>2359</v>
      </c>
      <c r="AC254">
        <v>0</v>
      </c>
      <c r="AD254" t="s">
        <v>2362</v>
      </c>
      <c r="AE254" t="s">
        <v>49</v>
      </c>
      <c r="AF254" t="s">
        <v>2363</v>
      </c>
      <c r="AG254" t="s">
        <v>2354</v>
      </c>
      <c r="AH254" t="s">
        <v>2354</v>
      </c>
      <c r="AI254" t="s">
        <v>2364</v>
      </c>
    </row>
    <row r="255" spans="1:35" x14ac:dyDescent="0.25">
      <c r="A255">
        <v>255</v>
      </c>
      <c r="B255">
        <v>1</v>
      </c>
      <c r="C255">
        <v>1</v>
      </c>
      <c r="D255" t="s">
        <v>2365</v>
      </c>
      <c r="E255" t="s">
        <v>35</v>
      </c>
      <c r="F255" t="s">
        <v>36</v>
      </c>
      <c r="G255" s="1">
        <v>43328.626123472219</v>
      </c>
      <c r="H255" t="s">
        <v>37</v>
      </c>
      <c r="I255" t="s">
        <v>38</v>
      </c>
      <c r="J255" t="s">
        <v>2366</v>
      </c>
      <c r="M255" t="s">
        <v>40</v>
      </c>
      <c r="N255" t="b">
        <v>1</v>
      </c>
      <c r="O255" t="s">
        <v>1730</v>
      </c>
      <c r="P255" t="b">
        <v>1</v>
      </c>
      <c r="Q255">
        <v>2</v>
      </c>
      <c r="R255" t="s">
        <v>2367</v>
      </c>
      <c r="S255" t="s">
        <v>2368</v>
      </c>
      <c r="T255" t="s">
        <v>2369</v>
      </c>
      <c r="U255" t="s">
        <v>40</v>
      </c>
      <c r="V255" t="s">
        <v>45</v>
      </c>
      <c r="W255" t="s">
        <v>2370</v>
      </c>
      <c r="X255" t="s">
        <v>1730</v>
      </c>
      <c r="Y255" t="s">
        <v>2371</v>
      </c>
      <c r="Z255" t="b">
        <v>1</v>
      </c>
      <c r="AA255" t="s">
        <v>2372</v>
      </c>
      <c r="AB255" t="s">
        <v>2370</v>
      </c>
      <c r="AC255">
        <v>1</v>
      </c>
      <c r="AD255" t="s">
        <v>2372</v>
      </c>
      <c r="AE255" t="s">
        <v>49</v>
      </c>
      <c r="AF255" t="s">
        <v>2373</v>
      </c>
      <c r="AG255" t="s">
        <v>2365</v>
      </c>
      <c r="AH255" t="s">
        <v>2365</v>
      </c>
      <c r="AI255" t="s">
        <v>2374</v>
      </c>
    </row>
    <row r="256" spans="1:35" x14ac:dyDescent="0.25">
      <c r="A256">
        <v>256</v>
      </c>
      <c r="B256">
        <v>1</v>
      </c>
      <c r="C256">
        <v>1</v>
      </c>
      <c r="D256" t="s">
        <v>2375</v>
      </c>
      <c r="E256" t="s">
        <v>35</v>
      </c>
      <c r="F256" t="s">
        <v>36</v>
      </c>
      <c r="G256" s="1">
        <v>43328.626123472219</v>
      </c>
      <c r="H256" t="s">
        <v>37</v>
      </c>
      <c r="I256" t="s">
        <v>38</v>
      </c>
      <c r="J256" t="s">
        <v>2376</v>
      </c>
      <c r="M256" t="s">
        <v>40</v>
      </c>
      <c r="N256" t="b">
        <v>1</v>
      </c>
      <c r="O256" t="s">
        <v>41</v>
      </c>
      <c r="P256" t="b">
        <v>1</v>
      </c>
      <c r="Q256">
        <v>1</v>
      </c>
      <c r="R256" t="s">
        <v>2377</v>
      </c>
      <c r="S256" t="s">
        <v>2378</v>
      </c>
      <c r="T256" t="s">
        <v>2379</v>
      </c>
      <c r="U256" t="s">
        <v>40</v>
      </c>
      <c r="V256" t="s">
        <v>45</v>
      </c>
      <c r="W256" t="s">
        <v>2380</v>
      </c>
      <c r="X256" t="s">
        <v>41</v>
      </c>
      <c r="Y256" t="s">
        <v>2381</v>
      </c>
      <c r="Z256" t="b">
        <v>1</v>
      </c>
      <c r="AA256" t="s">
        <v>2382</v>
      </c>
      <c r="AB256" t="s">
        <v>2380</v>
      </c>
      <c r="AC256">
        <v>1</v>
      </c>
      <c r="AD256" t="s">
        <v>2382</v>
      </c>
      <c r="AE256" t="s">
        <v>49</v>
      </c>
      <c r="AF256" t="s">
        <v>2383</v>
      </c>
      <c r="AG256" t="s">
        <v>2375</v>
      </c>
      <c r="AH256" t="s">
        <v>2375</v>
      </c>
      <c r="AI256" t="s">
        <v>2384</v>
      </c>
    </row>
    <row r="257" spans="1:35" x14ac:dyDescent="0.25">
      <c r="A257">
        <v>257</v>
      </c>
      <c r="B257">
        <v>1</v>
      </c>
      <c r="C257">
        <v>1</v>
      </c>
      <c r="D257" t="s">
        <v>2385</v>
      </c>
      <c r="E257" t="s">
        <v>35</v>
      </c>
      <c r="F257" t="s">
        <v>36</v>
      </c>
      <c r="G257" s="1">
        <v>43328.626123472219</v>
      </c>
      <c r="H257" t="s">
        <v>37</v>
      </c>
      <c r="I257" t="s">
        <v>38</v>
      </c>
      <c r="J257" t="s">
        <v>2386</v>
      </c>
      <c r="M257" t="s">
        <v>40</v>
      </c>
      <c r="N257" t="b">
        <v>1</v>
      </c>
      <c r="O257" t="s">
        <v>591</v>
      </c>
      <c r="P257" t="b">
        <v>1</v>
      </c>
      <c r="Q257">
        <v>0</v>
      </c>
      <c r="R257" t="s">
        <v>2387</v>
      </c>
      <c r="S257" t="s">
        <v>2388</v>
      </c>
      <c r="T257" t="s">
        <v>2389</v>
      </c>
      <c r="U257" t="s">
        <v>40</v>
      </c>
      <c r="V257" t="s">
        <v>45</v>
      </c>
      <c r="W257" t="s">
        <v>2390</v>
      </c>
      <c r="X257" t="s">
        <v>591</v>
      </c>
      <c r="Y257" t="s">
        <v>2391</v>
      </c>
      <c r="Z257" t="b">
        <v>1</v>
      </c>
      <c r="AA257" t="s">
        <v>2392</v>
      </c>
      <c r="AB257" t="s">
        <v>2393</v>
      </c>
      <c r="AC257">
        <v>0</v>
      </c>
      <c r="AD257" t="s">
        <v>2394</v>
      </c>
      <c r="AE257" t="s">
        <v>49</v>
      </c>
      <c r="AF257" t="s">
        <v>2395</v>
      </c>
      <c r="AG257" t="s">
        <v>2385</v>
      </c>
      <c r="AH257" t="s">
        <v>2385</v>
      </c>
    </row>
    <row r="258" spans="1:35" x14ac:dyDescent="0.25">
      <c r="A258">
        <v>258</v>
      </c>
      <c r="B258">
        <v>1</v>
      </c>
      <c r="C258">
        <v>1</v>
      </c>
      <c r="D258" t="s">
        <v>2396</v>
      </c>
      <c r="E258" t="s">
        <v>35</v>
      </c>
      <c r="F258" t="s">
        <v>36</v>
      </c>
      <c r="G258" s="1">
        <v>43328.626123472219</v>
      </c>
      <c r="H258" t="s">
        <v>37</v>
      </c>
      <c r="I258" t="s">
        <v>38</v>
      </c>
      <c r="J258" t="s">
        <v>2397</v>
      </c>
      <c r="M258" t="s">
        <v>40</v>
      </c>
      <c r="N258" t="b">
        <v>1</v>
      </c>
      <c r="O258" t="s">
        <v>218</v>
      </c>
      <c r="P258" t="b">
        <v>1</v>
      </c>
      <c r="Q258">
        <v>0</v>
      </c>
      <c r="R258" t="s">
        <v>2398</v>
      </c>
      <c r="S258" t="s">
        <v>2399</v>
      </c>
      <c r="T258" t="s">
        <v>2400</v>
      </c>
      <c r="U258" t="s">
        <v>40</v>
      </c>
      <c r="V258" t="s">
        <v>45</v>
      </c>
      <c r="W258" t="s">
        <v>2401</v>
      </c>
      <c r="X258" t="s">
        <v>218</v>
      </c>
      <c r="Y258" t="s">
        <v>2402</v>
      </c>
      <c r="Z258" t="b">
        <v>1</v>
      </c>
      <c r="AA258" t="s">
        <v>2403</v>
      </c>
      <c r="AB258" t="s">
        <v>2401</v>
      </c>
      <c r="AC258">
        <v>0</v>
      </c>
      <c r="AD258" t="s">
        <v>2403</v>
      </c>
      <c r="AE258" t="s">
        <v>49</v>
      </c>
      <c r="AF258" t="s">
        <v>2404</v>
      </c>
      <c r="AG258" t="s">
        <v>2396</v>
      </c>
      <c r="AH258" t="s">
        <v>2396</v>
      </c>
    </row>
    <row r="259" spans="1:35" x14ac:dyDescent="0.25">
      <c r="A259">
        <v>259</v>
      </c>
      <c r="B259">
        <v>1</v>
      </c>
      <c r="C259">
        <v>1</v>
      </c>
      <c r="D259" t="s">
        <v>2405</v>
      </c>
      <c r="E259" t="s">
        <v>35</v>
      </c>
      <c r="F259" t="s">
        <v>36</v>
      </c>
      <c r="G259" s="1">
        <v>43328.626123472219</v>
      </c>
      <c r="H259" t="s">
        <v>37</v>
      </c>
      <c r="I259" t="s">
        <v>38</v>
      </c>
      <c r="J259" t="s">
        <v>2406</v>
      </c>
      <c r="M259" t="s">
        <v>40</v>
      </c>
      <c r="N259" t="b">
        <v>1</v>
      </c>
      <c r="O259" t="s">
        <v>1131</v>
      </c>
      <c r="P259" t="b">
        <v>1</v>
      </c>
      <c r="Q259">
        <v>1</v>
      </c>
      <c r="R259" t="s">
        <v>2407</v>
      </c>
      <c r="S259" t="s">
        <v>2408</v>
      </c>
      <c r="T259" t="s">
        <v>2409</v>
      </c>
      <c r="U259" t="s">
        <v>40</v>
      </c>
      <c r="V259" t="s">
        <v>45</v>
      </c>
      <c r="W259" t="s">
        <v>2410</v>
      </c>
      <c r="X259" t="s">
        <v>1131</v>
      </c>
      <c r="Y259" t="s">
        <v>2411</v>
      </c>
      <c r="Z259" t="b">
        <v>1</v>
      </c>
      <c r="AA259" t="s">
        <v>2412</v>
      </c>
      <c r="AB259" t="s">
        <v>2410</v>
      </c>
      <c r="AC259">
        <v>2</v>
      </c>
      <c r="AD259" t="s">
        <v>2413</v>
      </c>
      <c r="AE259" t="s">
        <v>49</v>
      </c>
      <c r="AF259" t="s">
        <v>2414</v>
      </c>
      <c r="AG259" t="s">
        <v>2405</v>
      </c>
      <c r="AH259" t="s">
        <v>2405</v>
      </c>
      <c r="AI259" t="s">
        <v>2415</v>
      </c>
    </row>
    <row r="260" spans="1:35" x14ac:dyDescent="0.25">
      <c r="A260">
        <v>260</v>
      </c>
      <c r="B260">
        <v>1</v>
      </c>
      <c r="C260">
        <v>1</v>
      </c>
      <c r="D260" t="s">
        <v>2416</v>
      </c>
      <c r="E260" t="s">
        <v>35</v>
      </c>
      <c r="F260" t="s">
        <v>36</v>
      </c>
      <c r="G260" s="1">
        <v>43328.626123472219</v>
      </c>
      <c r="H260" t="s">
        <v>37</v>
      </c>
      <c r="I260" t="s">
        <v>38</v>
      </c>
      <c r="J260" t="s">
        <v>2417</v>
      </c>
      <c r="M260" t="s">
        <v>40</v>
      </c>
      <c r="N260" t="b">
        <v>1</v>
      </c>
      <c r="O260" t="s">
        <v>41</v>
      </c>
      <c r="P260" t="b">
        <v>1</v>
      </c>
      <c r="Q260">
        <v>0</v>
      </c>
      <c r="R260" t="s">
        <v>2418</v>
      </c>
      <c r="S260" t="s">
        <v>2419</v>
      </c>
      <c r="T260" t="s">
        <v>2420</v>
      </c>
      <c r="U260" t="s">
        <v>40</v>
      </c>
      <c r="V260" t="s">
        <v>45</v>
      </c>
      <c r="W260" t="s">
        <v>2421</v>
      </c>
      <c r="X260" t="s">
        <v>41</v>
      </c>
      <c r="Y260" t="s">
        <v>2422</v>
      </c>
      <c r="Z260" t="b">
        <v>1</v>
      </c>
      <c r="AA260" t="s">
        <v>2423</v>
      </c>
      <c r="AB260" t="s">
        <v>2424</v>
      </c>
      <c r="AC260">
        <v>1</v>
      </c>
      <c r="AD260" t="s">
        <v>2425</v>
      </c>
      <c r="AE260" t="s">
        <v>49</v>
      </c>
      <c r="AF260" t="s">
        <v>2426</v>
      </c>
      <c r="AG260" t="s">
        <v>2416</v>
      </c>
      <c r="AH260" t="s">
        <v>2416</v>
      </c>
    </row>
    <row r="261" spans="1:35" x14ac:dyDescent="0.25">
      <c r="A261">
        <v>261</v>
      </c>
      <c r="B261">
        <v>1</v>
      </c>
      <c r="C261">
        <v>1</v>
      </c>
      <c r="D261" t="s">
        <v>2427</v>
      </c>
      <c r="E261" t="s">
        <v>35</v>
      </c>
      <c r="F261" t="s">
        <v>36</v>
      </c>
      <c r="G261" s="1">
        <v>43328.626123472219</v>
      </c>
      <c r="H261" t="s">
        <v>37</v>
      </c>
      <c r="I261" t="s">
        <v>38</v>
      </c>
      <c r="J261" t="s">
        <v>2428</v>
      </c>
      <c r="M261" t="s">
        <v>40</v>
      </c>
      <c r="N261" t="b">
        <v>1</v>
      </c>
      <c r="O261" t="s">
        <v>2429</v>
      </c>
      <c r="P261" t="b">
        <v>1</v>
      </c>
      <c r="Q261">
        <v>0</v>
      </c>
      <c r="R261" t="s">
        <v>2430</v>
      </c>
      <c r="S261" t="s">
        <v>2431</v>
      </c>
      <c r="T261" t="s">
        <v>2432</v>
      </c>
      <c r="U261" t="s">
        <v>40</v>
      </c>
      <c r="V261" t="s">
        <v>45</v>
      </c>
      <c r="W261" t="s">
        <v>2433</v>
      </c>
      <c r="X261" t="s">
        <v>2429</v>
      </c>
      <c r="Y261" t="s">
        <v>2434</v>
      </c>
      <c r="Z261" t="b">
        <v>1</v>
      </c>
      <c r="AA261" t="s">
        <v>2435</v>
      </c>
      <c r="AB261" t="s">
        <v>2436</v>
      </c>
      <c r="AC261">
        <v>0</v>
      </c>
      <c r="AD261" t="s">
        <v>2437</v>
      </c>
      <c r="AE261" t="s">
        <v>49</v>
      </c>
      <c r="AF261" t="s">
        <v>2438</v>
      </c>
      <c r="AG261" t="s">
        <v>2427</v>
      </c>
      <c r="AH261" t="s">
        <v>2427</v>
      </c>
    </row>
    <row r="262" spans="1:35" x14ac:dyDescent="0.25">
      <c r="A262">
        <v>262</v>
      </c>
      <c r="B262">
        <v>1</v>
      </c>
      <c r="C262">
        <v>1</v>
      </c>
      <c r="D262" t="s">
        <v>2439</v>
      </c>
      <c r="E262" t="s">
        <v>35</v>
      </c>
      <c r="F262" t="s">
        <v>36</v>
      </c>
      <c r="G262" s="1">
        <v>43328.626123472219</v>
      </c>
      <c r="H262" t="s">
        <v>37</v>
      </c>
      <c r="I262" t="s">
        <v>38</v>
      </c>
      <c r="J262" t="s">
        <v>2440</v>
      </c>
      <c r="M262" t="s">
        <v>40</v>
      </c>
      <c r="N262" t="b">
        <v>1</v>
      </c>
      <c r="O262" t="s">
        <v>2087</v>
      </c>
      <c r="P262" t="b">
        <v>1</v>
      </c>
      <c r="Q262">
        <v>0</v>
      </c>
      <c r="R262" t="s">
        <v>2441</v>
      </c>
      <c r="S262" t="s">
        <v>2442</v>
      </c>
      <c r="T262" t="s">
        <v>2443</v>
      </c>
      <c r="U262" t="s">
        <v>40</v>
      </c>
      <c r="V262" t="s">
        <v>45</v>
      </c>
      <c r="W262" t="s">
        <v>2444</v>
      </c>
      <c r="X262" t="s">
        <v>2087</v>
      </c>
      <c r="Y262" t="s">
        <v>2445</v>
      </c>
      <c r="Z262" t="b">
        <v>1</v>
      </c>
      <c r="AA262" t="s">
        <v>2446</v>
      </c>
      <c r="AB262" t="s">
        <v>2444</v>
      </c>
      <c r="AC262">
        <v>0</v>
      </c>
      <c r="AD262" t="s">
        <v>2446</v>
      </c>
      <c r="AE262" t="s">
        <v>49</v>
      </c>
      <c r="AF262" t="s">
        <v>2447</v>
      </c>
      <c r="AG262" t="s">
        <v>2439</v>
      </c>
      <c r="AH262" t="s">
        <v>2439</v>
      </c>
    </row>
    <row r="263" spans="1:35" x14ac:dyDescent="0.25">
      <c r="A263">
        <v>263</v>
      </c>
      <c r="B263">
        <v>1</v>
      </c>
      <c r="C263">
        <v>1</v>
      </c>
      <c r="D263" t="s">
        <v>2448</v>
      </c>
      <c r="E263" t="s">
        <v>35</v>
      </c>
      <c r="F263" t="s">
        <v>36</v>
      </c>
      <c r="G263" s="1">
        <v>43328.626123472219</v>
      </c>
      <c r="H263" t="s">
        <v>37</v>
      </c>
      <c r="I263" t="s">
        <v>38</v>
      </c>
      <c r="J263" t="s">
        <v>2449</v>
      </c>
      <c r="M263" t="s">
        <v>40</v>
      </c>
      <c r="N263" t="b">
        <v>1</v>
      </c>
      <c r="O263" t="s">
        <v>2450</v>
      </c>
      <c r="P263" t="b">
        <v>1</v>
      </c>
      <c r="Q263">
        <v>0</v>
      </c>
      <c r="R263" t="s">
        <v>2451</v>
      </c>
      <c r="S263" t="s">
        <v>2452</v>
      </c>
      <c r="T263" t="s">
        <v>2453</v>
      </c>
      <c r="U263" t="s">
        <v>40</v>
      </c>
      <c r="V263" t="s">
        <v>45</v>
      </c>
      <c r="W263" t="s">
        <v>2454</v>
      </c>
      <c r="X263" t="s">
        <v>2450</v>
      </c>
      <c r="Y263" t="s">
        <v>2455</v>
      </c>
      <c r="Z263" t="b">
        <v>1</v>
      </c>
      <c r="AA263" t="s">
        <v>2456</v>
      </c>
      <c r="AB263" t="s">
        <v>2454</v>
      </c>
      <c r="AC263">
        <v>0</v>
      </c>
      <c r="AD263" t="s">
        <v>2457</v>
      </c>
      <c r="AE263" t="s">
        <v>49</v>
      </c>
      <c r="AF263" t="s">
        <v>2458</v>
      </c>
      <c r="AG263" t="s">
        <v>2448</v>
      </c>
      <c r="AH263" t="s">
        <v>2448</v>
      </c>
    </row>
    <row r="264" spans="1:35" x14ac:dyDescent="0.25">
      <c r="A264">
        <v>264</v>
      </c>
      <c r="B264">
        <v>1</v>
      </c>
      <c r="C264">
        <v>1</v>
      </c>
      <c r="D264" t="s">
        <v>2459</v>
      </c>
      <c r="E264" t="s">
        <v>35</v>
      </c>
      <c r="F264" t="s">
        <v>36</v>
      </c>
      <c r="G264" s="1">
        <v>43328.626123472219</v>
      </c>
      <c r="H264" t="s">
        <v>37</v>
      </c>
      <c r="I264" t="s">
        <v>38</v>
      </c>
      <c r="J264" t="s">
        <v>2460</v>
      </c>
      <c r="M264" t="s">
        <v>40</v>
      </c>
      <c r="N264" t="b">
        <v>1</v>
      </c>
      <c r="O264" t="s">
        <v>41</v>
      </c>
      <c r="P264" t="b">
        <v>1</v>
      </c>
      <c r="Q264">
        <v>1</v>
      </c>
      <c r="R264" t="s">
        <v>2461</v>
      </c>
      <c r="S264" t="s">
        <v>2462</v>
      </c>
      <c r="T264" t="s">
        <v>2463</v>
      </c>
      <c r="U264" t="s">
        <v>40</v>
      </c>
      <c r="V264" t="s">
        <v>45</v>
      </c>
      <c r="W264" t="s">
        <v>2464</v>
      </c>
      <c r="X264" t="s">
        <v>41</v>
      </c>
      <c r="Y264" t="s">
        <v>2465</v>
      </c>
      <c r="Z264" t="b">
        <v>1</v>
      </c>
      <c r="AA264" t="s">
        <v>2466</v>
      </c>
      <c r="AB264" t="s">
        <v>2464</v>
      </c>
      <c r="AC264">
        <v>0</v>
      </c>
      <c r="AD264" t="s">
        <v>2467</v>
      </c>
      <c r="AE264" t="s">
        <v>49</v>
      </c>
      <c r="AF264" t="s">
        <v>2468</v>
      </c>
      <c r="AG264" t="s">
        <v>2459</v>
      </c>
      <c r="AH264" t="s">
        <v>2459</v>
      </c>
      <c r="AI264" t="s">
        <v>2469</v>
      </c>
    </row>
    <row r="265" spans="1:35" x14ac:dyDescent="0.25">
      <c r="A265">
        <v>265</v>
      </c>
      <c r="B265">
        <v>1</v>
      </c>
      <c r="C265">
        <v>1</v>
      </c>
      <c r="D265" t="s">
        <v>2470</v>
      </c>
      <c r="E265" t="s">
        <v>35</v>
      </c>
      <c r="F265" t="s">
        <v>36</v>
      </c>
      <c r="G265" s="1">
        <v>43328.626123472219</v>
      </c>
      <c r="H265" t="s">
        <v>37</v>
      </c>
      <c r="I265" t="s">
        <v>38</v>
      </c>
      <c r="J265" t="s">
        <v>2471</v>
      </c>
      <c r="M265" t="s">
        <v>40</v>
      </c>
      <c r="N265" t="b">
        <v>1</v>
      </c>
      <c r="O265" t="s">
        <v>190</v>
      </c>
      <c r="P265" t="b">
        <v>1</v>
      </c>
      <c r="Q265">
        <v>0</v>
      </c>
      <c r="R265" t="s">
        <v>2472</v>
      </c>
      <c r="S265" t="s">
        <v>2473</v>
      </c>
      <c r="T265" t="s">
        <v>2474</v>
      </c>
      <c r="U265" t="s">
        <v>40</v>
      </c>
      <c r="V265" t="s">
        <v>45</v>
      </c>
      <c r="W265" t="s">
        <v>2475</v>
      </c>
      <c r="X265" t="s">
        <v>190</v>
      </c>
      <c r="Y265" t="s">
        <v>2476</v>
      </c>
      <c r="Z265" t="b">
        <v>1</v>
      </c>
      <c r="AA265" t="s">
        <v>2477</v>
      </c>
      <c r="AB265" t="s">
        <v>2475</v>
      </c>
      <c r="AC265">
        <v>1</v>
      </c>
      <c r="AD265" t="s">
        <v>2477</v>
      </c>
      <c r="AE265" t="s">
        <v>49</v>
      </c>
      <c r="AF265" t="s">
        <v>2478</v>
      </c>
      <c r="AG265" t="s">
        <v>2470</v>
      </c>
      <c r="AH265" t="s">
        <v>2470</v>
      </c>
    </row>
    <row r="266" spans="1:35" x14ac:dyDescent="0.25">
      <c r="A266">
        <v>266</v>
      </c>
      <c r="B266">
        <v>1</v>
      </c>
      <c r="C266">
        <v>1</v>
      </c>
      <c r="D266" t="s">
        <v>2479</v>
      </c>
      <c r="E266" t="s">
        <v>35</v>
      </c>
      <c r="F266" t="s">
        <v>36</v>
      </c>
      <c r="G266" s="1">
        <v>43328.626123472219</v>
      </c>
      <c r="H266" t="s">
        <v>37</v>
      </c>
      <c r="I266" t="s">
        <v>38</v>
      </c>
      <c r="J266" t="s">
        <v>2480</v>
      </c>
      <c r="M266" t="s">
        <v>40</v>
      </c>
      <c r="N266" t="b">
        <v>1</v>
      </c>
      <c r="O266" t="s">
        <v>73</v>
      </c>
      <c r="P266" t="b">
        <v>1</v>
      </c>
      <c r="Q266">
        <v>0</v>
      </c>
      <c r="R266" t="s">
        <v>2481</v>
      </c>
      <c r="S266" t="s">
        <v>2482</v>
      </c>
      <c r="T266" t="s">
        <v>2483</v>
      </c>
      <c r="U266" t="s">
        <v>40</v>
      </c>
      <c r="V266" t="s">
        <v>45</v>
      </c>
      <c r="W266" t="s">
        <v>2484</v>
      </c>
      <c r="X266" t="s">
        <v>73</v>
      </c>
      <c r="Y266" t="s">
        <v>2485</v>
      </c>
      <c r="Z266" t="b">
        <v>1</v>
      </c>
      <c r="AA266" t="s">
        <v>2486</v>
      </c>
      <c r="AB266" t="s">
        <v>2484</v>
      </c>
      <c r="AC266">
        <v>0</v>
      </c>
      <c r="AD266" t="s">
        <v>2487</v>
      </c>
      <c r="AE266" t="s">
        <v>49</v>
      </c>
      <c r="AF266" t="s">
        <v>2488</v>
      </c>
      <c r="AG266" t="s">
        <v>2479</v>
      </c>
      <c r="AH266" t="s">
        <v>2479</v>
      </c>
    </row>
    <row r="267" spans="1:35" x14ac:dyDescent="0.25">
      <c r="A267">
        <v>267</v>
      </c>
      <c r="B267">
        <v>1</v>
      </c>
      <c r="C267">
        <v>1</v>
      </c>
      <c r="D267" t="s">
        <v>2489</v>
      </c>
      <c r="E267" t="s">
        <v>35</v>
      </c>
      <c r="F267" t="s">
        <v>36</v>
      </c>
      <c r="G267" s="1">
        <v>43328.626123472219</v>
      </c>
      <c r="H267" t="s">
        <v>37</v>
      </c>
      <c r="I267" t="s">
        <v>38</v>
      </c>
      <c r="J267" t="s">
        <v>2490</v>
      </c>
      <c r="M267" t="s">
        <v>40</v>
      </c>
      <c r="N267" t="b">
        <v>1</v>
      </c>
      <c r="O267" t="s">
        <v>73</v>
      </c>
      <c r="P267" t="b">
        <v>1</v>
      </c>
      <c r="Q267">
        <v>0</v>
      </c>
      <c r="R267" t="s">
        <v>2491</v>
      </c>
      <c r="S267" t="s">
        <v>2492</v>
      </c>
      <c r="T267" t="s">
        <v>2493</v>
      </c>
      <c r="U267" t="s">
        <v>40</v>
      </c>
      <c r="V267" t="s">
        <v>45</v>
      </c>
      <c r="W267" t="s">
        <v>2494</v>
      </c>
      <c r="X267" t="s">
        <v>73</v>
      </c>
      <c r="Y267" t="s">
        <v>2495</v>
      </c>
      <c r="Z267" t="b">
        <v>1</v>
      </c>
      <c r="AA267" t="s">
        <v>2496</v>
      </c>
      <c r="AB267" t="s">
        <v>2494</v>
      </c>
      <c r="AC267">
        <v>1</v>
      </c>
      <c r="AD267" t="s">
        <v>2496</v>
      </c>
      <c r="AE267" t="s">
        <v>49</v>
      </c>
      <c r="AF267" t="s">
        <v>2497</v>
      </c>
      <c r="AG267" t="s">
        <v>2489</v>
      </c>
      <c r="AH267" t="s">
        <v>2489</v>
      </c>
    </row>
    <row r="268" spans="1:35" x14ac:dyDescent="0.25">
      <c r="A268">
        <v>268</v>
      </c>
      <c r="B268">
        <v>1</v>
      </c>
      <c r="C268">
        <v>1</v>
      </c>
      <c r="D268" t="s">
        <v>2498</v>
      </c>
      <c r="E268" t="s">
        <v>35</v>
      </c>
      <c r="F268" t="s">
        <v>36</v>
      </c>
      <c r="G268" s="1">
        <v>43328.626123472219</v>
      </c>
      <c r="H268" t="s">
        <v>37</v>
      </c>
      <c r="I268" t="s">
        <v>38</v>
      </c>
      <c r="J268" t="s">
        <v>2499</v>
      </c>
      <c r="M268" t="s">
        <v>40</v>
      </c>
      <c r="N268" t="b">
        <v>1</v>
      </c>
      <c r="O268" t="s">
        <v>464</v>
      </c>
      <c r="P268" t="b">
        <v>1</v>
      </c>
      <c r="Q268">
        <v>0</v>
      </c>
      <c r="R268" t="s">
        <v>2500</v>
      </c>
      <c r="S268" t="s">
        <v>2501</v>
      </c>
      <c r="T268" t="s">
        <v>2502</v>
      </c>
      <c r="U268" t="s">
        <v>40</v>
      </c>
      <c r="V268" t="s">
        <v>45</v>
      </c>
      <c r="W268" t="s">
        <v>2503</v>
      </c>
      <c r="X268" t="s">
        <v>464</v>
      </c>
      <c r="Y268" t="s">
        <v>2504</v>
      </c>
      <c r="Z268" t="b">
        <v>1</v>
      </c>
      <c r="AA268" t="s">
        <v>2505</v>
      </c>
      <c r="AB268" t="s">
        <v>2503</v>
      </c>
      <c r="AC268">
        <v>1</v>
      </c>
      <c r="AD268" t="s">
        <v>2505</v>
      </c>
      <c r="AE268" t="s">
        <v>49</v>
      </c>
      <c r="AF268" t="s">
        <v>2506</v>
      </c>
      <c r="AG268" t="s">
        <v>2498</v>
      </c>
      <c r="AH268" t="s">
        <v>2498</v>
      </c>
    </row>
    <row r="269" spans="1:35" x14ac:dyDescent="0.25">
      <c r="A269">
        <v>269</v>
      </c>
      <c r="B269">
        <v>1</v>
      </c>
      <c r="C269">
        <v>1</v>
      </c>
      <c r="D269" t="s">
        <v>2507</v>
      </c>
      <c r="E269" t="s">
        <v>35</v>
      </c>
      <c r="F269" t="s">
        <v>36</v>
      </c>
      <c r="G269" s="1">
        <v>43328.626123472219</v>
      </c>
      <c r="H269" t="s">
        <v>37</v>
      </c>
      <c r="I269" t="s">
        <v>38</v>
      </c>
      <c r="J269" t="s">
        <v>2508</v>
      </c>
      <c r="M269" t="s">
        <v>40</v>
      </c>
      <c r="N269" t="b">
        <v>1</v>
      </c>
      <c r="O269" t="s">
        <v>41</v>
      </c>
      <c r="P269" t="b">
        <v>1</v>
      </c>
      <c r="Q269">
        <v>0</v>
      </c>
      <c r="R269" t="s">
        <v>2509</v>
      </c>
      <c r="S269" t="s">
        <v>2510</v>
      </c>
      <c r="T269" t="s">
        <v>2511</v>
      </c>
      <c r="U269" t="s">
        <v>40</v>
      </c>
      <c r="V269" t="s">
        <v>45</v>
      </c>
      <c r="W269" t="s">
        <v>2512</v>
      </c>
      <c r="X269" t="s">
        <v>41</v>
      </c>
      <c r="Y269" t="s">
        <v>2513</v>
      </c>
      <c r="Z269" t="b">
        <v>1</v>
      </c>
      <c r="AA269" t="s">
        <v>2514</v>
      </c>
      <c r="AB269" t="s">
        <v>2512</v>
      </c>
      <c r="AC269">
        <v>0</v>
      </c>
      <c r="AD269" t="s">
        <v>2514</v>
      </c>
      <c r="AE269" t="s">
        <v>49</v>
      </c>
      <c r="AF269" t="s">
        <v>2515</v>
      </c>
      <c r="AG269" t="s">
        <v>2507</v>
      </c>
      <c r="AH269" t="s">
        <v>2507</v>
      </c>
    </row>
    <row r="270" spans="1:35" x14ac:dyDescent="0.25">
      <c r="A270">
        <v>270</v>
      </c>
      <c r="B270">
        <v>1</v>
      </c>
      <c r="C270">
        <v>1</v>
      </c>
      <c r="D270" t="s">
        <v>2516</v>
      </c>
      <c r="E270" t="s">
        <v>35</v>
      </c>
      <c r="F270" t="s">
        <v>36</v>
      </c>
      <c r="G270" s="1">
        <v>43328.626123472219</v>
      </c>
      <c r="H270" t="s">
        <v>37</v>
      </c>
      <c r="I270" t="s">
        <v>38</v>
      </c>
      <c r="J270" t="s">
        <v>2517</v>
      </c>
      <c r="M270" t="s">
        <v>40</v>
      </c>
      <c r="N270" t="b">
        <v>1</v>
      </c>
      <c r="O270" t="s">
        <v>119</v>
      </c>
      <c r="P270" t="b">
        <v>1</v>
      </c>
      <c r="Q270">
        <v>0</v>
      </c>
      <c r="R270" t="s">
        <v>2518</v>
      </c>
      <c r="S270" t="s">
        <v>2519</v>
      </c>
      <c r="T270" t="s">
        <v>2520</v>
      </c>
      <c r="U270" t="s">
        <v>40</v>
      </c>
      <c r="V270" t="s">
        <v>45</v>
      </c>
      <c r="W270" t="s">
        <v>2521</v>
      </c>
      <c r="X270" t="s">
        <v>119</v>
      </c>
      <c r="Y270" t="s">
        <v>2522</v>
      </c>
      <c r="Z270" t="b">
        <v>1</v>
      </c>
      <c r="AA270" t="s">
        <v>2523</v>
      </c>
      <c r="AB270" t="s">
        <v>2521</v>
      </c>
      <c r="AC270">
        <v>1</v>
      </c>
      <c r="AD270" t="s">
        <v>2524</v>
      </c>
      <c r="AE270" t="s">
        <v>49</v>
      </c>
      <c r="AF270" t="s">
        <v>2525</v>
      </c>
      <c r="AG270" t="s">
        <v>2516</v>
      </c>
      <c r="AH270" t="s">
        <v>2516</v>
      </c>
    </row>
    <row r="271" spans="1:35" x14ac:dyDescent="0.25">
      <c r="A271">
        <v>271</v>
      </c>
      <c r="B271">
        <v>1</v>
      </c>
      <c r="C271">
        <v>1</v>
      </c>
      <c r="D271" t="s">
        <v>2526</v>
      </c>
      <c r="E271" t="s">
        <v>35</v>
      </c>
      <c r="F271" t="s">
        <v>36</v>
      </c>
      <c r="G271" s="1">
        <v>43328.626123472219</v>
      </c>
      <c r="H271" t="s">
        <v>37</v>
      </c>
      <c r="I271" t="s">
        <v>38</v>
      </c>
      <c r="J271" t="s">
        <v>2527</v>
      </c>
      <c r="M271" t="s">
        <v>40</v>
      </c>
      <c r="N271" t="b">
        <v>1</v>
      </c>
      <c r="O271" t="s">
        <v>2528</v>
      </c>
      <c r="P271" t="b">
        <v>1</v>
      </c>
      <c r="Q271">
        <v>0</v>
      </c>
      <c r="R271" t="s">
        <v>2529</v>
      </c>
      <c r="S271" t="s">
        <v>2530</v>
      </c>
      <c r="T271" t="s">
        <v>2531</v>
      </c>
      <c r="U271" t="s">
        <v>40</v>
      </c>
      <c r="V271" t="s">
        <v>45</v>
      </c>
      <c r="W271" t="s">
        <v>2532</v>
      </c>
      <c r="X271" t="s">
        <v>2528</v>
      </c>
      <c r="Y271" t="s">
        <v>2533</v>
      </c>
      <c r="Z271" t="b">
        <v>1</v>
      </c>
      <c r="AA271" t="s">
        <v>2534</v>
      </c>
      <c r="AB271" t="s">
        <v>2532</v>
      </c>
      <c r="AC271">
        <v>0</v>
      </c>
      <c r="AD271" t="s">
        <v>2534</v>
      </c>
      <c r="AE271" t="s">
        <v>49</v>
      </c>
      <c r="AF271" t="s">
        <v>2535</v>
      </c>
      <c r="AG271" t="s">
        <v>2526</v>
      </c>
      <c r="AH271" t="s">
        <v>2526</v>
      </c>
    </row>
    <row r="272" spans="1:35" x14ac:dyDescent="0.25">
      <c r="A272">
        <v>272</v>
      </c>
      <c r="B272">
        <v>1</v>
      </c>
      <c r="C272">
        <v>1</v>
      </c>
      <c r="D272" t="s">
        <v>2536</v>
      </c>
      <c r="E272" t="s">
        <v>35</v>
      </c>
      <c r="F272" t="s">
        <v>36</v>
      </c>
      <c r="G272" s="1">
        <v>43328.626123472219</v>
      </c>
      <c r="H272" t="s">
        <v>37</v>
      </c>
      <c r="I272" t="s">
        <v>38</v>
      </c>
      <c r="J272" t="s">
        <v>2537</v>
      </c>
      <c r="M272" t="s">
        <v>40</v>
      </c>
      <c r="N272" t="b">
        <v>1</v>
      </c>
      <c r="O272" t="s">
        <v>119</v>
      </c>
      <c r="P272" t="b">
        <v>1</v>
      </c>
      <c r="Q272">
        <v>0</v>
      </c>
      <c r="R272" t="s">
        <v>2538</v>
      </c>
      <c r="S272" t="s">
        <v>2539</v>
      </c>
      <c r="T272" t="s">
        <v>2540</v>
      </c>
      <c r="U272" t="s">
        <v>40</v>
      </c>
      <c r="V272" t="s">
        <v>45</v>
      </c>
      <c r="W272" t="s">
        <v>2541</v>
      </c>
      <c r="X272" t="s">
        <v>119</v>
      </c>
      <c r="Y272" t="s">
        <v>2542</v>
      </c>
      <c r="Z272" t="b">
        <v>1</v>
      </c>
      <c r="AA272" t="s">
        <v>2543</v>
      </c>
      <c r="AB272" t="s">
        <v>2541</v>
      </c>
      <c r="AC272">
        <v>1</v>
      </c>
      <c r="AD272" t="s">
        <v>2543</v>
      </c>
      <c r="AE272" t="s">
        <v>49</v>
      </c>
      <c r="AF272" t="s">
        <v>2544</v>
      </c>
      <c r="AG272" t="s">
        <v>2536</v>
      </c>
      <c r="AH272" t="s">
        <v>2536</v>
      </c>
    </row>
    <row r="273" spans="1:35" x14ac:dyDescent="0.25">
      <c r="A273">
        <v>273</v>
      </c>
      <c r="B273">
        <v>1</v>
      </c>
      <c r="C273">
        <v>1</v>
      </c>
      <c r="D273" t="s">
        <v>2545</v>
      </c>
      <c r="E273" t="s">
        <v>35</v>
      </c>
      <c r="F273" t="s">
        <v>36</v>
      </c>
      <c r="G273" s="1">
        <v>43328.626123472219</v>
      </c>
      <c r="H273" t="s">
        <v>37</v>
      </c>
      <c r="I273" t="s">
        <v>38</v>
      </c>
      <c r="J273" t="s">
        <v>2546</v>
      </c>
      <c r="M273" t="s">
        <v>40</v>
      </c>
      <c r="N273" t="b">
        <v>1</v>
      </c>
      <c r="O273" t="s">
        <v>2162</v>
      </c>
      <c r="P273" t="b">
        <v>1</v>
      </c>
      <c r="Q273">
        <v>10</v>
      </c>
      <c r="R273" t="s">
        <v>2547</v>
      </c>
      <c r="S273" t="s">
        <v>2548</v>
      </c>
      <c r="T273" t="s">
        <v>2549</v>
      </c>
      <c r="U273" t="s">
        <v>40</v>
      </c>
      <c r="V273" t="s">
        <v>45</v>
      </c>
      <c r="W273" t="s">
        <v>2550</v>
      </c>
      <c r="X273" t="s">
        <v>2162</v>
      </c>
      <c r="Y273" t="s">
        <v>2551</v>
      </c>
      <c r="Z273" t="b">
        <v>1</v>
      </c>
      <c r="AA273" t="s">
        <v>2552</v>
      </c>
      <c r="AB273" t="s">
        <v>2550</v>
      </c>
      <c r="AC273">
        <v>1</v>
      </c>
      <c r="AD273" t="s">
        <v>2553</v>
      </c>
      <c r="AE273" t="s">
        <v>49</v>
      </c>
      <c r="AF273" t="s">
        <v>2554</v>
      </c>
      <c r="AG273" t="s">
        <v>2545</v>
      </c>
      <c r="AH273" t="s">
        <v>2545</v>
      </c>
      <c r="AI273" t="s">
        <v>2555</v>
      </c>
    </row>
    <row r="274" spans="1:35" x14ac:dyDescent="0.25">
      <c r="A274">
        <v>274</v>
      </c>
      <c r="B274">
        <v>1</v>
      </c>
      <c r="C274">
        <v>1</v>
      </c>
      <c r="D274" t="s">
        <v>40</v>
      </c>
      <c r="E274" t="s">
        <v>239</v>
      </c>
      <c r="F274" t="s">
        <v>36</v>
      </c>
      <c r="G274" s="1">
        <v>43328.626123472219</v>
      </c>
      <c r="H274" t="s">
        <v>37</v>
      </c>
      <c r="I274" t="s">
        <v>240</v>
      </c>
      <c r="J274" t="s">
        <v>2556</v>
      </c>
      <c r="K274">
        <v>20</v>
      </c>
      <c r="L274">
        <v>20</v>
      </c>
    </row>
    <row r="275" spans="1:35" x14ac:dyDescent="0.25">
      <c r="A275">
        <v>275</v>
      </c>
      <c r="B275">
        <v>1</v>
      </c>
      <c r="C275">
        <v>1</v>
      </c>
      <c r="D275" t="s">
        <v>2557</v>
      </c>
      <c r="E275" t="s">
        <v>35</v>
      </c>
      <c r="F275" t="s">
        <v>36</v>
      </c>
      <c r="G275" s="1">
        <v>43328.626133101854</v>
      </c>
      <c r="H275" t="s">
        <v>37</v>
      </c>
      <c r="I275" t="s">
        <v>38</v>
      </c>
      <c r="J275" t="s">
        <v>2558</v>
      </c>
      <c r="M275" t="s">
        <v>40</v>
      </c>
      <c r="N275" t="b">
        <v>1</v>
      </c>
      <c r="O275" t="s">
        <v>41</v>
      </c>
      <c r="P275" t="b">
        <v>1</v>
      </c>
      <c r="Q275">
        <v>0</v>
      </c>
      <c r="R275" t="s">
        <v>2559</v>
      </c>
      <c r="S275" t="s">
        <v>2560</v>
      </c>
      <c r="T275" t="s">
        <v>2561</v>
      </c>
      <c r="U275" t="s">
        <v>40</v>
      </c>
      <c r="V275" t="s">
        <v>45</v>
      </c>
      <c r="W275" t="s">
        <v>2562</v>
      </c>
      <c r="X275" t="s">
        <v>41</v>
      </c>
      <c r="Y275" t="s">
        <v>2563</v>
      </c>
      <c r="Z275" t="b">
        <v>1</v>
      </c>
      <c r="AA275" t="s">
        <v>2564</v>
      </c>
      <c r="AB275" t="s">
        <v>2562</v>
      </c>
      <c r="AC275">
        <v>0</v>
      </c>
      <c r="AD275" t="s">
        <v>2565</v>
      </c>
      <c r="AE275" t="s">
        <v>49</v>
      </c>
      <c r="AF275" t="s">
        <v>2566</v>
      </c>
      <c r="AG275" t="s">
        <v>2557</v>
      </c>
      <c r="AH275" t="s">
        <v>2557</v>
      </c>
    </row>
    <row r="276" spans="1:35" x14ac:dyDescent="0.25">
      <c r="A276">
        <v>276</v>
      </c>
      <c r="B276">
        <v>1</v>
      </c>
      <c r="C276">
        <v>1</v>
      </c>
      <c r="D276" t="s">
        <v>2567</v>
      </c>
      <c r="E276" t="s">
        <v>35</v>
      </c>
      <c r="F276" t="s">
        <v>36</v>
      </c>
      <c r="G276" s="1">
        <v>43328.626133101854</v>
      </c>
      <c r="H276" t="s">
        <v>37</v>
      </c>
      <c r="I276" t="s">
        <v>38</v>
      </c>
      <c r="J276" t="s">
        <v>2568</v>
      </c>
      <c r="M276" t="s">
        <v>40</v>
      </c>
      <c r="N276" t="b">
        <v>1</v>
      </c>
      <c r="O276" t="s">
        <v>218</v>
      </c>
      <c r="P276" t="b">
        <v>1</v>
      </c>
      <c r="Q276">
        <v>0</v>
      </c>
      <c r="R276" t="s">
        <v>2569</v>
      </c>
      <c r="S276" t="s">
        <v>2570</v>
      </c>
      <c r="T276" t="s">
        <v>2571</v>
      </c>
      <c r="U276" t="s">
        <v>40</v>
      </c>
      <c r="V276" t="s">
        <v>45</v>
      </c>
      <c r="W276" t="s">
        <v>2572</v>
      </c>
      <c r="X276" t="s">
        <v>218</v>
      </c>
      <c r="Y276" t="s">
        <v>2573</v>
      </c>
      <c r="Z276" t="b">
        <v>1</v>
      </c>
      <c r="AA276" t="s">
        <v>2574</v>
      </c>
      <c r="AB276" t="s">
        <v>2572</v>
      </c>
      <c r="AC276">
        <v>0</v>
      </c>
      <c r="AD276" t="s">
        <v>2574</v>
      </c>
      <c r="AE276" t="s">
        <v>49</v>
      </c>
      <c r="AF276" t="s">
        <v>2575</v>
      </c>
      <c r="AG276" t="s">
        <v>2567</v>
      </c>
      <c r="AH276" t="s">
        <v>2567</v>
      </c>
    </row>
    <row r="277" spans="1:35" x14ac:dyDescent="0.25">
      <c r="A277">
        <v>277</v>
      </c>
      <c r="B277">
        <v>1</v>
      </c>
      <c r="C277">
        <v>1</v>
      </c>
      <c r="D277" t="s">
        <v>2576</v>
      </c>
      <c r="E277" t="s">
        <v>35</v>
      </c>
      <c r="F277" t="s">
        <v>36</v>
      </c>
      <c r="G277" s="1">
        <v>43328.626133101854</v>
      </c>
      <c r="H277" t="s">
        <v>37</v>
      </c>
      <c r="I277" t="s">
        <v>38</v>
      </c>
      <c r="J277" t="s">
        <v>2577</v>
      </c>
      <c r="M277" t="s">
        <v>40</v>
      </c>
      <c r="N277" t="b">
        <v>1</v>
      </c>
      <c r="O277" t="s">
        <v>218</v>
      </c>
      <c r="P277" t="b">
        <v>1</v>
      </c>
      <c r="Q277">
        <v>2</v>
      </c>
      <c r="R277" t="s">
        <v>2578</v>
      </c>
      <c r="S277" t="s">
        <v>2579</v>
      </c>
      <c r="T277" t="s">
        <v>2580</v>
      </c>
      <c r="U277" t="s">
        <v>40</v>
      </c>
      <c r="V277" t="s">
        <v>45</v>
      </c>
      <c r="W277" t="s">
        <v>2581</v>
      </c>
      <c r="X277" t="s">
        <v>218</v>
      </c>
      <c r="Y277" t="s">
        <v>2582</v>
      </c>
      <c r="Z277" t="b">
        <v>1</v>
      </c>
      <c r="AA277" t="s">
        <v>2583</v>
      </c>
      <c r="AB277" t="s">
        <v>2581</v>
      </c>
      <c r="AC277">
        <v>1</v>
      </c>
      <c r="AD277" t="s">
        <v>2583</v>
      </c>
      <c r="AE277" t="s">
        <v>49</v>
      </c>
      <c r="AF277" t="s">
        <v>2584</v>
      </c>
      <c r="AG277" t="s">
        <v>2576</v>
      </c>
      <c r="AH277" t="s">
        <v>2576</v>
      </c>
      <c r="AI277" t="s">
        <v>2585</v>
      </c>
    </row>
    <row r="278" spans="1:35" x14ac:dyDescent="0.25">
      <c r="A278">
        <v>278</v>
      </c>
      <c r="B278">
        <v>1</v>
      </c>
      <c r="C278">
        <v>1</v>
      </c>
      <c r="D278" t="s">
        <v>2586</v>
      </c>
      <c r="E278" t="s">
        <v>35</v>
      </c>
      <c r="F278" t="s">
        <v>36</v>
      </c>
      <c r="G278" s="1">
        <v>43328.626133101854</v>
      </c>
      <c r="H278" t="s">
        <v>37</v>
      </c>
      <c r="I278" t="s">
        <v>38</v>
      </c>
      <c r="J278" t="s">
        <v>2587</v>
      </c>
      <c r="M278" t="s">
        <v>40</v>
      </c>
      <c r="N278" t="b">
        <v>1</v>
      </c>
      <c r="O278" t="s">
        <v>218</v>
      </c>
      <c r="P278" t="b">
        <v>1</v>
      </c>
      <c r="Q278">
        <v>0</v>
      </c>
      <c r="R278" t="s">
        <v>2588</v>
      </c>
      <c r="S278" t="s">
        <v>2589</v>
      </c>
      <c r="T278" t="s">
        <v>2590</v>
      </c>
      <c r="U278" t="s">
        <v>40</v>
      </c>
      <c r="V278" t="s">
        <v>45</v>
      </c>
      <c r="W278" t="s">
        <v>2591</v>
      </c>
      <c r="X278" t="s">
        <v>218</v>
      </c>
      <c r="Y278" t="s">
        <v>2592</v>
      </c>
      <c r="Z278" t="b">
        <v>1</v>
      </c>
      <c r="AA278" t="s">
        <v>2593</v>
      </c>
      <c r="AB278" t="s">
        <v>2591</v>
      </c>
      <c r="AC278">
        <v>0</v>
      </c>
      <c r="AD278" t="s">
        <v>2594</v>
      </c>
      <c r="AE278" t="s">
        <v>49</v>
      </c>
      <c r="AF278" t="s">
        <v>2595</v>
      </c>
      <c r="AG278" t="s">
        <v>2586</v>
      </c>
      <c r="AH278" t="s">
        <v>2586</v>
      </c>
    </row>
    <row r="279" spans="1:35" x14ac:dyDescent="0.25">
      <c r="A279">
        <v>279</v>
      </c>
      <c r="B279">
        <v>1</v>
      </c>
      <c r="C279">
        <v>1</v>
      </c>
      <c r="D279" t="s">
        <v>2596</v>
      </c>
      <c r="E279" t="s">
        <v>35</v>
      </c>
      <c r="F279" t="s">
        <v>36</v>
      </c>
      <c r="G279" s="1">
        <v>43328.626133101854</v>
      </c>
      <c r="H279" t="s">
        <v>37</v>
      </c>
      <c r="I279" t="s">
        <v>38</v>
      </c>
      <c r="J279" t="s">
        <v>2597</v>
      </c>
      <c r="M279" t="s">
        <v>40</v>
      </c>
      <c r="N279" t="b">
        <v>1</v>
      </c>
      <c r="O279" t="s">
        <v>218</v>
      </c>
      <c r="P279" t="b">
        <v>1</v>
      </c>
      <c r="Q279">
        <v>4</v>
      </c>
      <c r="R279" t="s">
        <v>2598</v>
      </c>
      <c r="S279" t="s">
        <v>2599</v>
      </c>
      <c r="T279" t="s">
        <v>2600</v>
      </c>
      <c r="U279" t="s">
        <v>40</v>
      </c>
      <c r="V279" t="s">
        <v>45</v>
      </c>
      <c r="W279" t="s">
        <v>2601</v>
      </c>
      <c r="X279" t="s">
        <v>218</v>
      </c>
      <c r="Y279" t="s">
        <v>2602</v>
      </c>
      <c r="Z279" t="b">
        <v>1</v>
      </c>
      <c r="AA279" t="s">
        <v>2603</v>
      </c>
      <c r="AB279" t="s">
        <v>2601</v>
      </c>
      <c r="AC279">
        <v>0</v>
      </c>
      <c r="AD279" t="s">
        <v>2604</v>
      </c>
      <c r="AE279" t="s">
        <v>49</v>
      </c>
      <c r="AF279" t="s">
        <v>2605</v>
      </c>
      <c r="AG279" t="s">
        <v>2596</v>
      </c>
      <c r="AH279" t="s">
        <v>2596</v>
      </c>
      <c r="AI279" t="s">
        <v>2606</v>
      </c>
    </row>
    <row r="280" spans="1:35" x14ac:dyDescent="0.25">
      <c r="A280">
        <v>280</v>
      </c>
      <c r="B280">
        <v>1</v>
      </c>
      <c r="C280">
        <v>1</v>
      </c>
      <c r="D280" t="s">
        <v>2607</v>
      </c>
      <c r="E280" t="s">
        <v>35</v>
      </c>
      <c r="F280" t="s">
        <v>36</v>
      </c>
      <c r="G280" s="1">
        <v>43328.626133101854</v>
      </c>
      <c r="H280" t="s">
        <v>37</v>
      </c>
      <c r="I280" t="s">
        <v>38</v>
      </c>
      <c r="J280" t="s">
        <v>2608</v>
      </c>
      <c r="M280" t="s">
        <v>40</v>
      </c>
      <c r="N280" t="b">
        <v>1</v>
      </c>
      <c r="O280" t="s">
        <v>218</v>
      </c>
      <c r="P280" t="b">
        <v>1</v>
      </c>
      <c r="Q280">
        <v>4</v>
      </c>
      <c r="R280" t="s">
        <v>2609</v>
      </c>
      <c r="S280" t="s">
        <v>2610</v>
      </c>
      <c r="T280" t="s">
        <v>2611</v>
      </c>
      <c r="U280" t="s">
        <v>40</v>
      </c>
      <c r="V280" t="s">
        <v>45</v>
      </c>
      <c r="W280" t="s">
        <v>2612</v>
      </c>
      <c r="X280" t="s">
        <v>218</v>
      </c>
      <c r="Y280" t="s">
        <v>2613</v>
      </c>
      <c r="Z280" t="b">
        <v>1</v>
      </c>
      <c r="AA280" t="s">
        <v>2614</v>
      </c>
      <c r="AB280" t="s">
        <v>2612</v>
      </c>
      <c r="AC280">
        <v>0</v>
      </c>
      <c r="AD280" t="s">
        <v>2615</v>
      </c>
      <c r="AE280" t="s">
        <v>49</v>
      </c>
      <c r="AF280" t="s">
        <v>2616</v>
      </c>
      <c r="AG280" t="s">
        <v>2607</v>
      </c>
      <c r="AH280" t="s">
        <v>2607</v>
      </c>
      <c r="AI280" t="s">
        <v>2617</v>
      </c>
    </row>
    <row r="281" spans="1:35" x14ac:dyDescent="0.25">
      <c r="A281">
        <v>281</v>
      </c>
      <c r="B281">
        <v>1</v>
      </c>
      <c r="C281">
        <v>1</v>
      </c>
      <c r="D281" t="s">
        <v>2618</v>
      </c>
      <c r="E281" t="s">
        <v>35</v>
      </c>
      <c r="F281" t="s">
        <v>36</v>
      </c>
      <c r="G281" s="1">
        <v>43328.626133101854</v>
      </c>
      <c r="H281" t="s">
        <v>37</v>
      </c>
      <c r="I281" t="s">
        <v>38</v>
      </c>
      <c r="J281" t="s">
        <v>2619</v>
      </c>
      <c r="M281" t="s">
        <v>40</v>
      </c>
      <c r="N281" t="b">
        <v>1</v>
      </c>
      <c r="O281" t="s">
        <v>41</v>
      </c>
      <c r="P281" t="b">
        <v>1</v>
      </c>
      <c r="Q281">
        <v>0</v>
      </c>
      <c r="R281" t="s">
        <v>2620</v>
      </c>
      <c r="S281" t="s">
        <v>2621</v>
      </c>
      <c r="T281" t="s">
        <v>2622</v>
      </c>
      <c r="U281" t="s">
        <v>40</v>
      </c>
      <c r="V281" t="s">
        <v>45</v>
      </c>
      <c r="W281" t="s">
        <v>2623</v>
      </c>
      <c r="X281" t="s">
        <v>41</v>
      </c>
      <c r="Y281" t="s">
        <v>2624</v>
      </c>
      <c r="Z281" t="b">
        <v>1</v>
      </c>
      <c r="AA281" t="s">
        <v>2625</v>
      </c>
      <c r="AB281" t="s">
        <v>2623</v>
      </c>
      <c r="AC281">
        <v>0</v>
      </c>
      <c r="AD281" t="s">
        <v>2625</v>
      </c>
      <c r="AE281" t="s">
        <v>49</v>
      </c>
      <c r="AF281" t="s">
        <v>2626</v>
      </c>
      <c r="AG281" t="s">
        <v>2618</v>
      </c>
      <c r="AH281" t="s">
        <v>2618</v>
      </c>
    </row>
    <row r="282" spans="1:35" x14ac:dyDescent="0.25">
      <c r="A282">
        <v>282</v>
      </c>
      <c r="B282">
        <v>1</v>
      </c>
      <c r="C282">
        <v>1</v>
      </c>
      <c r="D282" t="s">
        <v>2627</v>
      </c>
      <c r="E282" t="s">
        <v>35</v>
      </c>
      <c r="F282" t="s">
        <v>36</v>
      </c>
      <c r="G282" s="1">
        <v>43328.626133101854</v>
      </c>
      <c r="H282" t="s">
        <v>37</v>
      </c>
      <c r="I282" t="s">
        <v>38</v>
      </c>
      <c r="J282" t="s">
        <v>2628</v>
      </c>
      <c r="M282" t="s">
        <v>40</v>
      </c>
      <c r="N282" t="b">
        <v>1</v>
      </c>
      <c r="O282" t="s">
        <v>41</v>
      </c>
      <c r="P282" t="b">
        <v>1</v>
      </c>
      <c r="Q282">
        <v>0</v>
      </c>
      <c r="R282" t="s">
        <v>2629</v>
      </c>
      <c r="S282" t="s">
        <v>2630</v>
      </c>
      <c r="T282" t="s">
        <v>2631</v>
      </c>
      <c r="U282" t="s">
        <v>40</v>
      </c>
      <c r="V282" t="s">
        <v>45</v>
      </c>
      <c r="W282" t="s">
        <v>2632</v>
      </c>
      <c r="X282" t="s">
        <v>41</v>
      </c>
      <c r="Y282" t="s">
        <v>2633</v>
      </c>
      <c r="Z282" t="b">
        <v>1</v>
      </c>
      <c r="AA282" t="s">
        <v>2634</v>
      </c>
      <c r="AB282" t="s">
        <v>2632</v>
      </c>
      <c r="AC282">
        <v>0</v>
      </c>
      <c r="AD282" t="s">
        <v>2634</v>
      </c>
      <c r="AE282" t="s">
        <v>49</v>
      </c>
      <c r="AF282" t="s">
        <v>2635</v>
      </c>
      <c r="AG282" t="s">
        <v>2627</v>
      </c>
      <c r="AH282" t="s">
        <v>2627</v>
      </c>
    </row>
    <row r="283" spans="1:35" x14ac:dyDescent="0.25">
      <c r="A283">
        <v>283</v>
      </c>
      <c r="B283">
        <v>1</v>
      </c>
      <c r="C283">
        <v>1</v>
      </c>
      <c r="D283" t="s">
        <v>2636</v>
      </c>
      <c r="E283" t="s">
        <v>35</v>
      </c>
      <c r="F283" t="s">
        <v>36</v>
      </c>
      <c r="G283" s="1">
        <v>43328.626133101854</v>
      </c>
      <c r="H283" t="s">
        <v>37</v>
      </c>
      <c r="I283" t="s">
        <v>38</v>
      </c>
      <c r="J283" t="s">
        <v>2637</v>
      </c>
      <c r="M283" t="s">
        <v>40</v>
      </c>
      <c r="N283" t="b">
        <v>1</v>
      </c>
      <c r="O283" t="s">
        <v>41</v>
      </c>
      <c r="P283" t="b">
        <v>1</v>
      </c>
      <c r="Q283">
        <v>0</v>
      </c>
      <c r="R283" t="s">
        <v>2638</v>
      </c>
      <c r="S283" t="s">
        <v>2639</v>
      </c>
      <c r="T283" t="s">
        <v>2640</v>
      </c>
      <c r="U283" t="s">
        <v>40</v>
      </c>
      <c r="V283" t="s">
        <v>45</v>
      </c>
      <c r="W283" t="s">
        <v>2641</v>
      </c>
      <c r="X283" t="s">
        <v>41</v>
      </c>
      <c r="Y283" t="s">
        <v>2642</v>
      </c>
      <c r="Z283" t="b">
        <v>1</v>
      </c>
      <c r="AA283" t="s">
        <v>2643</v>
      </c>
      <c r="AB283" t="s">
        <v>2641</v>
      </c>
      <c r="AC283">
        <v>2</v>
      </c>
      <c r="AD283" t="s">
        <v>2644</v>
      </c>
      <c r="AE283" t="s">
        <v>49</v>
      </c>
      <c r="AF283" t="s">
        <v>2645</v>
      </c>
      <c r="AG283" t="s">
        <v>2636</v>
      </c>
      <c r="AH283" t="s">
        <v>2636</v>
      </c>
      <c r="AI283" t="s">
        <v>2646</v>
      </c>
    </row>
    <row r="284" spans="1:35" x14ac:dyDescent="0.25">
      <c r="A284">
        <v>284</v>
      </c>
      <c r="B284">
        <v>1</v>
      </c>
      <c r="C284">
        <v>1</v>
      </c>
      <c r="D284" t="s">
        <v>2647</v>
      </c>
      <c r="E284" t="s">
        <v>35</v>
      </c>
      <c r="F284" t="s">
        <v>36</v>
      </c>
      <c r="G284" s="1">
        <v>43328.626133101854</v>
      </c>
      <c r="H284" t="s">
        <v>37</v>
      </c>
      <c r="I284" t="s">
        <v>38</v>
      </c>
      <c r="J284" t="s">
        <v>2648</v>
      </c>
      <c r="M284" t="s">
        <v>40</v>
      </c>
      <c r="N284" t="b">
        <v>1</v>
      </c>
      <c r="O284" t="s">
        <v>454</v>
      </c>
      <c r="P284" t="b">
        <v>1</v>
      </c>
      <c r="Q284">
        <v>0</v>
      </c>
      <c r="R284" t="s">
        <v>2649</v>
      </c>
      <c r="S284" t="s">
        <v>2650</v>
      </c>
      <c r="T284" t="s">
        <v>2651</v>
      </c>
      <c r="U284" t="s">
        <v>40</v>
      </c>
      <c r="V284" t="s">
        <v>45</v>
      </c>
      <c r="W284" t="s">
        <v>2652</v>
      </c>
      <c r="X284" t="s">
        <v>454</v>
      </c>
      <c r="Y284" t="s">
        <v>2653</v>
      </c>
      <c r="Z284" t="b">
        <v>1</v>
      </c>
      <c r="AA284" t="s">
        <v>2654</v>
      </c>
      <c r="AB284" t="s">
        <v>2652</v>
      </c>
      <c r="AC284">
        <v>0</v>
      </c>
      <c r="AD284" t="s">
        <v>2654</v>
      </c>
      <c r="AE284" t="s">
        <v>49</v>
      </c>
      <c r="AF284" t="s">
        <v>2655</v>
      </c>
      <c r="AG284" t="s">
        <v>2647</v>
      </c>
      <c r="AH284" t="s">
        <v>2647</v>
      </c>
    </row>
    <row r="285" spans="1:35" x14ac:dyDescent="0.25">
      <c r="A285">
        <v>285</v>
      </c>
      <c r="B285">
        <v>1</v>
      </c>
      <c r="C285">
        <v>1</v>
      </c>
      <c r="D285" t="s">
        <v>2656</v>
      </c>
      <c r="E285" t="s">
        <v>35</v>
      </c>
      <c r="F285" t="s">
        <v>36</v>
      </c>
      <c r="G285" s="1">
        <v>43328.626133101854</v>
      </c>
      <c r="H285" t="s">
        <v>37</v>
      </c>
      <c r="I285" t="s">
        <v>38</v>
      </c>
      <c r="J285" t="s">
        <v>2657</v>
      </c>
      <c r="M285" t="s">
        <v>40</v>
      </c>
      <c r="N285" t="b">
        <v>1</v>
      </c>
      <c r="O285" t="s">
        <v>218</v>
      </c>
      <c r="P285" t="b">
        <v>1</v>
      </c>
      <c r="Q285">
        <v>0</v>
      </c>
      <c r="R285" t="s">
        <v>2658</v>
      </c>
      <c r="S285" t="s">
        <v>2659</v>
      </c>
      <c r="T285" t="s">
        <v>2660</v>
      </c>
      <c r="U285" t="s">
        <v>40</v>
      </c>
      <c r="V285" t="s">
        <v>45</v>
      </c>
      <c r="W285" t="s">
        <v>2661</v>
      </c>
      <c r="X285" t="s">
        <v>218</v>
      </c>
      <c r="Y285" t="s">
        <v>2662</v>
      </c>
      <c r="Z285" t="b">
        <v>1</v>
      </c>
      <c r="AA285" t="s">
        <v>2663</v>
      </c>
      <c r="AB285" t="s">
        <v>2661</v>
      </c>
      <c r="AC285">
        <v>0</v>
      </c>
      <c r="AD285" t="s">
        <v>2663</v>
      </c>
      <c r="AE285" t="s">
        <v>49</v>
      </c>
      <c r="AF285" t="s">
        <v>2664</v>
      </c>
      <c r="AG285" t="s">
        <v>2656</v>
      </c>
      <c r="AH285" t="s">
        <v>2656</v>
      </c>
    </row>
    <row r="286" spans="1:35" x14ac:dyDescent="0.25">
      <c r="A286">
        <v>286</v>
      </c>
      <c r="B286">
        <v>1</v>
      </c>
      <c r="C286">
        <v>1</v>
      </c>
      <c r="D286" t="s">
        <v>2665</v>
      </c>
      <c r="E286" t="s">
        <v>35</v>
      </c>
      <c r="F286" t="s">
        <v>36</v>
      </c>
      <c r="G286" s="1">
        <v>43328.626133101854</v>
      </c>
      <c r="H286" t="s">
        <v>37</v>
      </c>
      <c r="I286" t="s">
        <v>38</v>
      </c>
      <c r="J286" t="s">
        <v>2666</v>
      </c>
      <c r="M286" t="s">
        <v>40</v>
      </c>
      <c r="N286" t="b">
        <v>1</v>
      </c>
      <c r="O286" t="s">
        <v>218</v>
      </c>
      <c r="P286" t="b">
        <v>1</v>
      </c>
      <c r="Q286">
        <v>0</v>
      </c>
      <c r="R286" t="s">
        <v>2667</v>
      </c>
      <c r="S286" t="s">
        <v>2668</v>
      </c>
      <c r="T286" t="s">
        <v>2669</v>
      </c>
      <c r="U286" t="s">
        <v>40</v>
      </c>
      <c r="V286" t="s">
        <v>45</v>
      </c>
      <c r="W286" t="s">
        <v>2670</v>
      </c>
      <c r="X286" t="s">
        <v>218</v>
      </c>
      <c r="Y286" t="s">
        <v>2671</v>
      </c>
      <c r="Z286" t="b">
        <v>1</v>
      </c>
      <c r="AA286" t="s">
        <v>2672</v>
      </c>
      <c r="AB286" t="s">
        <v>2670</v>
      </c>
      <c r="AC286">
        <v>0</v>
      </c>
      <c r="AD286" t="s">
        <v>2672</v>
      </c>
      <c r="AE286" t="s">
        <v>49</v>
      </c>
      <c r="AF286" t="s">
        <v>2673</v>
      </c>
      <c r="AG286" t="s">
        <v>2665</v>
      </c>
      <c r="AH286" t="s">
        <v>2665</v>
      </c>
    </row>
    <row r="287" spans="1:35" x14ac:dyDescent="0.25">
      <c r="A287">
        <v>287</v>
      </c>
      <c r="B287">
        <v>1</v>
      </c>
      <c r="C287">
        <v>1</v>
      </c>
      <c r="D287" t="s">
        <v>2674</v>
      </c>
      <c r="E287" t="s">
        <v>35</v>
      </c>
      <c r="F287" t="s">
        <v>36</v>
      </c>
      <c r="G287" s="1">
        <v>43328.626133101854</v>
      </c>
      <c r="H287" t="s">
        <v>37</v>
      </c>
      <c r="I287" t="s">
        <v>38</v>
      </c>
      <c r="J287" t="s">
        <v>2675</v>
      </c>
      <c r="M287" t="s">
        <v>40</v>
      </c>
      <c r="N287" t="b">
        <v>1</v>
      </c>
      <c r="O287" t="s">
        <v>41</v>
      </c>
      <c r="P287" t="b">
        <v>1</v>
      </c>
      <c r="Q287">
        <v>1</v>
      </c>
      <c r="R287" t="s">
        <v>2676</v>
      </c>
      <c r="S287" t="s">
        <v>2677</v>
      </c>
      <c r="T287" t="s">
        <v>2678</v>
      </c>
      <c r="U287" t="s">
        <v>40</v>
      </c>
      <c r="V287" t="s">
        <v>45</v>
      </c>
      <c r="W287" t="s">
        <v>2679</v>
      </c>
      <c r="X287" t="s">
        <v>41</v>
      </c>
      <c r="Y287" t="s">
        <v>2680</v>
      </c>
      <c r="Z287" t="b">
        <v>1</v>
      </c>
      <c r="AA287" t="s">
        <v>2681</v>
      </c>
      <c r="AB287" t="s">
        <v>2679</v>
      </c>
      <c r="AC287">
        <v>1</v>
      </c>
      <c r="AD287" t="s">
        <v>2682</v>
      </c>
      <c r="AE287" t="s">
        <v>49</v>
      </c>
      <c r="AF287" t="s">
        <v>2683</v>
      </c>
      <c r="AG287" t="s">
        <v>2674</v>
      </c>
      <c r="AH287" t="s">
        <v>2674</v>
      </c>
      <c r="AI287" t="s">
        <v>2684</v>
      </c>
    </row>
    <row r="288" spans="1:35" x14ac:dyDescent="0.25">
      <c r="A288">
        <v>288</v>
      </c>
      <c r="B288">
        <v>1</v>
      </c>
      <c r="C288">
        <v>1</v>
      </c>
      <c r="D288" t="s">
        <v>2685</v>
      </c>
      <c r="E288" t="s">
        <v>35</v>
      </c>
      <c r="F288" t="s">
        <v>36</v>
      </c>
      <c r="G288" s="1">
        <v>43328.626133101854</v>
      </c>
      <c r="H288" t="s">
        <v>37</v>
      </c>
      <c r="I288" t="s">
        <v>38</v>
      </c>
      <c r="J288" t="s">
        <v>2686</v>
      </c>
      <c r="M288" t="s">
        <v>40</v>
      </c>
      <c r="N288" t="b">
        <v>1</v>
      </c>
      <c r="O288" t="s">
        <v>591</v>
      </c>
      <c r="P288" t="b">
        <v>1</v>
      </c>
      <c r="Q288">
        <v>0</v>
      </c>
      <c r="R288" t="s">
        <v>2687</v>
      </c>
      <c r="S288" t="s">
        <v>2688</v>
      </c>
      <c r="T288" t="s">
        <v>2689</v>
      </c>
      <c r="U288" t="s">
        <v>40</v>
      </c>
      <c r="V288" t="s">
        <v>45</v>
      </c>
      <c r="W288" t="s">
        <v>2690</v>
      </c>
      <c r="X288" t="s">
        <v>591</v>
      </c>
      <c r="Y288" t="s">
        <v>2691</v>
      </c>
      <c r="Z288" t="b">
        <v>1</v>
      </c>
      <c r="AA288" t="s">
        <v>2692</v>
      </c>
      <c r="AB288" t="s">
        <v>2690</v>
      </c>
      <c r="AC288">
        <v>1</v>
      </c>
      <c r="AD288" t="s">
        <v>2693</v>
      </c>
      <c r="AE288" t="s">
        <v>49</v>
      </c>
      <c r="AF288" t="s">
        <v>2694</v>
      </c>
      <c r="AG288" t="s">
        <v>2685</v>
      </c>
      <c r="AH288" t="s">
        <v>2685</v>
      </c>
    </row>
    <row r="289" spans="1:35" x14ac:dyDescent="0.25">
      <c r="A289">
        <v>289</v>
      </c>
      <c r="B289">
        <v>1</v>
      </c>
      <c r="C289">
        <v>1</v>
      </c>
      <c r="D289" t="s">
        <v>2695</v>
      </c>
      <c r="E289" t="s">
        <v>35</v>
      </c>
      <c r="F289" t="s">
        <v>36</v>
      </c>
      <c r="G289" s="1">
        <v>43328.626133101854</v>
      </c>
      <c r="H289" t="s">
        <v>37</v>
      </c>
      <c r="I289" t="s">
        <v>38</v>
      </c>
      <c r="J289" t="s">
        <v>2696</v>
      </c>
      <c r="M289" t="s">
        <v>40</v>
      </c>
      <c r="N289" t="b">
        <v>1</v>
      </c>
      <c r="O289" t="s">
        <v>2697</v>
      </c>
      <c r="P289" t="b">
        <v>1</v>
      </c>
      <c r="Q289">
        <v>0</v>
      </c>
      <c r="R289" t="s">
        <v>2500</v>
      </c>
      <c r="S289" t="s">
        <v>2501</v>
      </c>
      <c r="T289" t="s">
        <v>2502</v>
      </c>
      <c r="U289" t="s">
        <v>40</v>
      </c>
      <c r="V289" t="s">
        <v>45</v>
      </c>
      <c r="W289" t="s">
        <v>2698</v>
      </c>
      <c r="X289" t="s">
        <v>2697</v>
      </c>
      <c r="Y289" t="s">
        <v>2504</v>
      </c>
      <c r="Z289" t="b">
        <v>1</v>
      </c>
      <c r="AA289" t="s">
        <v>2699</v>
      </c>
      <c r="AB289" t="s">
        <v>2698</v>
      </c>
      <c r="AC289">
        <v>0</v>
      </c>
      <c r="AD289" t="s">
        <v>2700</v>
      </c>
      <c r="AE289" t="s">
        <v>49</v>
      </c>
      <c r="AF289" t="s">
        <v>2701</v>
      </c>
      <c r="AG289" t="s">
        <v>2695</v>
      </c>
      <c r="AH289" t="s">
        <v>2695</v>
      </c>
    </row>
    <row r="290" spans="1:35" x14ac:dyDescent="0.25">
      <c r="A290">
        <v>290</v>
      </c>
      <c r="B290">
        <v>1</v>
      </c>
      <c r="C290">
        <v>1</v>
      </c>
      <c r="D290" t="s">
        <v>2702</v>
      </c>
      <c r="E290" t="s">
        <v>35</v>
      </c>
      <c r="F290" t="s">
        <v>36</v>
      </c>
      <c r="G290" s="1">
        <v>43328.626133101854</v>
      </c>
      <c r="H290" t="s">
        <v>37</v>
      </c>
      <c r="I290" t="s">
        <v>38</v>
      </c>
      <c r="J290" t="s">
        <v>2703</v>
      </c>
      <c r="M290" t="s">
        <v>40</v>
      </c>
      <c r="N290" t="b">
        <v>1</v>
      </c>
      <c r="O290" t="s">
        <v>41</v>
      </c>
      <c r="P290" t="b">
        <v>1</v>
      </c>
      <c r="Q290">
        <v>0</v>
      </c>
      <c r="R290" t="s">
        <v>2704</v>
      </c>
      <c r="S290" t="s">
        <v>2705</v>
      </c>
      <c r="T290" t="s">
        <v>2706</v>
      </c>
      <c r="U290" t="s">
        <v>40</v>
      </c>
      <c r="V290" t="s">
        <v>45</v>
      </c>
      <c r="W290" t="s">
        <v>2707</v>
      </c>
      <c r="X290" t="s">
        <v>41</v>
      </c>
      <c r="Y290" t="s">
        <v>2708</v>
      </c>
      <c r="Z290" t="b">
        <v>1</v>
      </c>
      <c r="AA290" t="s">
        <v>2709</v>
      </c>
      <c r="AB290" t="s">
        <v>2707</v>
      </c>
      <c r="AC290">
        <v>0</v>
      </c>
      <c r="AD290" t="s">
        <v>2709</v>
      </c>
      <c r="AE290" t="s">
        <v>49</v>
      </c>
      <c r="AF290" t="s">
        <v>2710</v>
      </c>
      <c r="AG290" t="s">
        <v>2702</v>
      </c>
      <c r="AH290" t="s">
        <v>2702</v>
      </c>
    </row>
    <row r="291" spans="1:35" x14ac:dyDescent="0.25">
      <c r="A291">
        <v>291</v>
      </c>
      <c r="B291">
        <v>1</v>
      </c>
      <c r="C291">
        <v>1</v>
      </c>
      <c r="D291" t="s">
        <v>2711</v>
      </c>
      <c r="E291" t="s">
        <v>35</v>
      </c>
      <c r="F291" t="s">
        <v>36</v>
      </c>
      <c r="G291" s="1">
        <v>43328.626133101854</v>
      </c>
      <c r="H291" t="s">
        <v>37</v>
      </c>
      <c r="I291" t="s">
        <v>38</v>
      </c>
      <c r="J291" t="s">
        <v>2712</v>
      </c>
      <c r="M291" t="s">
        <v>40</v>
      </c>
      <c r="N291" t="b">
        <v>1</v>
      </c>
      <c r="O291" t="s">
        <v>73</v>
      </c>
      <c r="P291" t="b">
        <v>1</v>
      </c>
      <c r="Q291">
        <v>1</v>
      </c>
      <c r="R291" t="s">
        <v>2713</v>
      </c>
      <c r="S291" t="s">
        <v>2714</v>
      </c>
      <c r="T291" t="s">
        <v>2715</v>
      </c>
      <c r="U291" t="s">
        <v>40</v>
      </c>
      <c r="V291" t="s">
        <v>45</v>
      </c>
      <c r="W291" t="s">
        <v>2716</v>
      </c>
      <c r="X291" t="s">
        <v>73</v>
      </c>
      <c r="Y291" t="s">
        <v>2717</v>
      </c>
      <c r="Z291" t="b">
        <v>1</v>
      </c>
      <c r="AA291" t="s">
        <v>2718</v>
      </c>
      <c r="AB291" t="s">
        <v>2716</v>
      </c>
      <c r="AC291">
        <v>0</v>
      </c>
      <c r="AD291" t="s">
        <v>2718</v>
      </c>
      <c r="AE291" t="s">
        <v>49</v>
      </c>
      <c r="AF291" t="s">
        <v>2719</v>
      </c>
      <c r="AG291" t="s">
        <v>2711</v>
      </c>
      <c r="AH291" t="s">
        <v>2711</v>
      </c>
      <c r="AI291" t="s">
        <v>2720</v>
      </c>
    </row>
    <row r="292" spans="1:35" x14ac:dyDescent="0.25">
      <c r="A292">
        <v>292</v>
      </c>
      <c r="B292">
        <v>1</v>
      </c>
      <c r="C292">
        <v>1</v>
      </c>
      <c r="D292" t="s">
        <v>2721</v>
      </c>
      <c r="E292" t="s">
        <v>35</v>
      </c>
      <c r="F292" t="s">
        <v>36</v>
      </c>
      <c r="G292" s="1">
        <v>43328.626133101854</v>
      </c>
      <c r="H292" t="s">
        <v>37</v>
      </c>
      <c r="I292" t="s">
        <v>38</v>
      </c>
      <c r="J292" t="s">
        <v>2722</v>
      </c>
      <c r="M292" t="s">
        <v>40</v>
      </c>
      <c r="N292" t="b">
        <v>1</v>
      </c>
      <c r="O292" t="s">
        <v>1918</v>
      </c>
      <c r="P292" t="b">
        <v>1</v>
      </c>
      <c r="Q292">
        <v>0</v>
      </c>
      <c r="R292" t="s">
        <v>2723</v>
      </c>
      <c r="S292" t="s">
        <v>2724</v>
      </c>
      <c r="T292" t="s">
        <v>2725</v>
      </c>
      <c r="U292" t="s">
        <v>40</v>
      </c>
      <c r="V292" t="s">
        <v>45</v>
      </c>
      <c r="W292" t="s">
        <v>2726</v>
      </c>
      <c r="X292" t="s">
        <v>1918</v>
      </c>
      <c r="Y292" t="s">
        <v>2727</v>
      </c>
      <c r="Z292" t="b">
        <v>1</v>
      </c>
      <c r="AA292" t="s">
        <v>2728</v>
      </c>
      <c r="AB292" t="s">
        <v>2726</v>
      </c>
      <c r="AC292">
        <v>0</v>
      </c>
      <c r="AD292" t="s">
        <v>2729</v>
      </c>
      <c r="AE292" t="s">
        <v>49</v>
      </c>
      <c r="AF292" t="s">
        <v>2730</v>
      </c>
      <c r="AG292" t="s">
        <v>2721</v>
      </c>
      <c r="AH292" t="s">
        <v>2721</v>
      </c>
    </row>
    <row r="293" spans="1:35" x14ac:dyDescent="0.25">
      <c r="A293">
        <v>293</v>
      </c>
      <c r="B293">
        <v>1</v>
      </c>
      <c r="C293">
        <v>1</v>
      </c>
      <c r="D293" t="s">
        <v>2731</v>
      </c>
      <c r="E293" t="s">
        <v>35</v>
      </c>
      <c r="F293" t="s">
        <v>36</v>
      </c>
      <c r="G293" s="1">
        <v>43328.626133101854</v>
      </c>
      <c r="H293" t="s">
        <v>37</v>
      </c>
      <c r="I293" t="s">
        <v>38</v>
      </c>
      <c r="J293" t="s">
        <v>2732</v>
      </c>
      <c r="M293" t="s">
        <v>40</v>
      </c>
      <c r="N293" t="b">
        <v>1</v>
      </c>
      <c r="O293" t="s">
        <v>464</v>
      </c>
      <c r="P293" t="b">
        <v>1</v>
      </c>
      <c r="Q293">
        <v>0</v>
      </c>
      <c r="R293" t="s">
        <v>2733</v>
      </c>
      <c r="S293" t="s">
        <v>2734</v>
      </c>
      <c r="T293" t="s">
        <v>2735</v>
      </c>
      <c r="U293" t="s">
        <v>40</v>
      </c>
      <c r="V293" t="s">
        <v>45</v>
      </c>
      <c r="W293" t="s">
        <v>2736</v>
      </c>
      <c r="X293" t="s">
        <v>464</v>
      </c>
      <c r="Y293" t="s">
        <v>2737</v>
      </c>
      <c r="Z293" t="b">
        <v>1</v>
      </c>
      <c r="AA293" t="s">
        <v>2738</v>
      </c>
      <c r="AB293" t="s">
        <v>2736</v>
      </c>
      <c r="AC293">
        <v>0</v>
      </c>
      <c r="AD293" t="s">
        <v>2738</v>
      </c>
      <c r="AE293" t="s">
        <v>49</v>
      </c>
      <c r="AF293" t="s">
        <v>2739</v>
      </c>
      <c r="AG293" t="s">
        <v>2731</v>
      </c>
      <c r="AH293" t="s">
        <v>2731</v>
      </c>
    </row>
    <row r="294" spans="1:35" x14ac:dyDescent="0.25">
      <c r="A294">
        <v>294</v>
      </c>
      <c r="B294">
        <v>1</v>
      </c>
      <c r="C294">
        <v>1</v>
      </c>
      <c r="D294" t="s">
        <v>2740</v>
      </c>
      <c r="E294" t="s">
        <v>35</v>
      </c>
      <c r="F294" t="s">
        <v>36</v>
      </c>
      <c r="G294" s="1">
        <v>43328.626133101854</v>
      </c>
      <c r="H294" t="s">
        <v>37</v>
      </c>
      <c r="I294" t="s">
        <v>38</v>
      </c>
      <c r="J294" t="s">
        <v>2741</v>
      </c>
      <c r="M294" t="s">
        <v>40</v>
      </c>
      <c r="N294" t="b">
        <v>1</v>
      </c>
      <c r="O294" t="s">
        <v>41</v>
      </c>
      <c r="P294" t="b">
        <v>1</v>
      </c>
      <c r="Q294">
        <v>0</v>
      </c>
      <c r="R294" t="s">
        <v>2742</v>
      </c>
      <c r="S294" t="s">
        <v>2743</v>
      </c>
      <c r="T294" t="s">
        <v>2744</v>
      </c>
      <c r="U294" t="s">
        <v>40</v>
      </c>
      <c r="V294" t="s">
        <v>45</v>
      </c>
      <c r="W294" t="s">
        <v>2745</v>
      </c>
      <c r="X294" t="s">
        <v>41</v>
      </c>
      <c r="Y294" t="s">
        <v>2746</v>
      </c>
      <c r="Z294" t="b">
        <v>1</v>
      </c>
      <c r="AA294" t="s">
        <v>2747</v>
      </c>
      <c r="AB294" t="s">
        <v>2745</v>
      </c>
      <c r="AC294">
        <v>0</v>
      </c>
      <c r="AD294" t="s">
        <v>2747</v>
      </c>
      <c r="AE294" t="s">
        <v>49</v>
      </c>
      <c r="AF294" t="s">
        <v>2748</v>
      </c>
      <c r="AG294" t="s">
        <v>2740</v>
      </c>
      <c r="AH294" t="s">
        <v>2740</v>
      </c>
    </row>
    <row r="295" spans="1:35" x14ac:dyDescent="0.25">
      <c r="A295">
        <v>295</v>
      </c>
      <c r="B295">
        <v>1</v>
      </c>
      <c r="C295">
        <v>1</v>
      </c>
      <c r="D295" t="s">
        <v>40</v>
      </c>
      <c r="E295" t="s">
        <v>239</v>
      </c>
      <c r="F295" t="s">
        <v>36</v>
      </c>
      <c r="G295" s="1">
        <v>43328.626133101854</v>
      </c>
      <c r="H295" t="s">
        <v>37</v>
      </c>
      <c r="I295" t="s">
        <v>240</v>
      </c>
      <c r="J295" t="s">
        <v>2749</v>
      </c>
      <c r="K295">
        <v>20</v>
      </c>
      <c r="L295">
        <v>20</v>
      </c>
    </row>
    <row r="296" spans="1:35" x14ac:dyDescent="0.25">
      <c r="A296">
        <v>296</v>
      </c>
      <c r="B296">
        <v>1</v>
      </c>
      <c r="C296">
        <v>1</v>
      </c>
      <c r="D296" t="s">
        <v>2750</v>
      </c>
      <c r="E296" t="s">
        <v>35</v>
      </c>
      <c r="F296" t="s">
        <v>36</v>
      </c>
      <c r="G296" s="1">
        <v>43328.626141168985</v>
      </c>
      <c r="H296" t="s">
        <v>37</v>
      </c>
      <c r="I296" t="s">
        <v>38</v>
      </c>
      <c r="J296" t="s">
        <v>2751</v>
      </c>
      <c r="M296" t="s">
        <v>40</v>
      </c>
      <c r="N296" t="b">
        <v>1</v>
      </c>
      <c r="O296" t="s">
        <v>2087</v>
      </c>
      <c r="P296" t="b">
        <v>1</v>
      </c>
      <c r="Q296">
        <v>0</v>
      </c>
      <c r="R296" t="s">
        <v>2752</v>
      </c>
      <c r="S296" t="s">
        <v>2753</v>
      </c>
      <c r="T296" t="s">
        <v>2754</v>
      </c>
      <c r="U296" t="s">
        <v>40</v>
      </c>
      <c r="V296" t="s">
        <v>45</v>
      </c>
      <c r="W296" t="s">
        <v>2755</v>
      </c>
      <c r="X296" t="s">
        <v>2087</v>
      </c>
      <c r="Y296" t="s">
        <v>2756</v>
      </c>
      <c r="Z296" t="b">
        <v>1</v>
      </c>
      <c r="AA296" t="s">
        <v>2757</v>
      </c>
      <c r="AB296" t="s">
        <v>2755</v>
      </c>
      <c r="AC296">
        <v>0</v>
      </c>
      <c r="AD296" t="s">
        <v>2757</v>
      </c>
      <c r="AE296" t="s">
        <v>49</v>
      </c>
      <c r="AF296" t="s">
        <v>2758</v>
      </c>
      <c r="AG296" t="s">
        <v>2750</v>
      </c>
      <c r="AH296" t="s">
        <v>2750</v>
      </c>
    </row>
    <row r="297" spans="1:35" x14ac:dyDescent="0.25">
      <c r="A297">
        <v>297</v>
      </c>
      <c r="B297">
        <v>1</v>
      </c>
      <c r="C297">
        <v>1</v>
      </c>
      <c r="D297" t="s">
        <v>2759</v>
      </c>
      <c r="E297" t="s">
        <v>35</v>
      </c>
      <c r="F297" t="s">
        <v>36</v>
      </c>
      <c r="G297" s="1">
        <v>43328.626141168985</v>
      </c>
      <c r="H297" t="s">
        <v>37</v>
      </c>
      <c r="I297" t="s">
        <v>38</v>
      </c>
      <c r="J297" t="s">
        <v>2760</v>
      </c>
      <c r="M297" t="s">
        <v>40</v>
      </c>
      <c r="N297" t="b">
        <v>1</v>
      </c>
      <c r="O297" t="s">
        <v>41</v>
      </c>
      <c r="P297" t="b">
        <v>1</v>
      </c>
      <c r="Q297">
        <v>0</v>
      </c>
      <c r="R297" t="s">
        <v>2761</v>
      </c>
      <c r="S297" t="s">
        <v>2762</v>
      </c>
      <c r="T297" t="s">
        <v>2763</v>
      </c>
      <c r="U297" t="s">
        <v>40</v>
      </c>
      <c r="V297" t="s">
        <v>45</v>
      </c>
      <c r="W297" t="s">
        <v>2764</v>
      </c>
      <c r="X297" t="s">
        <v>41</v>
      </c>
      <c r="Y297" t="s">
        <v>2765</v>
      </c>
      <c r="Z297" t="b">
        <v>1</v>
      </c>
      <c r="AA297" t="s">
        <v>2766</v>
      </c>
      <c r="AB297" t="s">
        <v>2764</v>
      </c>
      <c r="AC297">
        <v>0</v>
      </c>
      <c r="AD297" t="s">
        <v>2766</v>
      </c>
      <c r="AE297" t="s">
        <v>49</v>
      </c>
      <c r="AF297" t="s">
        <v>2767</v>
      </c>
      <c r="AG297" t="s">
        <v>2759</v>
      </c>
      <c r="AH297" t="s">
        <v>2759</v>
      </c>
      <c r="AI297" t="s">
        <v>2768</v>
      </c>
    </row>
    <row r="298" spans="1:35" x14ac:dyDescent="0.25">
      <c r="A298">
        <v>298</v>
      </c>
      <c r="B298">
        <v>1</v>
      </c>
      <c r="C298">
        <v>1</v>
      </c>
      <c r="D298" t="s">
        <v>2769</v>
      </c>
      <c r="E298" t="s">
        <v>35</v>
      </c>
      <c r="F298" t="s">
        <v>36</v>
      </c>
      <c r="G298" s="1">
        <v>43328.626141168985</v>
      </c>
      <c r="H298" t="s">
        <v>37</v>
      </c>
      <c r="I298" t="s">
        <v>38</v>
      </c>
      <c r="J298" t="s">
        <v>2770</v>
      </c>
      <c r="M298" t="s">
        <v>40</v>
      </c>
      <c r="N298" t="b">
        <v>1</v>
      </c>
      <c r="O298" t="s">
        <v>41</v>
      </c>
      <c r="P298" t="b">
        <v>1</v>
      </c>
      <c r="Q298">
        <v>0</v>
      </c>
      <c r="R298" t="s">
        <v>2771</v>
      </c>
      <c r="S298" t="s">
        <v>2772</v>
      </c>
      <c r="T298" t="s">
        <v>2773</v>
      </c>
      <c r="U298" t="s">
        <v>40</v>
      </c>
      <c r="V298" t="s">
        <v>45</v>
      </c>
      <c r="W298" t="s">
        <v>2774</v>
      </c>
      <c r="X298" t="s">
        <v>41</v>
      </c>
      <c r="Y298" t="s">
        <v>2775</v>
      </c>
      <c r="Z298" t="b">
        <v>1</v>
      </c>
      <c r="AA298" t="s">
        <v>2776</v>
      </c>
      <c r="AB298" t="s">
        <v>2774</v>
      </c>
      <c r="AC298">
        <v>0</v>
      </c>
      <c r="AD298" t="s">
        <v>2776</v>
      </c>
      <c r="AE298" t="s">
        <v>49</v>
      </c>
      <c r="AF298" t="s">
        <v>2777</v>
      </c>
      <c r="AG298" t="s">
        <v>2769</v>
      </c>
      <c r="AH298" t="s">
        <v>2769</v>
      </c>
    </row>
    <row r="299" spans="1:35" x14ac:dyDescent="0.25">
      <c r="A299">
        <v>299</v>
      </c>
      <c r="B299">
        <v>1</v>
      </c>
      <c r="C299">
        <v>1</v>
      </c>
      <c r="D299" t="s">
        <v>2778</v>
      </c>
      <c r="E299" t="s">
        <v>35</v>
      </c>
      <c r="F299" t="s">
        <v>36</v>
      </c>
      <c r="G299" s="1">
        <v>43328.626141168985</v>
      </c>
      <c r="H299" t="s">
        <v>37</v>
      </c>
      <c r="I299" t="s">
        <v>38</v>
      </c>
      <c r="J299" t="s">
        <v>2779</v>
      </c>
      <c r="M299" t="s">
        <v>40</v>
      </c>
      <c r="N299" t="b">
        <v>1</v>
      </c>
      <c r="O299" t="s">
        <v>41</v>
      </c>
      <c r="P299" t="b">
        <v>1</v>
      </c>
      <c r="Q299">
        <v>0</v>
      </c>
      <c r="R299" t="s">
        <v>2780</v>
      </c>
      <c r="S299" t="s">
        <v>2781</v>
      </c>
      <c r="T299" t="s">
        <v>2782</v>
      </c>
      <c r="U299" t="s">
        <v>40</v>
      </c>
      <c r="V299" t="s">
        <v>45</v>
      </c>
      <c r="W299" t="s">
        <v>2783</v>
      </c>
      <c r="X299" t="s">
        <v>41</v>
      </c>
      <c r="Y299" t="s">
        <v>2784</v>
      </c>
      <c r="Z299" t="b">
        <v>1</v>
      </c>
      <c r="AA299" t="s">
        <v>2785</v>
      </c>
      <c r="AB299" t="s">
        <v>2783</v>
      </c>
      <c r="AC299">
        <v>0</v>
      </c>
      <c r="AD299" t="s">
        <v>2785</v>
      </c>
      <c r="AE299" t="s">
        <v>49</v>
      </c>
      <c r="AF299" t="s">
        <v>2786</v>
      </c>
      <c r="AG299" t="s">
        <v>2778</v>
      </c>
      <c r="AH299" t="s">
        <v>2778</v>
      </c>
    </row>
    <row r="300" spans="1:35" x14ac:dyDescent="0.25">
      <c r="A300">
        <v>300</v>
      </c>
      <c r="B300">
        <v>1</v>
      </c>
      <c r="C300">
        <v>1</v>
      </c>
      <c r="D300" t="s">
        <v>2787</v>
      </c>
      <c r="E300" t="s">
        <v>35</v>
      </c>
      <c r="F300" t="s">
        <v>36</v>
      </c>
      <c r="G300" s="1">
        <v>43328.626141168985</v>
      </c>
      <c r="H300" t="s">
        <v>37</v>
      </c>
      <c r="I300" t="s">
        <v>38</v>
      </c>
      <c r="J300" t="s">
        <v>2788</v>
      </c>
      <c r="M300" t="s">
        <v>40</v>
      </c>
      <c r="N300" t="b">
        <v>1</v>
      </c>
      <c r="O300" t="s">
        <v>41</v>
      </c>
      <c r="P300" t="b">
        <v>1</v>
      </c>
      <c r="Q300">
        <v>0</v>
      </c>
      <c r="R300" t="s">
        <v>2789</v>
      </c>
      <c r="S300" t="s">
        <v>2790</v>
      </c>
      <c r="T300" t="s">
        <v>2791</v>
      </c>
      <c r="U300" t="s">
        <v>40</v>
      </c>
      <c r="V300" t="s">
        <v>45</v>
      </c>
      <c r="W300" t="s">
        <v>2792</v>
      </c>
      <c r="X300" t="s">
        <v>41</v>
      </c>
      <c r="Y300" t="s">
        <v>2793</v>
      </c>
      <c r="Z300" t="b">
        <v>1</v>
      </c>
      <c r="AA300" t="s">
        <v>2794</v>
      </c>
      <c r="AB300" t="s">
        <v>2792</v>
      </c>
      <c r="AC300">
        <v>0</v>
      </c>
      <c r="AD300" t="s">
        <v>2795</v>
      </c>
      <c r="AE300" t="s">
        <v>49</v>
      </c>
      <c r="AF300" t="s">
        <v>2796</v>
      </c>
      <c r="AG300" t="s">
        <v>2787</v>
      </c>
      <c r="AH300" t="s">
        <v>2787</v>
      </c>
    </row>
    <row r="301" spans="1:35" x14ac:dyDescent="0.25">
      <c r="A301">
        <v>301</v>
      </c>
      <c r="B301">
        <v>1</v>
      </c>
      <c r="C301">
        <v>1</v>
      </c>
      <c r="D301" t="s">
        <v>2797</v>
      </c>
      <c r="E301" t="s">
        <v>35</v>
      </c>
      <c r="F301" t="s">
        <v>36</v>
      </c>
      <c r="G301" s="1">
        <v>43328.626141168985</v>
      </c>
      <c r="H301" t="s">
        <v>37</v>
      </c>
      <c r="I301" t="s">
        <v>38</v>
      </c>
      <c r="J301" t="s">
        <v>2798</v>
      </c>
      <c r="M301" t="s">
        <v>40</v>
      </c>
      <c r="N301" t="b">
        <v>1</v>
      </c>
      <c r="O301" t="s">
        <v>464</v>
      </c>
      <c r="P301" t="b">
        <v>1</v>
      </c>
      <c r="Q301">
        <v>0</v>
      </c>
      <c r="R301" t="s">
        <v>2799</v>
      </c>
      <c r="S301" t="s">
        <v>2800</v>
      </c>
      <c r="T301" t="s">
        <v>2801</v>
      </c>
      <c r="U301" t="s">
        <v>40</v>
      </c>
      <c r="V301" t="s">
        <v>45</v>
      </c>
      <c r="W301" t="s">
        <v>2802</v>
      </c>
      <c r="X301" t="s">
        <v>464</v>
      </c>
      <c r="Y301" t="s">
        <v>2803</v>
      </c>
      <c r="Z301" t="b">
        <v>1</v>
      </c>
      <c r="AA301" t="s">
        <v>2804</v>
      </c>
      <c r="AB301" t="s">
        <v>2802</v>
      </c>
      <c r="AC301">
        <v>0</v>
      </c>
      <c r="AD301" t="s">
        <v>2805</v>
      </c>
      <c r="AE301" t="s">
        <v>49</v>
      </c>
      <c r="AF301" t="s">
        <v>2806</v>
      </c>
      <c r="AG301" t="s">
        <v>2797</v>
      </c>
      <c r="AH301" t="s">
        <v>2797</v>
      </c>
    </row>
    <row r="302" spans="1:35" x14ac:dyDescent="0.25">
      <c r="A302">
        <v>302</v>
      </c>
      <c r="B302">
        <v>1</v>
      </c>
      <c r="C302">
        <v>1</v>
      </c>
      <c r="D302" t="s">
        <v>2807</v>
      </c>
      <c r="E302" t="s">
        <v>35</v>
      </c>
      <c r="F302" t="s">
        <v>36</v>
      </c>
      <c r="G302" s="1">
        <v>43328.626141168985</v>
      </c>
      <c r="H302" t="s">
        <v>37</v>
      </c>
      <c r="I302" t="s">
        <v>38</v>
      </c>
      <c r="J302" t="s">
        <v>2808</v>
      </c>
      <c r="M302" t="s">
        <v>40</v>
      </c>
      <c r="N302" t="b">
        <v>1</v>
      </c>
      <c r="O302" t="s">
        <v>2087</v>
      </c>
      <c r="P302" t="b">
        <v>1</v>
      </c>
      <c r="Q302">
        <v>0</v>
      </c>
      <c r="R302" t="s">
        <v>2809</v>
      </c>
      <c r="S302" t="s">
        <v>2810</v>
      </c>
      <c r="T302" t="s">
        <v>2811</v>
      </c>
      <c r="U302" t="s">
        <v>40</v>
      </c>
      <c r="V302" t="s">
        <v>45</v>
      </c>
      <c r="W302" t="s">
        <v>2812</v>
      </c>
      <c r="X302" t="s">
        <v>2087</v>
      </c>
      <c r="Y302" t="s">
        <v>2813</v>
      </c>
      <c r="Z302" t="b">
        <v>1</v>
      </c>
      <c r="AA302" t="s">
        <v>2814</v>
      </c>
      <c r="AB302" t="s">
        <v>2812</v>
      </c>
      <c r="AC302">
        <v>0</v>
      </c>
      <c r="AD302" t="s">
        <v>2814</v>
      </c>
      <c r="AE302" t="s">
        <v>49</v>
      </c>
      <c r="AF302" t="s">
        <v>2815</v>
      </c>
      <c r="AG302" t="s">
        <v>2807</v>
      </c>
      <c r="AH302" t="s">
        <v>2807</v>
      </c>
    </row>
    <row r="303" spans="1:35" x14ac:dyDescent="0.25">
      <c r="A303">
        <v>303</v>
      </c>
      <c r="B303">
        <v>1</v>
      </c>
      <c r="C303">
        <v>1</v>
      </c>
      <c r="D303" t="s">
        <v>2816</v>
      </c>
      <c r="E303" t="s">
        <v>35</v>
      </c>
      <c r="F303" t="s">
        <v>36</v>
      </c>
      <c r="G303" s="1">
        <v>43328.626141168985</v>
      </c>
      <c r="H303" t="s">
        <v>37</v>
      </c>
      <c r="I303" t="s">
        <v>38</v>
      </c>
      <c r="J303" t="s">
        <v>2817</v>
      </c>
      <c r="M303" t="s">
        <v>40</v>
      </c>
      <c r="N303" t="b">
        <v>1</v>
      </c>
      <c r="O303" t="s">
        <v>41</v>
      </c>
      <c r="P303" t="b">
        <v>1</v>
      </c>
      <c r="Q303">
        <v>0</v>
      </c>
      <c r="R303" t="s">
        <v>2818</v>
      </c>
      <c r="S303" t="s">
        <v>2819</v>
      </c>
      <c r="T303" t="s">
        <v>2820</v>
      </c>
      <c r="U303" t="s">
        <v>40</v>
      </c>
      <c r="V303" t="s">
        <v>45</v>
      </c>
      <c r="W303" t="s">
        <v>2821</v>
      </c>
      <c r="X303" t="s">
        <v>41</v>
      </c>
      <c r="Y303" t="s">
        <v>2822</v>
      </c>
      <c r="Z303" t="b">
        <v>1</v>
      </c>
      <c r="AA303" t="s">
        <v>2823</v>
      </c>
      <c r="AB303" t="s">
        <v>2821</v>
      </c>
      <c r="AC303">
        <v>0</v>
      </c>
      <c r="AD303" t="s">
        <v>2824</v>
      </c>
      <c r="AE303" t="s">
        <v>49</v>
      </c>
      <c r="AF303" t="s">
        <v>2825</v>
      </c>
      <c r="AG303" t="s">
        <v>2816</v>
      </c>
      <c r="AH303" t="s">
        <v>2816</v>
      </c>
    </row>
    <row r="304" spans="1:35" x14ac:dyDescent="0.25">
      <c r="A304">
        <v>304</v>
      </c>
      <c r="B304">
        <v>1</v>
      </c>
      <c r="C304">
        <v>1</v>
      </c>
      <c r="D304" t="s">
        <v>2826</v>
      </c>
      <c r="E304" t="s">
        <v>35</v>
      </c>
      <c r="F304" t="s">
        <v>36</v>
      </c>
      <c r="G304" s="1">
        <v>43328.626141168985</v>
      </c>
      <c r="H304" t="s">
        <v>37</v>
      </c>
      <c r="I304" t="s">
        <v>38</v>
      </c>
      <c r="J304" t="s">
        <v>2827</v>
      </c>
      <c r="M304" t="s">
        <v>40</v>
      </c>
      <c r="N304" t="b">
        <v>1</v>
      </c>
      <c r="O304" t="s">
        <v>41</v>
      </c>
      <c r="P304" t="b">
        <v>1</v>
      </c>
      <c r="Q304">
        <v>0</v>
      </c>
      <c r="R304" t="s">
        <v>2828</v>
      </c>
      <c r="S304" t="s">
        <v>2829</v>
      </c>
      <c r="T304" t="s">
        <v>2830</v>
      </c>
      <c r="U304" t="s">
        <v>40</v>
      </c>
      <c r="V304" t="s">
        <v>45</v>
      </c>
      <c r="W304" t="s">
        <v>2831</v>
      </c>
      <c r="X304" t="s">
        <v>41</v>
      </c>
      <c r="Y304" t="s">
        <v>2832</v>
      </c>
      <c r="Z304" t="b">
        <v>1</v>
      </c>
      <c r="AA304" t="s">
        <v>2833</v>
      </c>
      <c r="AB304" t="s">
        <v>2831</v>
      </c>
      <c r="AC304">
        <v>0</v>
      </c>
      <c r="AD304" t="s">
        <v>2833</v>
      </c>
      <c r="AE304" t="s">
        <v>49</v>
      </c>
      <c r="AF304" t="s">
        <v>2834</v>
      </c>
      <c r="AG304" t="s">
        <v>2826</v>
      </c>
      <c r="AH304" t="s">
        <v>2826</v>
      </c>
    </row>
    <row r="305" spans="1:35" x14ac:dyDescent="0.25">
      <c r="A305">
        <v>305</v>
      </c>
      <c r="B305">
        <v>1</v>
      </c>
      <c r="C305">
        <v>1</v>
      </c>
      <c r="D305" t="s">
        <v>2835</v>
      </c>
      <c r="E305" t="s">
        <v>35</v>
      </c>
      <c r="F305" t="s">
        <v>36</v>
      </c>
      <c r="G305" s="1">
        <v>43328.626141168985</v>
      </c>
      <c r="H305" t="s">
        <v>37</v>
      </c>
      <c r="I305" t="s">
        <v>38</v>
      </c>
      <c r="J305" t="s">
        <v>2836</v>
      </c>
      <c r="M305" t="s">
        <v>40</v>
      </c>
      <c r="N305" t="b">
        <v>1</v>
      </c>
      <c r="O305" t="s">
        <v>2162</v>
      </c>
      <c r="P305" t="b">
        <v>1</v>
      </c>
      <c r="Q305">
        <v>2</v>
      </c>
      <c r="R305" t="s">
        <v>2837</v>
      </c>
      <c r="S305" t="s">
        <v>2838</v>
      </c>
      <c r="T305" t="s">
        <v>2839</v>
      </c>
      <c r="U305" t="s">
        <v>40</v>
      </c>
      <c r="V305" t="s">
        <v>45</v>
      </c>
      <c r="W305" t="s">
        <v>2840</v>
      </c>
      <c r="X305" t="s">
        <v>2162</v>
      </c>
      <c r="Y305" t="s">
        <v>2841</v>
      </c>
      <c r="Z305" t="b">
        <v>1</v>
      </c>
      <c r="AA305" t="s">
        <v>2842</v>
      </c>
      <c r="AB305" t="s">
        <v>2840</v>
      </c>
      <c r="AC305">
        <v>0</v>
      </c>
      <c r="AD305" t="s">
        <v>2842</v>
      </c>
      <c r="AE305" t="s">
        <v>49</v>
      </c>
      <c r="AF305" t="s">
        <v>2843</v>
      </c>
      <c r="AG305" t="s">
        <v>2835</v>
      </c>
      <c r="AH305" t="s">
        <v>2835</v>
      </c>
      <c r="AI305" t="s">
        <v>2844</v>
      </c>
    </row>
    <row r="306" spans="1:35" x14ac:dyDescent="0.25">
      <c r="A306">
        <v>306</v>
      </c>
      <c r="B306">
        <v>1</v>
      </c>
      <c r="C306">
        <v>1</v>
      </c>
      <c r="D306" t="s">
        <v>2845</v>
      </c>
      <c r="E306" t="s">
        <v>35</v>
      </c>
      <c r="F306" t="s">
        <v>36</v>
      </c>
      <c r="G306" s="1">
        <v>43328.626141168985</v>
      </c>
      <c r="H306" t="s">
        <v>37</v>
      </c>
      <c r="I306" t="s">
        <v>38</v>
      </c>
      <c r="J306" t="s">
        <v>2846</v>
      </c>
      <c r="M306" t="s">
        <v>40</v>
      </c>
      <c r="N306" t="b">
        <v>1</v>
      </c>
      <c r="O306" t="s">
        <v>2847</v>
      </c>
      <c r="P306" t="b">
        <v>1</v>
      </c>
      <c r="Q306">
        <v>0</v>
      </c>
      <c r="R306" t="s">
        <v>2848</v>
      </c>
      <c r="S306" t="s">
        <v>2849</v>
      </c>
      <c r="T306" t="s">
        <v>2850</v>
      </c>
      <c r="U306" t="s">
        <v>40</v>
      </c>
      <c r="V306" t="s">
        <v>45</v>
      </c>
      <c r="W306" t="s">
        <v>2851</v>
      </c>
      <c r="X306" t="s">
        <v>2847</v>
      </c>
      <c r="Y306" t="s">
        <v>2852</v>
      </c>
      <c r="Z306" t="b">
        <v>1</v>
      </c>
      <c r="AA306" t="s">
        <v>2853</v>
      </c>
      <c r="AB306" t="s">
        <v>2854</v>
      </c>
      <c r="AC306">
        <v>0</v>
      </c>
      <c r="AD306" t="s">
        <v>2853</v>
      </c>
      <c r="AE306" t="s">
        <v>49</v>
      </c>
      <c r="AF306" t="s">
        <v>2855</v>
      </c>
      <c r="AG306" t="s">
        <v>2845</v>
      </c>
      <c r="AH306" t="s">
        <v>2845</v>
      </c>
    </row>
    <row r="307" spans="1:35" x14ac:dyDescent="0.25">
      <c r="A307">
        <v>307</v>
      </c>
      <c r="B307">
        <v>1</v>
      </c>
      <c r="C307">
        <v>1</v>
      </c>
      <c r="D307" t="s">
        <v>2856</v>
      </c>
      <c r="E307" t="s">
        <v>35</v>
      </c>
      <c r="F307" t="s">
        <v>36</v>
      </c>
      <c r="G307" s="1">
        <v>43328.626141168985</v>
      </c>
      <c r="H307" t="s">
        <v>37</v>
      </c>
      <c r="I307" t="s">
        <v>38</v>
      </c>
      <c r="J307" t="s">
        <v>2857</v>
      </c>
      <c r="M307" t="s">
        <v>40</v>
      </c>
      <c r="N307" t="b">
        <v>1</v>
      </c>
      <c r="O307" t="s">
        <v>41</v>
      </c>
      <c r="P307" t="b">
        <v>1</v>
      </c>
      <c r="Q307">
        <v>0</v>
      </c>
      <c r="R307" t="s">
        <v>2858</v>
      </c>
      <c r="S307" t="s">
        <v>2859</v>
      </c>
      <c r="T307" t="s">
        <v>2860</v>
      </c>
      <c r="U307" t="s">
        <v>40</v>
      </c>
      <c r="V307" t="s">
        <v>45</v>
      </c>
      <c r="W307" t="s">
        <v>2861</v>
      </c>
      <c r="X307" t="s">
        <v>41</v>
      </c>
      <c r="Y307" t="s">
        <v>2862</v>
      </c>
      <c r="Z307" t="b">
        <v>1</v>
      </c>
      <c r="AA307" t="s">
        <v>2863</v>
      </c>
      <c r="AB307" t="s">
        <v>2861</v>
      </c>
      <c r="AC307">
        <v>0</v>
      </c>
      <c r="AD307" t="s">
        <v>2863</v>
      </c>
      <c r="AE307" t="s">
        <v>49</v>
      </c>
      <c r="AF307" t="s">
        <v>2864</v>
      </c>
      <c r="AG307" t="s">
        <v>2856</v>
      </c>
      <c r="AH307" t="s">
        <v>2856</v>
      </c>
    </row>
    <row r="308" spans="1:35" x14ac:dyDescent="0.25">
      <c r="A308">
        <v>308</v>
      </c>
      <c r="B308">
        <v>1</v>
      </c>
      <c r="C308">
        <v>1</v>
      </c>
      <c r="D308" t="s">
        <v>2865</v>
      </c>
      <c r="E308" t="s">
        <v>35</v>
      </c>
      <c r="F308" t="s">
        <v>36</v>
      </c>
      <c r="G308" s="1">
        <v>43328.626141168985</v>
      </c>
      <c r="H308" t="s">
        <v>37</v>
      </c>
      <c r="I308" t="s">
        <v>38</v>
      </c>
      <c r="J308" t="s">
        <v>2866</v>
      </c>
      <c r="M308" t="s">
        <v>40</v>
      </c>
      <c r="N308" t="b">
        <v>1</v>
      </c>
      <c r="O308" t="s">
        <v>41</v>
      </c>
      <c r="P308" t="b">
        <v>1</v>
      </c>
      <c r="Q308">
        <v>0</v>
      </c>
      <c r="R308" t="s">
        <v>1383</v>
      </c>
      <c r="S308" t="s">
        <v>1384</v>
      </c>
      <c r="T308" t="s">
        <v>1385</v>
      </c>
      <c r="U308" t="s">
        <v>40</v>
      </c>
      <c r="V308" t="s">
        <v>45</v>
      </c>
      <c r="W308" t="s">
        <v>2867</v>
      </c>
      <c r="X308" t="s">
        <v>41</v>
      </c>
      <c r="Y308" t="s">
        <v>1387</v>
      </c>
      <c r="Z308" t="b">
        <v>1</v>
      </c>
      <c r="AA308" t="s">
        <v>2868</v>
      </c>
      <c r="AB308" t="s">
        <v>2867</v>
      </c>
      <c r="AC308">
        <v>0</v>
      </c>
      <c r="AD308" t="s">
        <v>2869</v>
      </c>
      <c r="AE308" t="s">
        <v>49</v>
      </c>
      <c r="AF308" t="s">
        <v>2870</v>
      </c>
      <c r="AG308" t="s">
        <v>2865</v>
      </c>
      <c r="AH308" t="s">
        <v>2865</v>
      </c>
    </row>
    <row r="309" spans="1:35" x14ac:dyDescent="0.25">
      <c r="A309">
        <v>309</v>
      </c>
      <c r="B309">
        <v>1</v>
      </c>
      <c r="C309">
        <v>1</v>
      </c>
      <c r="D309" t="s">
        <v>2871</v>
      </c>
      <c r="E309" t="s">
        <v>35</v>
      </c>
      <c r="F309" t="s">
        <v>36</v>
      </c>
      <c r="G309" s="1">
        <v>43328.626141168985</v>
      </c>
      <c r="H309" t="s">
        <v>37</v>
      </c>
      <c r="I309" t="s">
        <v>38</v>
      </c>
      <c r="J309" t="s">
        <v>2872</v>
      </c>
      <c r="M309" t="s">
        <v>40</v>
      </c>
      <c r="N309" t="b">
        <v>1</v>
      </c>
      <c r="O309" t="s">
        <v>41</v>
      </c>
      <c r="P309" t="b">
        <v>1</v>
      </c>
      <c r="Q309">
        <v>0</v>
      </c>
      <c r="R309" t="s">
        <v>2873</v>
      </c>
      <c r="S309" t="s">
        <v>2874</v>
      </c>
      <c r="T309" t="s">
        <v>2875</v>
      </c>
      <c r="U309" t="s">
        <v>40</v>
      </c>
      <c r="V309" t="s">
        <v>45</v>
      </c>
      <c r="W309" t="s">
        <v>2876</v>
      </c>
      <c r="X309" t="s">
        <v>41</v>
      </c>
      <c r="Y309" t="s">
        <v>2877</v>
      </c>
      <c r="Z309" t="b">
        <v>1</v>
      </c>
      <c r="AA309" t="s">
        <v>2878</v>
      </c>
      <c r="AB309" t="s">
        <v>2876</v>
      </c>
      <c r="AC309">
        <v>2</v>
      </c>
      <c r="AD309" t="s">
        <v>2878</v>
      </c>
      <c r="AE309" t="s">
        <v>49</v>
      </c>
      <c r="AF309" t="s">
        <v>2879</v>
      </c>
      <c r="AG309" t="s">
        <v>2871</v>
      </c>
      <c r="AH309" t="s">
        <v>2871</v>
      </c>
    </row>
    <row r="310" spans="1:35" x14ac:dyDescent="0.25">
      <c r="A310">
        <v>310</v>
      </c>
      <c r="B310">
        <v>1</v>
      </c>
      <c r="C310">
        <v>1</v>
      </c>
      <c r="D310" t="s">
        <v>2880</v>
      </c>
      <c r="E310" t="s">
        <v>35</v>
      </c>
      <c r="F310" t="s">
        <v>36</v>
      </c>
      <c r="G310" s="1">
        <v>43328.626141168985</v>
      </c>
      <c r="H310" t="s">
        <v>37</v>
      </c>
      <c r="I310" t="s">
        <v>38</v>
      </c>
      <c r="J310" t="s">
        <v>2881</v>
      </c>
      <c r="M310" t="s">
        <v>40</v>
      </c>
      <c r="N310" t="b">
        <v>1</v>
      </c>
      <c r="O310" t="s">
        <v>41</v>
      </c>
      <c r="P310" t="b">
        <v>1</v>
      </c>
      <c r="Q310">
        <v>0</v>
      </c>
      <c r="R310" t="s">
        <v>2882</v>
      </c>
      <c r="S310" t="s">
        <v>2883</v>
      </c>
      <c r="T310" t="s">
        <v>2884</v>
      </c>
      <c r="U310" t="s">
        <v>40</v>
      </c>
      <c r="V310" t="s">
        <v>45</v>
      </c>
      <c r="W310" t="s">
        <v>2885</v>
      </c>
      <c r="X310" t="s">
        <v>41</v>
      </c>
      <c r="Y310" t="s">
        <v>2886</v>
      </c>
      <c r="Z310" t="b">
        <v>1</v>
      </c>
      <c r="AA310" t="s">
        <v>2887</v>
      </c>
      <c r="AB310" t="s">
        <v>2885</v>
      </c>
      <c r="AC310">
        <v>1</v>
      </c>
      <c r="AD310" t="s">
        <v>2888</v>
      </c>
      <c r="AE310" t="s">
        <v>49</v>
      </c>
      <c r="AF310" t="s">
        <v>2889</v>
      </c>
      <c r="AG310" t="s">
        <v>2880</v>
      </c>
      <c r="AH310" t="s">
        <v>2880</v>
      </c>
    </row>
    <row r="311" spans="1:35" x14ac:dyDescent="0.25">
      <c r="A311">
        <v>311</v>
      </c>
      <c r="B311">
        <v>1</v>
      </c>
      <c r="C311">
        <v>1</v>
      </c>
      <c r="D311" t="s">
        <v>2890</v>
      </c>
      <c r="E311" t="s">
        <v>35</v>
      </c>
      <c r="F311" t="s">
        <v>36</v>
      </c>
      <c r="G311" s="1">
        <v>43328.626141168985</v>
      </c>
      <c r="H311" t="s">
        <v>37</v>
      </c>
      <c r="I311" t="s">
        <v>38</v>
      </c>
      <c r="J311" t="s">
        <v>2891</v>
      </c>
      <c r="M311" t="s">
        <v>40</v>
      </c>
      <c r="N311" t="b">
        <v>1</v>
      </c>
      <c r="O311" t="s">
        <v>591</v>
      </c>
      <c r="P311" t="b">
        <v>1</v>
      </c>
      <c r="Q311">
        <v>1</v>
      </c>
      <c r="R311" t="s">
        <v>2892</v>
      </c>
      <c r="S311" t="s">
        <v>2893</v>
      </c>
      <c r="T311" t="s">
        <v>2894</v>
      </c>
      <c r="U311" t="s">
        <v>40</v>
      </c>
      <c r="V311" t="s">
        <v>45</v>
      </c>
      <c r="W311" t="s">
        <v>2895</v>
      </c>
      <c r="X311" t="s">
        <v>591</v>
      </c>
      <c r="Y311" t="s">
        <v>2896</v>
      </c>
      <c r="Z311" t="b">
        <v>1</v>
      </c>
      <c r="AA311" t="s">
        <v>2897</v>
      </c>
      <c r="AB311" t="s">
        <v>2895</v>
      </c>
      <c r="AC311">
        <v>2</v>
      </c>
      <c r="AD311" t="s">
        <v>2897</v>
      </c>
      <c r="AE311" t="s">
        <v>49</v>
      </c>
      <c r="AF311" t="s">
        <v>2898</v>
      </c>
      <c r="AG311" t="s">
        <v>2890</v>
      </c>
      <c r="AH311" t="s">
        <v>2890</v>
      </c>
      <c r="AI311" t="s">
        <v>2899</v>
      </c>
    </row>
    <row r="312" spans="1:35" x14ac:dyDescent="0.25">
      <c r="A312">
        <v>312</v>
      </c>
      <c r="B312">
        <v>1</v>
      </c>
      <c r="C312">
        <v>1</v>
      </c>
      <c r="D312" t="s">
        <v>2900</v>
      </c>
      <c r="E312" t="s">
        <v>35</v>
      </c>
      <c r="F312" t="s">
        <v>36</v>
      </c>
      <c r="G312" s="1">
        <v>43328.626141168985</v>
      </c>
      <c r="H312" t="s">
        <v>37</v>
      </c>
      <c r="I312" t="s">
        <v>38</v>
      </c>
      <c r="J312" t="s">
        <v>2901</v>
      </c>
      <c r="M312" t="s">
        <v>40</v>
      </c>
      <c r="N312" t="b">
        <v>1</v>
      </c>
      <c r="O312" t="s">
        <v>591</v>
      </c>
      <c r="P312" t="b">
        <v>1</v>
      </c>
      <c r="Q312">
        <v>0</v>
      </c>
      <c r="R312" t="s">
        <v>2902</v>
      </c>
      <c r="S312" t="s">
        <v>2903</v>
      </c>
      <c r="T312" t="s">
        <v>2904</v>
      </c>
      <c r="U312" t="s">
        <v>40</v>
      </c>
      <c r="V312" t="s">
        <v>45</v>
      </c>
      <c r="W312" t="s">
        <v>2905</v>
      </c>
      <c r="X312" t="s">
        <v>591</v>
      </c>
      <c r="Y312" t="s">
        <v>2906</v>
      </c>
      <c r="Z312" t="b">
        <v>1</v>
      </c>
      <c r="AA312" t="s">
        <v>2907</v>
      </c>
      <c r="AB312" t="s">
        <v>2905</v>
      </c>
      <c r="AC312">
        <v>0</v>
      </c>
      <c r="AD312" t="s">
        <v>2908</v>
      </c>
      <c r="AE312" t="s">
        <v>49</v>
      </c>
      <c r="AF312" t="s">
        <v>2909</v>
      </c>
      <c r="AG312" t="s">
        <v>2900</v>
      </c>
      <c r="AH312" t="s">
        <v>2900</v>
      </c>
    </row>
    <row r="313" spans="1:35" x14ac:dyDescent="0.25">
      <c r="A313">
        <v>313</v>
      </c>
      <c r="B313">
        <v>1</v>
      </c>
      <c r="C313">
        <v>1</v>
      </c>
      <c r="D313" t="s">
        <v>2910</v>
      </c>
      <c r="E313" t="s">
        <v>35</v>
      </c>
      <c r="F313" t="s">
        <v>36</v>
      </c>
      <c r="G313" s="1">
        <v>43328.626141168985</v>
      </c>
      <c r="H313" t="s">
        <v>37</v>
      </c>
      <c r="I313" t="s">
        <v>38</v>
      </c>
      <c r="J313" t="s">
        <v>2911</v>
      </c>
      <c r="M313" t="s">
        <v>40</v>
      </c>
      <c r="N313" t="b">
        <v>1</v>
      </c>
      <c r="O313" t="s">
        <v>591</v>
      </c>
      <c r="P313" t="b">
        <v>1</v>
      </c>
      <c r="Q313">
        <v>0</v>
      </c>
      <c r="R313" t="s">
        <v>2912</v>
      </c>
      <c r="S313" t="s">
        <v>2913</v>
      </c>
      <c r="T313" t="s">
        <v>2914</v>
      </c>
      <c r="U313" t="s">
        <v>40</v>
      </c>
      <c r="V313" t="s">
        <v>45</v>
      </c>
      <c r="W313" t="s">
        <v>2915</v>
      </c>
      <c r="X313" t="s">
        <v>591</v>
      </c>
      <c r="Y313" t="s">
        <v>2916</v>
      </c>
      <c r="Z313" t="b">
        <v>1</v>
      </c>
      <c r="AA313" t="s">
        <v>2917</v>
      </c>
      <c r="AB313" t="s">
        <v>2915</v>
      </c>
      <c r="AC313">
        <v>0</v>
      </c>
      <c r="AD313" t="s">
        <v>2918</v>
      </c>
      <c r="AE313" t="s">
        <v>49</v>
      </c>
      <c r="AF313" t="s">
        <v>2919</v>
      </c>
      <c r="AG313" t="s">
        <v>2910</v>
      </c>
      <c r="AH313" t="s">
        <v>2910</v>
      </c>
    </row>
    <row r="314" spans="1:35" x14ac:dyDescent="0.25">
      <c r="A314">
        <v>314</v>
      </c>
      <c r="B314">
        <v>1</v>
      </c>
      <c r="C314">
        <v>1</v>
      </c>
      <c r="D314" t="s">
        <v>2920</v>
      </c>
      <c r="E314" t="s">
        <v>35</v>
      </c>
      <c r="F314" t="s">
        <v>36</v>
      </c>
      <c r="G314" s="1">
        <v>43328.626141168985</v>
      </c>
      <c r="H314" t="s">
        <v>37</v>
      </c>
      <c r="I314" t="s">
        <v>38</v>
      </c>
      <c r="J314" t="s">
        <v>2921</v>
      </c>
      <c r="M314" t="s">
        <v>40</v>
      </c>
      <c r="N314" t="b">
        <v>1</v>
      </c>
      <c r="O314" t="s">
        <v>119</v>
      </c>
      <c r="P314" t="b">
        <v>1</v>
      </c>
      <c r="Q314">
        <v>0</v>
      </c>
      <c r="R314" t="s">
        <v>2922</v>
      </c>
      <c r="S314" t="s">
        <v>2923</v>
      </c>
      <c r="T314" t="s">
        <v>2924</v>
      </c>
      <c r="U314" t="s">
        <v>40</v>
      </c>
      <c r="V314" t="s">
        <v>45</v>
      </c>
      <c r="W314" t="s">
        <v>2925</v>
      </c>
      <c r="X314" t="s">
        <v>119</v>
      </c>
      <c r="Y314" t="s">
        <v>2926</v>
      </c>
      <c r="Z314" t="b">
        <v>1</v>
      </c>
      <c r="AA314" t="s">
        <v>2927</v>
      </c>
      <c r="AB314" t="s">
        <v>2925</v>
      </c>
      <c r="AC314">
        <v>2</v>
      </c>
      <c r="AD314" t="s">
        <v>2927</v>
      </c>
      <c r="AE314" t="s">
        <v>49</v>
      </c>
      <c r="AF314" t="s">
        <v>2928</v>
      </c>
      <c r="AG314" t="s">
        <v>2920</v>
      </c>
      <c r="AH314" t="s">
        <v>2920</v>
      </c>
    </row>
    <row r="315" spans="1:35" x14ac:dyDescent="0.25">
      <c r="A315">
        <v>315</v>
      </c>
      <c r="B315">
        <v>1</v>
      </c>
      <c r="C315">
        <v>1</v>
      </c>
      <c r="D315" t="s">
        <v>2929</v>
      </c>
      <c r="E315" t="s">
        <v>35</v>
      </c>
      <c r="F315" t="s">
        <v>36</v>
      </c>
      <c r="G315" s="1">
        <v>43328.626141168985</v>
      </c>
      <c r="H315" t="s">
        <v>37</v>
      </c>
      <c r="I315" t="s">
        <v>38</v>
      </c>
      <c r="J315" t="s">
        <v>2930</v>
      </c>
      <c r="M315" t="s">
        <v>40</v>
      </c>
      <c r="N315" t="b">
        <v>1</v>
      </c>
      <c r="O315" t="s">
        <v>119</v>
      </c>
      <c r="P315" t="b">
        <v>1</v>
      </c>
      <c r="Q315">
        <v>3</v>
      </c>
      <c r="R315" t="s">
        <v>2931</v>
      </c>
      <c r="S315" t="s">
        <v>2932</v>
      </c>
      <c r="T315" t="s">
        <v>2933</v>
      </c>
      <c r="U315" t="s">
        <v>40</v>
      </c>
      <c r="V315" t="s">
        <v>45</v>
      </c>
      <c r="W315" t="s">
        <v>2934</v>
      </c>
      <c r="X315" t="s">
        <v>119</v>
      </c>
      <c r="Y315" t="s">
        <v>2935</v>
      </c>
      <c r="Z315" t="b">
        <v>1</v>
      </c>
      <c r="AA315" t="s">
        <v>2936</v>
      </c>
      <c r="AB315" t="s">
        <v>2934</v>
      </c>
      <c r="AC315">
        <v>4</v>
      </c>
      <c r="AD315" t="s">
        <v>2937</v>
      </c>
      <c r="AE315" t="s">
        <v>49</v>
      </c>
      <c r="AF315" t="s">
        <v>2938</v>
      </c>
      <c r="AG315" t="s">
        <v>2929</v>
      </c>
      <c r="AH315" t="s">
        <v>2929</v>
      </c>
      <c r="AI315" t="s">
        <v>2939</v>
      </c>
    </row>
    <row r="316" spans="1:35" x14ac:dyDescent="0.25">
      <c r="A316">
        <v>316</v>
      </c>
      <c r="B316">
        <v>1</v>
      </c>
      <c r="C316">
        <v>1</v>
      </c>
      <c r="D316" t="s">
        <v>40</v>
      </c>
      <c r="E316" t="s">
        <v>239</v>
      </c>
      <c r="F316" t="s">
        <v>36</v>
      </c>
      <c r="G316" s="1">
        <v>43328.626141168985</v>
      </c>
      <c r="H316" t="s">
        <v>37</v>
      </c>
      <c r="I316" t="s">
        <v>240</v>
      </c>
      <c r="J316" t="s">
        <v>2940</v>
      </c>
      <c r="K316">
        <v>20</v>
      </c>
      <c r="L316">
        <v>20</v>
      </c>
    </row>
    <row r="317" spans="1:35" x14ac:dyDescent="0.25">
      <c r="A317">
        <v>317</v>
      </c>
      <c r="B317">
        <v>1</v>
      </c>
      <c r="C317">
        <v>1</v>
      </c>
      <c r="D317" t="s">
        <v>2941</v>
      </c>
      <c r="E317" t="s">
        <v>35</v>
      </c>
      <c r="F317" t="s">
        <v>36</v>
      </c>
      <c r="G317" s="1">
        <v>43328.626150775461</v>
      </c>
      <c r="H317" t="s">
        <v>37</v>
      </c>
      <c r="I317" t="s">
        <v>38</v>
      </c>
      <c r="J317" t="s">
        <v>2942</v>
      </c>
      <c r="M317" t="s">
        <v>40</v>
      </c>
      <c r="N317" t="b">
        <v>1</v>
      </c>
      <c r="O317" t="s">
        <v>2087</v>
      </c>
      <c r="P317" t="b">
        <v>1</v>
      </c>
      <c r="Q317">
        <v>0</v>
      </c>
      <c r="R317" t="s">
        <v>2943</v>
      </c>
      <c r="S317" t="s">
        <v>2944</v>
      </c>
      <c r="T317" t="s">
        <v>2945</v>
      </c>
      <c r="U317" t="s">
        <v>40</v>
      </c>
      <c r="V317" t="s">
        <v>45</v>
      </c>
      <c r="W317" t="s">
        <v>2946</v>
      </c>
      <c r="X317" t="s">
        <v>2087</v>
      </c>
      <c r="Y317" t="s">
        <v>2947</v>
      </c>
      <c r="Z317" t="b">
        <v>1</v>
      </c>
      <c r="AA317" t="s">
        <v>2948</v>
      </c>
      <c r="AB317" t="s">
        <v>2946</v>
      </c>
      <c r="AC317">
        <v>0</v>
      </c>
      <c r="AD317" t="s">
        <v>2948</v>
      </c>
      <c r="AE317" t="s">
        <v>49</v>
      </c>
      <c r="AF317" t="s">
        <v>2949</v>
      </c>
      <c r="AG317" t="s">
        <v>2941</v>
      </c>
      <c r="AH317" t="s">
        <v>2941</v>
      </c>
    </row>
    <row r="318" spans="1:35" x14ac:dyDescent="0.25">
      <c r="A318">
        <v>318</v>
      </c>
      <c r="B318">
        <v>1</v>
      </c>
      <c r="C318">
        <v>1</v>
      </c>
      <c r="D318" t="s">
        <v>2950</v>
      </c>
      <c r="E318" t="s">
        <v>35</v>
      </c>
      <c r="F318" t="s">
        <v>36</v>
      </c>
      <c r="G318" s="1">
        <v>43328.626150775461</v>
      </c>
      <c r="H318" t="s">
        <v>37</v>
      </c>
      <c r="I318" t="s">
        <v>38</v>
      </c>
      <c r="J318" t="s">
        <v>2951</v>
      </c>
      <c r="M318" t="s">
        <v>40</v>
      </c>
      <c r="N318" t="b">
        <v>1</v>
      </c>
      <c r="O318" t="s">
        <v>591</v>
      </c>
      <c r="P318" t="b">
        <v>1</v>
      </c>
      <c r="Q318">
        <v>0</v>
      </c>
      <c r="R318" t="s">
        <v>2952</v>
      </c>
      <c r="S318" t="s">
        <v>2953</v>
      </c>
      <c r="T318" t="s">
        <v>2954</v>
      </c>
      <c r="U318" t="s">
        <v>40</v>
      </c>
      <c r="V318" t="s">
        <v>45</v>
      </c>
      <c r="W318" t="s">
        <v>2955</v>
      </c>
      <c r="X318" t="s">
        <v>591</v>
      </c>
      <c r="Y318" t="s">
        <v>2956</v>
      </c>
      <c r="Z318" t="b">
        <v>1</v>
      </c>
      <c r="AA318" t="s">
        <v>2957</v>
      </c>
      <c r="AB318" t="s">
        <v>2955</v>
      </c>
      <c r="AC318">
        <v>0</v>
      </c>
      <c r="AD318" t="s">
        <v>2957</v>
      </c>
      <c r="AE318" t="s">
        <v>49</v>
      </c>
      <c r="AF318" t="s">
        <v>2958</v>
      </c>
      <c r="AG318" t="s">
        <v>2950</v>
      </c>
      <c r="AH318" t="s">
        <v>2950</v>
      </c>
    </row>
    <row r="319" spans="1:35" x14ac:dyDescent="0.25">
      <c r="A319">
        <v>319</v>
      </c>
      <c r="B319">
        <v>1</v>
      </c>
      <c r="C319">
        <v>1</v>
      </c>
      <c r="D319" t="s">
        <v>2959</v>
      </c>
      <c r="E319" t="s">
        <v>35</v>
      </c>
      <c r="F319" t="s">
        <v>36</v>
      </c>
      <c r="G319" s="1">
        <v>43328.626150775461</v>
      </c>
      <c r="H319" t="s">
        <v>37</v>
      </c>
      <c r="I319" t="s">
        <v>38</v>
      </c>
      <c r="J319" t="s">
        <v>2960</v>
      </c>
      <c r="M319" t="s">
        <v>40</v>
      </c>
      <c r="N319" t="b">
        <v>1</v>
      </c>
      <c r="O319" t="s">
        <v>1730</v>
      </c>
      <c r="P319" t="b">
        <v>1</v>
      </c>
      <c r="Q319">
        <v>0</v>
      </c>
      <c r="R319" t="s">
        <v>2961</v>
      </c>
      <c r="S319" t="s">
        <v>2962</v>
      </c>
      <c r="T319" t="s">
        <v>2963</v>
      </c>
      <c r="U319" t="s">
        <v>40</v>
      </c>
      <c r="V319" t="s">
        <v>45</v>
      </c>
      <c r="W319" t="s">
        <v>2964</v>
      </c>
      <c r="X319" t="s">
        <v>1730</v>
      </c>
      <c r="Y319" t="s">
        <v>2965</v>
      </c>
      <c r="Z319" t="b">
        <v>1</v>
      </c>
      <c r="AA319" t="s">
        <v>2966</v>
      </c>
      <c r="AB319" t="s">
        <v>2964</v>
      </c>
      <c r="AC319">
        <v>2</v>
      </c>
      <c r="AD319" t="s">
        <v>2966</v>
      </c>
      <c r="AE319" t="s">
        <v>49</v>
      </c>
      <c r="AF319" t="s">
        <v>2967</v>
      </c>
      <c r="AG319" t="s">
        <v>2959</v>
      </c>
      <c r="AH319" t="s">
        <v>2959</v>
      </c>
    </row>
    <row r="320" spans="1:35" x14ac:dyDescent="0.25">
      <c r="A320">
        <v>320</v>
      </c>
      <c r="B320">
        <v>1</v>
      </c>
      <c r="C320">
        <v>1</v>
      </c>
      <c r="D320" t="s">
        <v>2968</v>
      </c>
      <c r="E320" t="s">
        <v>35</v>
      </c>
      <c r="F320" t="s">
        <v>36</v>
      </c>
      <c r="G320" s="1">
        <v>43328.626150775461</v>
      </c>
      <c r="H320" t="s">
        <v>37</v>
      </c>
      <c r="I320" t="s">
        <v>38</v>
      </c>
      <c r="J320" t="s">
        <v>2969</v>
      </c>
      <c r="M320" t="s">
        <v>40</v>
      </c>
      <c r="N320" t="b">
        <v>1</v>
      </c>
      <c r="O320" t="s">
        <v>119</v>
      </c>
      <c r="P320" t="b">
        <v>1</v>
      </c>
      <c r="Q320">
        <v>0</v>
      </c>
      <c r="R320" t="s">
        <v>2970</v>
      </c>
      <c r="S320" t="s">
        <v>2971</v>
      </c>
      <c r="T320" t="s">
        <v>2972</v>
      </c>
      <c r="U320" t="s">
        <v>40</v>
      </c>
      <c r="V320" t="s">
        <v>45</v>
      </c>
      <c r="W320" t="s">
        <v>2973</v>
      </c>
      <c r="X320" t="s">
        <v>119</v>
      </c>
      <c r="Y320" t="s">
        <v>2974</v>
      </c>
      <c r="Z320" t="b">
        <v>1</v>
      </c>
      <c r="AA320" t="s">
        <v>2975</v>
      </c>
      <c r="AB320" t="s">
        <v>2973</v>
      </c>
      <c r="AC320">
        <v>1</v>
      </c>
      <c r="AD320" t="s">
        <v>2976</v>
      </c>
      <c r="AE320" t="s">
        <v>49</v>
      </c>
      <c r="AF320" t="s">
        <v>2977</v>
      </c>
      <c r="AG320" t="s">
        <v>2968</v>
      </c>
      <c r="AH320" t="s">
        <v>2968</v>
      </c>
    </row>
    <row r="321" spans="1:35" x14ac:dyDescent="0.25">
      <c r="A321">
        <v>321</v>
      </c>
      <c r="B321">
        <v>1</v>
      </c>
      <c r="C321">
        <v>1</v>
      </c>
      <c r="D321" t="s">
        <v>2978</v>
      </c>
      <c r="E321" t="s">
        <v>35</v>
      </c>
      <c r="F321" t="s">
        <v>36</v>
      </c>
      <c r="G321" s="1">
        <v>43328.626150775461</v>
      </c>
      <c r="H321" t="s">
        <v>37</v>
      </c>
      <c r="I321" t="s">
        <v>38</v>
      </c>
      <c r="J321" t="s">
        <v>2979</v>
      </c>
      <c r="M321" t="s">
        <v>40</v>
      </c>
      <c r="N321" t="b">
        <v>1</v>
      </c>
      <c r="O321" t="s">
        <v>1918</v>
      </c>
      <c r="P321" t="b">
        <v>1</v>
      </c>
      <c r="Q321">
        <v>0</v>
      </c>
      <c r="R321" t="s">
        <v>2980</v>
      </c>
      <c r="S321" t="s">
        <v>2981</v>
      </c>
      <c r="T321" t="s">
        <v>2982</v>
      </c>
      <c r="U321" t="s">
        <v>40</v>
      </c>
      <c r="V321" t="s">
        <v>45</v>
      </c>
      <c r="W321" t="s">
        <v>2983</v>
      </c>
      <c r="X321" t="s">
        <v>1918</v>
      </c>
      <c r="Y321" t="s">
        <v>2984</v>
      </c>
      <c r="Z321" t="b">
        <v>1</v>
      </c>
      <c r="AA321" t="s">
        <v>2985</v>
      </c>
      <c r="AB321" t="s">
        <v>2983</v>
      </c>
      <c r="AC321">
        <v>0</v>
      </c>
      <c r="AD321" t="s">
        <v>2985</v>
      </c>
      <c r="AE321" t="s">
        <v>49</v>
      </c>
      <c r="AF321" t="s">
        <v>2986</v>
      </c>
      <c r="AG321" t="s">
        <v>2978</v>
      </c>
      <c r="AH321" t="s">
        <v>2978</v>
      </c>
    </row>
    <row r="322" spans="1:35" x14ac:dyDescent="0.25">
      <c r="A322">
        <v>322</v>
      </c>
      <c r="B322">
        <v>1</v>
      </c>
      <c r="C322">
        <v>1</v>
      </c>
      <c r="D322" t="s">
        <v>2987</v>
      </c>
      <c r="E322" t="s">
        <v>35</v>
      </c>
      <c r="F322" t="s">
        <v>36</v>
      </c>
      <c r="G322" s="1">
        <v>43328.626150775461</v>
      </c>
      <c r="H322" t="s">
        <v>37</v>
      </c>
      <c r="I322" t="s">
        <v>38</v>
      </c>
      <c r="J322" t="s">
        <v>2988</v>
      </c>
      <c r="M322" t="s">
        <v>40</v>
      </c>
      <c r="N322" t="b">
        <v>1</v>
      </c>
      <c r="O322" t="s">
        <v>591</v>
      </c>
      <c r="P322" t="b">
        <v>1</v>
      </c>
      <c r="Q322">
        <v>3</v>
      </c>
      <c r="R322" t="s">
        <v>2989</v>
      </c>
      <c r="S322" t="s">
        <v>2990</v>
      </c>
      <c r="T322" t="s">
        <v>2991</v>
      </c>
      <c r="U322" t="s">
        <v>40</v>
      </c>
      <c r="V322" t="s">
        <v>45</v>
      </c>
      <c r="W322" t="s">
        <v>2992</v>
      </c>
      <c r="X322" t="s">
        <v>591</v>
      </c>
      <c r="Y322" t="s">
        <v>2993</v>
      </c>
      <c r="Z322" t="b">
        <v>1</v>
      </c>
      <c r="AA322" t="s">
        <v>2994</v>
      </c>
      <c r="AB322" t="s">
        <v>2992</v>
      </c>
      <c r="AC322">
        <v>0</v>
      </c>
      <c r="AD322" t="s">
        <v>2994</v>
      </c>
      <c r="AE322" t="s">
        <v>49</v>
      </c>
      <c r="AF322" t="s">
        <v>2995</v>
      </c>
      <c r="AG322" t="s">
        <v>2987</v>
      </c>
      <c r="AH322" t="s">
        <v>2987</v>
      </c>
      <c r="AI322" t="s">
        <v>2996</v>
      </c>
    </row>
    <row r="323" spans="1:35" x14ac:dyDescent="0.25">
      <c r="A323">
        <v>323</v>
      </c>
      <c r="B323">
        <v>1</v>
      </c>
      <c r="C323">
        <v>1</v>
      </c>
      <c r="D323" t="s">
        <v>2997</v>
      </c>
      <c r="E323" t="s">
        <v>35</v>
      </c>
      <c r="F323" t="s">
        <v>36</v>
      </c>
      <c r="G323" s="1">
        <v>43328.626150775461</v>
      </c>
      <c r="H323" t="s">
        <v>37</v>
      </c>
      <c r="I323" t="s">
        <v>38</v>
      </c>
      <c r="J323" t="s">
        <v>2998</v>
      </c>
      <c r="M323" t="s">
        <v>40</v>
      </c>
      <c r="N323" t="b">
        <v>1</v>
      </c>
      <c r="O323" t="s">
        <v>2087</v>
      </c>
      <c r="P323" t="b">
        <v>1</v>
      </c>
      <c r="Q323">
        <v>0</v>
      </c>
      <c r="R323" t="s">
        <v>2999</v>
      </c>
      <c r="S323" t="s">
        <v>3000</v>
      </c>
      <c r="T323" t="s">
        <v>3001</v>
      </c>
      <c r="U323" t="s">
        <v>40</v>
      </c>
      <c r="V323" t="s">
        <v>45</v>
      </c>
      <c r="W323" t="s">
        <v>3002</v>
      </c>
      <c r="X323" t="s">
        <v>2087</v>
      </c>
      <c r="Y323" t="s">
        <v>3003</v>
      </c>
      <c r="Z323" t="b">
        <v>1</v>
      </c>
      <c r="AA323" t="s">
        <v>3004</v>
      </c>
      <c r="AB323" t="s">
        <v>3002</v>
      </c>
      <c r="AC323">
        <v>0</v>
      </c>
      <c r="AD323" t="s">
        <v>3004</v>
      </c>
      <c r="AE323" t="s">
        <v>49</v>
      </c>
      <c r="AF323" t="s">
        <v>3005</v>
      </c>
      <c r="AG323" t="s">
        <v>2997</v>
      </c>
      <c r="AH323" t="s">
        <v>2997</v>
      </c>
    </row>
    <row r="324" spans="1:35" x14ac:dyDescent="0.25">
      <c r="A324">
        <v>324</v>
      </c>
      <c r="B324">
        <v>1</v>
      </c>
      <c r="C324">
        <v>1</v>
      </c>
      <c r="D324" t="s">
        <v>3006</v>
      </c>
      <c r="E324" t="s">
        <v>35</v>
      </c>
      <c r="F324" t="s">
        <v>36</v>
      </c>
      <c r="G324" s="1">
        <v>43328.626150775461</v>
      </c>
      <c r="H324" t="s">
        <v>37</v>
      </c>
      <c r="I324" t="s">
        <v>38</v>
      </c>
      <c r="J324" t="s">
        <v>3007</v>
      </c>
      <c r="M324" t="s">
        <v>40</v>
      </c>
      <c r="N324" t="b">
        <v>1</v>
      </c>
      <c r="O324" t="s">
        <v>883</v>
      </c>
      <c r="P324" t="b">
        <v>1</v>
      </c>
      <c r="Q324">
        <v>0</v>
      </c>
      <c r="R324" t="s">
        <v>2858</v>
      </c>
      <c r="S324" t="s">
        <v>2859</v>
      </c>
      <c r="T324" t="s">
        <v>2860</v>
      </c>
      <c r="U324" t="s">
        <v>40</v>
      </c>
      <c r="V324" t="s">
        <v>45</v>
      </c>
      <c r="W324" t="s">
        <v>3008</v>
      </c>
      <c r="X324" t="s">
        <v>883</v>
      </c>
      <c r="Y324" t="s">
        <v>2862</v>
      </c>
      <c r="Z324" t="b">
        <v>1</v>
      </c>
      <c r="AA324" t="s">
        <v>3009</v>
      </c>
      <c r="AB324" t="s">
        <v>3008</v>
      </c>
      <c r="AC324">
        <v>0</v>
      </c>
      <c r="AD324" t="s">
        <v>3010</v>
      </c>
      <c r="AE324" t="s">
        <v>49</v>
      </c>
      <c r="AF324" t="s">
        <v>3011</v>
      </c>
      <c r="AG324" t="s">
        <v>3006</v>
      </c>
      <c r="AH324" t="s">
        <v>3006</v>
      </c>
    </row>
    <row r="325" spans="1:35" x14ac:dyDescent="0.25">
      <c r="A325">
        <v>325</v>
      </c>
      <c r="B325">
        <v>1</v>
      </c>
      <c r="C325">
        <v>1</v>
      </c>
      <c r="D325" t="s">
        <v>3012</v>
      </c>
      <c r="E325" t="s">
        <v>35</v>
      </c>
      <c r="F325" t="s">
        <v>36</v>
      </c>
      <c r="G325" s="1">
        <v>43328.626150775461</v>
      </c>
      <c r="H325" t="s">
        <v>37</v>
      </c>
      <c r="I325" t="s">
        <v>38</v>
      </c>
      <c r="J325" t="s">
        <v>3013</v>
      </c>
      <c r="M325" t="s">
        <v>40</v>
      </c>
      <c r="N325" t="b">
        <v>1</v>
      </c>
      <c r="O325" t="s">
        <v>63</v>
      </c>
      <c r="P325" t="b">
        <v>1</v>
      </c>
      <c r="Q325">
        <v>0</v>
      </c>
      <c r="R325" t="s">
        <v>3014</v>
      </c>
      <c r="S325" t="s">
        <v>3015</v>
      </c>
      <c r="T325" t="s">
        <v>3016</v>
      </c>
      <c r="U325" t="s">
        <v>40</v>
      </c>
      <c r="V325" t="s">
        <v>45</v>
      </c>
      <c r="W325" t="s">
        <v>3017</v>
      </c>
      <c r="X325" t="s">
        <v>63</v>
      </c>
      <c r="Y325" t="s">
        <v>3018</v>
      </c>
      <c r="Z325" t="b">
        <v>1</v>
      </c>
      <c r="AA325" t="s">
        <v>3019</v>
      </c>
      <c r="AB325" t="s">
        <v>3017</v>
      </c>
      <c r="AC325">
        <v>7</v>
      </c>
      <c r="AD325" t="s">
        <v>3019</v>
      </c>
      <c r="AE325" t="s">
        <v>49</v>
      </c>
      <c r="AF325" t="s">
        <v>3020</v>
      </c>
      <c r="AG325" t="s">
        <v>3012</v>
      </c>
      <c r="AH325" t="s">
        <v>3012</v>
      </c>
    </row>
    <row r="326" spans="1:35" x14ac:dyDescent="0.25">
      <c r="A326">
        <v>326</v>
      </c>
      <c r="B326">
        <v>1</v>
      </c>
      <c r="C326">
        <v>1</v>
      </c>
      <c r="D326" t="s">
        <v>3021</v>
      </c>
      <c r="E326" t="s">
        <v>35</v>
      </c>
      <c r="F326" t="s">
        <v>36</v>
      </c>
      <c r="G326" s="1">
        <v>43328.626150775461</v>
      </c>
      <c r="H326" t="s">
        <v>37</v>
      </c>
      <c r="I326" t="s">
        <v>38</v>
      </c>
      <c r="J326" t="s">
        <v>3022</v>
      </c>
      <c r="M326" t="s">
        <v>40</v>
      </c>
      <c r="N326" t="b">
        <v>1</v>
      </c>
      <c r="O326" t="s">
        <v>3023</v>
      </c>
      <c r="P326" t="b">
        <v>1</v>
      </c>
      <c r="Q326">
        <v>0</v>
      </c>
      <c r="R326" t="s">
        <v>3024</v>
      </c>
      <c r="S326" t="s">
        <v>3025</v>
      </c>
      <c r="T326" t="s">
        <v>3026</v>
      </c>
      <c r="U326" t="s">
        <v>40</v>
      </c>
      <c r="V326" t="s">
        <v>45</v>
      </c>
      <c r="W326" t="s">
        <v>3027</v>
      </c>
      <c r="X326" t="s">
        <v>3023</v>
      </c>
      <c r="Y326" t="s">
        <v>3028</v>
      </c>
      <c r="Z326" t="b">
        <v>1</v>
      </c>
      <c r="AA326" t="s">
        <v>3029</v>
      </c>
      <c r="AB326" t="s">
        <v>3027</v>
      </c>
      <c r="AC326">
        <v>0</v>
      </c>
      <c r="AD326" t="s">
        <v>3029</v>
      </c>
      <c r="AE326" t="s">
        <v>49</v>
      </c>
      <c r="AF326" t="s">
        <v>3030</v>
      </c>
      <c r="AG326" t="s">
        <v>3021</v>
      </c>
      <c r="AH326" t="s">
        <v>3021</v>
      </c>
    </row>
    <row r="327" spans="1:35" x14ac:dyDescent="0.25">
      <c r="A327">
        <v>327</v>
      </c>
      <c r="B327">
        <v>1</v>
      </c>
      <c r="C327">
        <v>1</v>
      </c>
      <c r="D327" t="s">
        <v>3031</v>
      </c>
      <c r="E327" t="s">
        <v>35</v>
      </c>
      <c r="F327" t="s">
        <v>36</v>
      </c>
      <c r="G327" s="1">
        <v>43328.626150775461</v>
      </c>
      <c r="H327" t="s">
        <v>37</v>
      </c>
      <c r="I327" t="s">
        <v>38</v>
      </c>
      <c r="J327" t="s">
        <v>3032</v>
      </c>
      <c r="M327" t="s">
        <v>40</v>
      </c>
      <c r="N327" t="b">
        <v>1</v>
      </c>
      <c r="O327" t="s">
        <v>1918</v>
      </c>
      <c r="P327" t="b">
        <v>1</v>
      </c>
      <c r="Q327">
        <v>3</v>
      </c>
      <c r="R327" t="s">
        <v>3033</v>
      </c>
      <c r="S327" t="s">
        <v>3034</v>
      </c>
      <c r="T327" t="s">
        <v>3035</v>
      </c>
      <c r="U327" t="s">
        <v>40</v>
      </c>
      <c r="V327" t="s">
        <v>45</v>
      </c>
      <c r="W327" t="s">
        <v>3036</v>
      </c>
      <c r="X327" t="s">
        <v>1918</v>
      </c>
      <c r="Y327" t="s">
        <v>3037</v>
      </c>
      <c r="Z327" t="b">
        <v>1</v>
      </c>
      <c r="AA327" t="s">
        <v>3038</v>
      </c>
      <c r="AB327" t="s">
        <v>3036</v>
      </c>
      <c r="AC327">
        <v>0</v>
      </c>
      <c r="AD327" t="s">
        <v>3039</v>
      </c>
      <c r="AE327" t="s">
        <v>49</v>
      </c>
      <c r="AF327" t="s">
        <v>3040</v>
      </c>
      <c r="AG327" t="s">
        <v>3031</v>
      </c>
      <c r="AH327" t="s">
        <v>3031</v>
      </c>
      <c r="AI327" t="s">
        <v>3041</v>
      </c>
    </row>
    <row r="328" spans="1:35" x14ac:dyDescent="0.25">
      <c r="A328">
        <v>328</v>
      </c>
      <c r="B328">
        <v>1</v>
      </c>
      <c r="C328">
        <v>1</v>
      </c>
      <c r="D328" t="s">
        <v>3042</v>
      </c>
      <c r="E328" t="s">
        <v>35</v>
      </c>
      <c r="F328" t="s">
        <v>36</v>
      </c>
      <c r="G328" s="1">
        <v>43328.626150775461</v>
      </c>
      <c r="H328" t="s">
        <v>37</v>
      </c>
      <c r="I328" t="s">
        <v>38</v>
      </c>
      <c r="J328" t="s">
        <v>3043</v>
      </c>
      <c r="M328" t="s">
        <v>40</v>
      </c>
      <c r="N328" t="b">
        <v>1</v>
      </c>
      <c r="O328" t="s">
        <v>41</v>
      </c>
      <c r="P328" t="b">
        <v>1</v>
      </c>
      <c r="Q328">
        <v>0</v>
      </c>
      <c r="R328" t="s">
        <v>3044</v>
      </c>
      <c r="S328" t="s">
        <v>3045</v>
      </c>
      <c r="T328" t="s">
        <v>3046</v>
      </c>
      <c r="U328" t="s">
        <v>40</v>
      </c>
      <c r="V328" t="s">
        <v>45</v>
      </c>
      <c r="W328" t="s">
        <v>3047</v>
      </c>
      <c r="X328" t="s">
        <v>41</v>
      </c>
      <c r="Y328" t="s">
        <v>3048</v>
      </c>
      <c r="Z328" t="b">
        <v>1</v>
      </c>
      <c r="AA328" t="s">
        <v>3049</v>
      </c>
      <c r="AB328" t="s">
        <v>3047</v>
      </c>
      <c r="AC328">
        <v>0</v>
      </c>
      <c r="AD328" t="s">
        <v>3050</v>
      </c>
      <c r="AE328" t="s">
        <v>49</v>
      </c>
      <c r="AF328" t="s">
        <v>3051</v>
      </c>
      <c r="AG328" t="s">
        <v>3042</v>
      </c>
      <c r="AH328" t="s">
        <v>3042</v>
      </c>
    </row>
    <row r="329" spans="1:35" x14ac:dyDescent="0.25">
      <c r="A329">
        <v>329</v>
      </c>
      <c r="B329">
        <v>1</v>
      </c>
      <c r="C329">
        <v>1</v>
      </c>
      <c r="D329" t="s">
        <v>3052</v>
      </c>
      <c r="E329" t="s">
        <v>35</v>
      </c>
      <c r="F329" t="s">
        <v>36</v>
      </c>
      <c r="G329" s="1">
        <v>43328.626150775461</v>
      </c>
      <c r="H329" t="s">
        <v>37</v>
      </c>
      <c r="I329" t="s">
        <v>38</v>
      </c>
      <c r="J329" t="s">
        <v>3053</v>
      </c>
      <c r="M329" t="s">
        <v>40</v>
      </c>
      <c r="N329" t="b">
        <v>1</v>
      </c>
      <c r="O329" t="s">
        <v>591</v>
      </c>
      <c r="P329" t="b">
        <v>1</v>
      </c>
      <c r="Q329">
        <v>0</v>
      </c>
      <c r="R329" t="s">
        <v>3054</v>
      </c>
      <c r="S329" t="s">
        <v>3055</v>
      </c>
      <c r="T329" t="s">
        <v>3056</v>
      </c>
      <c r="U329" t="s">
        <v>40</v>
      </c>
      <c r="V329" t="s">
        <v>45</v>
      </c>
      <c r="W329" t="s">
        <v>3057</v>
      </c>
      <c r="X329" t="s">
        <v>591</v>
      </c>
      <c r="Y329" t="s">
        <v>3058</v>
      </c>
      <c r="Z329" t="b">
        <v>1</v>
      </c>
      <c r="AA329" t="s">
        <v>3059</v>
      </c>
      <c r="AB329" t="s">
        <v>3057</v>
      </c>
      <c r="AC329">
        <v>0</v>
      </c>
      <c r="AD329" t="s">
        <v>3060</v>
      </c>
      <c r="AE329" t="s">
        <v>49</v>
      </c>
      <c r="AF329" t="s">
        <v>3061</v>
      </c>
      <c r="AG329" t="s">
        <v>3052</v>
      </c>
      <c r="AH329" t="s">
        <v>3052</v>
      </c>
    </row>
    <row r="330" spans="1:35" x14ac:dyDescent="0.25">
      <c r="A330">
        <v>330</v>
      </c>
      <c r="B330">
        <v>1</v>
      </c>
      <c r="C330">
        <v>1</v>
      </c>
      <c r="D330" t="s">
        <v>3062</v>
      </c>
      <c r="E330" t="s">
        <v>35</v>
      </c>
      <c r="F330" t="s">
        <v>36</v>
      </c>
      <c r="G330" s="1">
        <v>43328.626150775461</v>
      </c>
      <c r="H330" t="s">
        <v>37</v>
      </c>
      <c r="I330" t="s">
        <v>38</v>
      </c>
      <c r="J330" t="s">
        <v>3063</v>
      </c>
      <c r="M330" t="s">
        <v>40</v>
      </c>
      <c r="N330" t="b">
        <v>1</v>
      </c>
      <c r="O330" t="s">
        <v>1918</v>
      </c>
      <c r="P330" t="b">
        <v>1</v>
      </c>
      <c r="Q330">
        <v>0</v>
      </c>
      <c r="R330" t="s">
        <v>3064</v>
      </c>
      <c r="S330" t="s">
        <v>3065</v>
      </c>
      <c r="T330" t="s">
        <v>3066</v>
      </c>
      <c r="U330" t="s">
        <v>40</v>
      </c>
      <c r="V330" t="s">
        <v>45</v>
      </c>
      <c r="W330" t="s">
        <v>3067</v>
      </c>
      <c r="X330" t="s">
        <v>1918</v>
      </c>
      <c r="Y330" t="s">
        <v>3068</v>
      </c>
      <c r="Z330" t="b">
        <v>1</v>
      </c>
      <c r="AA330" t="s">
        <v>3069</v>
      </c>
      <c r="AB330" t="s">
        <v>3067</v>
      </c>
      <c r="AC330">
        <v>0</v>
      </c>
      <c r="AD330" t="s">
        <v>3069</v>
      </c>
      <c r="AE330" t="s">
        <v>49</v>
      </c>
      <c r="AF330" t="s">
        <v>3070</v>
      </c>
      <c r="AG330" t="s">
        <v>3062</v>
      </c>
      <c r="AH330" t="s">
        <v>3062</v>
      </c>
    </row>
    <row r="331" spans="1:35" x14ac:dyDescent="0.25">
      <c r="A331">
        <v>331</v>
      </c>
      <c r="B331">
        <v>1</v>
      </c>
      <c r="C331">
        <v>1</v>
      </c>
      <c r="D331" t="s">
        <v>3071</v>
      </c>
      <c r="E331" t="s">
        <v>35</v>
      </c>
      <c r="F331" t="s">
        <v>36</v>
      </c>
      <c r="G331" s="1">
        <v>43328.626150775461</v>
      </c>
      <c r="H331" t="s">
        <v>37</v>
      </c>
      <c r="I331" t="s">
        <v>38</v>
      </c>
      <c r="J331" t="s">
        <v>3072</v>
      </c>
      <c r="M331" t="s">
        <v>40</v>
      </c>
      <c r="N331" t="b">
        <v>1</v>
      </c>
      <c r="O331" t="s">
        <v>2087</v>
      </c>
      <c r="P331" t="b">
        <v>1</v>
      </c>
      <c r="Q331">
        <v>0</v>
      </c>
      <c r="R331" t="s">
        <v>3073</v>
      </c>
      <c r="S331" t="s">
        <v>3074</v>
      </c>
      <c r="T331" t="s">
        <v>3075</v>
      </c>
      <c r="U331" t="s">
        <v>40</v>
      </c>
      <c r="V331" t="s">
        <v>45</v>
      </c>
      <c r="W331" t="s">
        <v>3076</v>
      </c>
      <c r="X331" t="s">
        <v>2087</v>
      </c>
      <c r="Y331" t="s">
        <v>3077</v>
      </c>
      <c r="Z331" t="b">
        <v>1</v>
      </c>
      <c r="AA331" t="s">
        <v>3078</v>
      </c>
      <c r="AB331" t="s">
        <v>3076</v>
      </c>
      <c r="AC331">
        <v>1</v>
      </c>
      <c r="AD331" t="s">
        <v>3078</v>
      </c>
      <c r="AE331" t="s">
        <v>49</v>
      </c>
      <c r="AF331" t="s">
        <v>3079</v>
      </c>
      <c r="AG331" t="s">
        <v>3071</v>
      </c>
      <c r="AH331" t="s">
        <v>3071</v>
      </c>
    </row>
    <row r="332" spans="1:35" x14ac:dyDescent="0.25">
      <c r="A332">
        <v>332</v>
      </c>
      <c r="B332">
        <v>1</v>
      </c>
      <c r="C332">
        <v>1</v>
      </c>
      <c r="D332" t="s">
        <v>3080</v>
      </c>
      <c r="E332" t="s">
        <v>35</v>
      </c>
      <c r="F332" t="s">
        <v>36</v>
      </c>
      <c r="G332" s="1">
        <v>43328.626150775461</v>
      </c>
      <c r="H332" t="s">
        <v>37</v>
      </c>
      <c r="I332" t="s">
        <v>38</v>
      </c>
      <c r="J332" t="s">
        <v>3081</v>
      </c>
      <c r="M332" t="s">
        <v>40</v>
      </c>
      <c r="N332" t="b">
        <v>1</v>
      </c>
      <c r="O332" t="s">
        <v>3082</v>
      </c>
      <c r="P332" t="b">
        <v>1</v>
      </c>
      <c r="Q332">
        <v>0</v>
      </c>
      <c r="R332" t="s">
        <v>3083</v>
      </c>
      <c r="S332" t="s">
        <v>3084</v>
      </c>
      <c r="T332" t="s">
        <v>3085</v>
      </c>
      <c r="U332" t="s">
        <v>40</v>
      </c>
      <c r="V332" t="s">
        <v>45</v>
      </c>
      <c r="W332" t="s">
        <v>3086</v>
      </c>
      <c r="X332" t="s">
        <v>3082</v>
      </c>
      <c r="Y332" t="s">
        <v>3087</v>
      </c>
      <c r="Z332" t="b">
        <v>1</v>
      </c>
      <c r="AA332" t="s">
        <v>3088</v>
      </c>
      <c r="AB332" t="s">
        <v>3086</v>
      </c>
      <c r="AC332">
        <v>0</v>
      </c>
      <c r="AD332" t="s">
        <v>3088</v>
      </c>
      <c r="AE332" t="s">
        <v>49</v>
      </c>
      <c r="AF332" t="s">
        <v>3089</v>
      </c>
      <c r="AG332" t="s">
        <v>3080</v>
      </c>
      <c r="AH332" t="s">
        <v>3080</v>
      </c>
    </row>
    <row r="333" spans="1:35" x14ac:dyDescent="0.25">
      <c r="A333">
        <v>333</v>
      </c>
      <c r="B333">
        <v>1</v>
      </c>
      <c r="C333">
        <v>1</v>
      </c>
      <c r="D333" t="s">
        <v>3090</v>
      </c>
      <c r="E333" t="s">
        <v>35</v>
      </c>
      <c r="F333" t="s">
        <v>36</v>
      </c>
      <c r="G333" s="1">
        <v>43328.626150775461</v>
      </c>
      <c r="H333" t="s">
        <v>37</v>
      </c>
      <c r="I333" t="s">
        <v>38</v>
      </c>
      <c r="J333" t="s">
        <v>3091</v>
      </c>
      <c r="M333" t="s">
        <v>40</v>
      </c>
      <c r="N333" t="b">
        <v>1</v>
      </c>
      <c r="O333" t="s">
        <v>3092</v>
      </c>
      <c r="P333" t="b">
        <v>1</v>
      </c>
      <c r="Q333">
        <v>0</v>
      </c>
      <c r="R333" t="s">
        <v>3093</v>
      </c>
      <c r="S333" t="s">
        <v>3094</v>
      </c>
      <c r="T333" t="s">
        <v>3095</v>
      </c>
      <c r="U333" t="s">
        <v>40</v>
      </c>
      <c r="V333" t="s">
        <v>45</v>
      </c>
      <c r="W333" t="s">
        <v>3096</v>
      </c>
      <c r="X333" t="s">
        <v>3092</v>
      </c>
      <c r="Y333" t="s">
        <v>3097</v>
      </c>
      <c r="Z333" t="b">
        <v>1</v>
      </c>
      <c r="AA333" t="s">
        <v>3098</v>
      </c>
      <c r="AB333" t="s">
        <v>3096</v>
      </c>
      <c r="AC333">
        <v>1</v>
      </c>
      <c r="AD333" t="s">
        <v>3098</v>
      </c>
      <c r="AE333" t="s">
        <v>49</v>
      </c>
      <c r="AF333" t="s">
        <v>3099</v>
      </c>
      <c r="AG333" t="s">
        <v>3090</v>
      </c>
      <c r="AH333" t="s">
        <v>3090</v>
      </c>
    </row>
    <row r="334" spans="1:35" x14ac:dyDescent="0.25">
      <c r="A334">
        <v>334</v>
      </c>
      <c r="B334">
        <v>1</v>
      </c>
      <c r="C334">
        <v>1</v>
      </c>
      <c r="D334" t="s">
        <v>3100</v>
      </c>
      <c r="E334" t="s">
        <v>35</v>
      </c>
      <c r="F334" t="s">
        <v>36</v>
      </c>
      <c r="G334" s="1">
        <v>43328.626150775461</v>
      </c>
      <c r="H334" t="s">
        <v>37</v>
      </c>
      <c r="I334" t="s">
        <v>38</v>
      </c>
      <c r="J334" t="s">
        <v>3101</v>
      </c>
      <c r="M334" t="s">
        <v>40</v>
      </c>
      <c r="N334" t="b">
        <v>1</v>
      </c>
      <c r="O334" t="s">
        <v>591</v>
      </c>
      <c r="P334" t="b">
        <v>1</v>
      </c>
      <c r="Q334">
        <v>0</v>
      </c>
      <c r="R334" t="s">
        <v>3102</v>
      </c>
      <c r="S334" t="s">
        <v>3103</v>
      </c>
      <c r="T334" t="s">
        <v>3104</v>
      </c>
      <c r="U334" t="s">
        <v>40</v>
      </c>
      <c r="V334" t="s">
        <v>45</v>
      </c>
      <c r="W334" t="s">
        <v>3105</v>
      </c>
      <c r="X334" t="s">
        <v>591</v>
      </c>
      <c r="Y334" t="s">
        <v>3106</v>
      </c>
      <c r="Z334" t="b">
        <v>1</v>
      </c>
      <c r="AA334" t="s">
        <v>3107</v>
      </c>
      <c r="AB334" t="s">
        <v>3105</v>
      </c>
      <c r="AC334">
        <v>1</v>
      </c>
      <c r="AD334" t="s">
        <v>3107</v>
      </c>
      <c r="AE334" t="s">
        <v>49</v>
      </c>
      <c r="AF334" t="s">
        <v>3108</v>
      </c>
      <c r="AG334" t="s">
        <v>3100</v>
      </c>
      <c r="AH334" t="s">
        <v>3100</v>
      </c>
    </row>
    <row r="335" spans="1:35" x14ac:dyDescent="0.25">
      <c r="A335">
        <v>335</v>
      </c>
      <c r="B335">
        <v>1</v>
      </c>
      <c r="C335">
        <v>1</v>
      </c>
      <c r="D335" t="s">
        <v>3109</v>
      </c>
      <c r="E335" t="s">
        <v>35</v>
      </c>
      <c r="F335" t="s">
        <v>36</v>
      </c>
      <c r="G335" s="1">
        <v>43328.626150775461</v>
      </c>
      <c r="H335" t="s">
        <v>37</v>
      </c>
      <c r="I335" t="s">
        <v>38</v>
      </c>
      <c r="J335" t="s">
        <v>3110</v>
      </c>
      <c r="M335" t="s">
        <v>40</v>
      </c>
      <c r="N335" t="b">
        <v>1</v>
      </c>
      <c r="O335" t="s">
        <v>591</v>
      </c>
      <c r="P335" t="b">
        <v>1</v>
      </c>
      <c r="Q335">
        <v>0</v>
      </c>
      <c r="R335" t="s">
        <v>3102</v>
      </c>
      <c r="S335" t="s">
        <v>3103</v>
      </c>
      <c r="T335" t="s">
        <v>3104</v>
      </c>
      <c r="U335" t="s">
        <v>40</v>
      </c>
      <c r="V335" t="s">
        <v>45</v>
      </c>
      <c r="W335" t="s">
        <v>3111</v>
      </c>
      <c r="X335" t="s">
        <v>591</v>
      </c>
      <c r="Y335" t="s">
        <v>3106</v>
      </c>
      <c r="Z335" t="b">
        <v>1</v>
      </c>
      <c r="AA335" t="s">
        <v>3112</v>
      </c>
      <c r="AB335" t="s">
        <v>3111</v>
      </c>
      <c r="AC335">
        <v>1</v>
      </c>
      <c r="AD335" t="s">
        <v>3113</v>
      </c>
      <c r="AE335" t="s">
        <v>49</v>
      </c>
      <c r="AF335" t="s">
        <v>3114</v>
      </c>
      <c r="AG335" t="s">
        <v>3109</v>
      </c>
      <c r="AH335" t="s">
        <v>3109</v>
      </c>
    </row>
    <row r="336" spans="1:35" x14ac:dyDescent="0.25">
      <c r="A336">
        <v>336</v>
      </c>
      <c r="B336">
        <v>1</v>
      </c>
      <c r="C336">
        <v>1</v>
      </c>
      <c r="D336" t="s">
        <v>3115</v>
      </c>
      <c r="E336" t="s">
        <v>35</v>
      </c>
      <c r="F336" t="s">
        <v>36</v>
      </c>
      <c r="G336" s="1">
        <v>43328.626150775461</v>
      </c>
      <c r="H336" t="s">
        <v>37</v>
      </c>
      <c r="I336" t="s">
        <v>38</v>
      </c>
      <c r="J336" t="s">
        <v>3116</v>
      </c>
      <c r="M336" t="s">
        <v>40</v>
      </c>
      <c r="N336" t="b">
        <v>1</v>
      </c>
      <c r="O336" t="s">
        <v>41</v>
      </c>
      <c r="P336" t="b">
        <v>1</v>
      </c>
      <c r="Q336">
        <v>0</v>
      </c>
      <c r="R336" t="s">
        <v>3117</v>
      </c>
      <c r="S336" t="s">
        <v>3118</v>
      </c>
      <c r="T336" t="s">
        <v>3119</v>
      </c>
      <c r="U336" t="s">
        <v>40</v>
      </c>
      <c r="V336" t="s">
        <v>45</v>
      </c>
      <c r="W336" t="s">
        <v>3120</v>
      </c>
      <c r="X336" t="s">
        <v>41</v>
      </c>
      <c r="Y336" t="s">
        <v>3121</v>
      </c>
      <c r="Z336" t="b">
        <v>1</v>
      </c>
      <c r="AA336" t="s">
        <v>3122</v>
      </c>
      <c r="AB336" t="s">
        <v>3120</v>
      </c>
      <c r="AC336">
        <v>0</v>
      </c>
      <c r="AD336" t="s">
        <v>3122</v>
      </c>
      <c r="AE336" t="s">
        <v>49</v>
      </c>
      <c r="AF336" t="s">
        <v>3123</v>
      </c>
      <c r="AG336" t="s">
        <v>3115</v>
      </c>
      <c r="AH336" t="s">
        <v>3115</v>
      </c>
    </row>
    <row r="337" spans="1:35" x14ac:dyDescent="0.25">
      <c r="A337">
        <v>337</v>
      </c>
      <c r="B337">
        <v>1</v>
      </c>
      <c r="C337">
        <v>1</v>
      </c>
      <c r="D337" t="s">
        <v>40</v>
      </c>
      <c r="E337" t="s">
        <v>239</v>
      </c>
      <c r="F337" t="s">
        <v>36</v>
      </c>
      <c r="G337" s="1">
        <v>43328.626150775461</v>
      </c>
      <c r="H337" t="s">
        <v>37</v>
      </c>
      <c r="I337" t="s">
        <v>240</v>
      </c>
      <c r="J337" t="s">
        <v>3124</v>
      </c>
      <c r="K337">
        <v>20</v>
      </c>
      <c r="L337">
        <v>20</v>
      </c>
    </row>
    <row r="338" spans="1:35" x14ac:dyDescent="0.25">
      <c r="A338">
        <v>338</v>
      </c>
      <c r="B338">
        <v>1</v>
      </c>
      <c r="C338">
        <v>1</v>
      </c>
      <c r="D338" t="s">
        <v>3125</v>
      </c>
      <c r="E338" t="s">
        <v>35</v>
      </c>
      <c r="F338" t="s">
        <v>36</v>
      </c>
      <c r="G338" s="1">
        <v>43328.626161759261</v>
      </c>
      <c r="H338" t="s">
        <v>37</v>
      </c>
      <c r="I338" t="s">
        <v>38</v>
      </c>
      <c r="J338" t="s">
        <v>3126</v>
      </c>
      <c r="M338" t="s">
        <v>40</v>
      </c>
      <c r="N338" t="b">
        <v>1</v>
      </c>
      <c r="O338" t="s">
        <v>41</v>
      </c>
      <c r="P338" t="b">
        <v>1</v>
      </c>
      <c r="Q338">
        <v>1</v>
      </c>
      <c r="R338" t="s">
        <v>3127</v>
      </c>
      <c r="S338" t="s">
        <v>3128</v>
      </c>
      <c r="T338" t="s">
        <v>3129</v>
      </c>
      <c r="U338" t="s">
        <v>40</v>
      </c>
      <c r="V338" t="s">
        <v>45</v>
      </c>
      <c r="W338" t="s">
        <v>3130</v>
      </c>
      <c r="X338" t="s">
        <v>41</v>
      </c>
      <c r="Y338" t="s">
        <v>3131</v>
      </c>
      <c r="Z338" t="b">
        <v>1</v>
      </c>
      <c r="AA338" t="s">
        <v>3132</v>
      </c>
      <c r="AB338" t="s">
        <v>3130</v>
      </c>
      <c r="AC338">
        <v>0</v>
      </c>
      <c r="AD338" t="s">
        <v>3133</v>
      </c>
      <c r="AE338" t="s">
        <v>49</v>
      </c>
      <c r="AF338" t="s">
        <v>3134</v>
      </c>
      <c r="AG338" t="s">
        <v>3125</v>
      </c>
      <c r="AH338" t="s">
        <v>3125</v>
      </c>
      <c r="AI338" t="s">
        <v>3135</v>
      </c>
    </row>
    <row r="339" spans="1:35" x14ac:dyDescent="0.25">
      <c r="A339">
        <v>339</v>
      </c>
      <c r="B339">
        <v>1</v>
      </c>
      <c r="C339">
        <v>1</v>
      </c>
      <c r="D339" t="s">
        <v>3136</v>
      </c>
      <c r="E339" t="s">
        <v>35</v>
      </c>
      <c r="F339" t="s">
        <v>36</v>
      </c>
      <c r="G339" s="1">
        <v>43328.626161759261</v>
      </c>
      <c r="H339" t="s">
        <v>37</v>
      </c>
      <c r="I339" t="s">
        <v>38</v>
      </c>
      <c r="J339" t="s">
        <v>3137</v>
      </c>
      <c r="M339" t="s">
        <v>40</v>
      </c>
      <c r="N339" t="b">
        <v>1</v>
      </c>
      <c r="O339" t="s">
        <v>1918</v>
      </c>
      <c r="P339" t="b">
        <v>1</v>
      </c>
      <c r="Q339">
        <v>0</v>
      </c>
      <c r="R339" t="s">
        <v>3138</v>
      </c>
      <c r="S339" t="s">
        <v>3139</v>
      </c>
      <c r="T339" t="s">
        <v>3140</v>
      </c>
      <c r="U339" t="s">
        <v>40</v>
      </c>
      <c r="V339" t="s">
        <v>45</v>
      </c>
      <c r="W339" t="s">
        <v>3141</v>
      </c>
      <c r="X339" t="s">
        <v>1918</v>
      </c>
      <c r="Y339" t="s">
        <v>3142</v>
      </c>
      <c r="Z339" t="b">
        <v>1</v>
      </c>
      <c r="AA339" t="s">
        <v>3143</v>
      </c>
      <c r="AB339" t="s">
        <v>3141</v>
      </c>
      <c r="AC339">
        <v>0</v>
      </c>
      <c r="AD339" t="s">
        <v>3143</v>
      </c>
      <c r="AE339" t="s">
        <v>49</v>
      </c>
      <c r="AF339" t="s">
        <v>3144</v>
      </c>
      <c r="AG339" t="s">
        <v>3136</v>
      </c>
      <c r="AH339" t="s">
        <v>3136</v>
      </c>
    </row>
    <row r="340" spans="1:35" x14ac:dyDescent="0.25">
      <c r="A340">
        <v>340</v>
      </c>
      <c r="B340">
        <v>1</v>
      </c>
      <c r="C340">
        <v>1</v>
      </c>
      <c r="D340" t="s">
        <v>3145</v>
      </c>
      <c r="E340" t="s">
        <v>35</v>
      </c>
      <c r="F340" t="s">
        <v>36</v>
      </c>
      <c r="G340" s="1">
        <v>43328.626161759261</v>
      </c>
      <c r="H340" t="s">
        <v>37</v>
      </c>
      <c r="I340" t="s">
        <v>38</v>
      </c>
      <c r="J340" t="s">
        <v>3146</v>
      </c>
      <c r="M340" t="s">
        <v>40</v>
      </c>
      <c r="N340" t="b">
        <v>1</v>
      </c>
      <c r="O340" t="s">
        <v>1730</v>
      </c>
      <c r="P340" t="b">
        <v>1</v>
      </c>
      <c r="Q340">
        <v>1</v>
      </c>
      <c r="R340" t="s">
        <v>3147</v>
      </c>
      <c r="S340" t="s">
        <v>3148</v>
      </c>
      <c r="T340" t="s">
        <v>3149</v>
      </c>
      <c r="U340" t="s">
        <v>40</v>
      </c>
      <c r="V340" t="s">
        <v>45</v>
      </c>
      <c r="W340" t="s">
        <v>3150</v>
      </c>
      <c r="X340" t="s">
        <v>1730</v>
      </c>
      <c r="Y340" t="s">
        <v>3151</v>
      </c>
      <c r="Z340" t="b">
        <v>1</v>
      </c>
      <c r="AA340" t="s">
        <v>3152</v>
      </c>
      <c r="AB340" t="s">
        <v>3150</v>
      </c>
      <c r="AC340">
        <v>0</v>
      </c>
      <c r="AD340" t="s">
        <v>3152</v>
      </c>
      <c r="AE340" t="s">
        <v>49</v>
      </c>
      <c r="AF340" t="s">
        <v>3153</v>
      </c>
      <c r="AG340" t="s">
        <v>3145</v>
      </c>
      <c r="AH340" t="s">
        <v>3145</v>
      </c>
      <c r="AI340" t="s">
        <v>3154</v>
      </c>
    </row>
    <row r="341" spans="1:35" x14ac:dyDescent="0.25">
      <c r="A341">
        <v>341</v>
      </c>
      <c r="B341">
        <v>1</v>
      </c>
      <c r="C341">
        <v>1</v>
      </c>
      <c r="D341" t="s">
        <v>3155</v>
      </c>
      <c r="E341" t="s">
        <v>35</v>
      </c>
      <c r="F341" t="s">
        <v>36</v>
      </c>
      <c r="G341" s="1">
        <v>43328.626161759261</v>
      </c>
      <c r="H341" t="s">
        <v>37</v>
      </c>
      <c r="I341" t="s">
        <v>38</v>
      </c>
      <c r="J341" t="s">
        <v>3156</v>
      </c>
      <c r="M341" t="s">
        <v>40</v>
      </c>
      <c r="N341" t="b">
        <v>1</v>
      </c>
      <c r="O341" t="s">
        <v>591</v>
      </c>
      <c r="P341" t="b">
        <v>1</v>
      </c>
      <c r="Q341">
        <v>1</v>
      </c>
      <c r="R341" t="s">
        <v>3157</v>
      </c>
      <c r="S341" t="s">
        <v>3158</v>
      </c>
      <c r="T341" t="s">
        <v>3159</v>
      </c>
      <c r="U341" t="s">
        <v>40</v>
      </c>
      <c r="V341" t="s">
        <v>45</v>
      </c>
      <c r="W341" t="s">
        <v>3160</v>
      </c>
      <c r="X341" t="s">
        <v>591</v>
      </c>
      <c r="Y341" t="s">
        <v>3161</v>
      </c>
      <c r="Z341" t="b">
        <v>1</v>
      </c>
      <c r="AA341" t="s">
        <v>3162</v>
      </c>
      <c r="AB341" t="s">
        <v>3160</v>
      </c>
      <c r="AC341">
        <v>0</v>
      </c>
      <c r="AD341" t="s">
        <v>3162</v>
      </c>
      <c r="AE341" t="s">
        <v>49</v>
      </c>
      <c r="AF341" t="s">
        <v>3163</v>
      </c>
      <c r="AG341" t="s">
        <v>3155</v>
      </c>
      <c r="AH341" t="s">
        <v>3155</v>
      </c>
      <c r="AI341" t="s">
        <v>3164</v>
      </c>
    </row>
    <row r="342" spans="1:35" x14ac:dyDescent="0.25">
      <c r="A342">
        <v>342</v>
      </c>
      <c r="B342">
        <v>1</v>
      </c>
      <c r="C342">
        <v>1</v>
      </c>
      <c r="D342" t="s">
        <v>3165</v>
      </c>
      <c r="E342" t="s">
        <v>35</v>
      </c>
      <c r="F342" t="s">
        <v>36</v>
      </c>
      <c r="G342" s="1">
        <v>43328.626161759261</v>
      </c>
      <c r="H342" t="s">
        <v>37</v>
      </c>
      <c r="I342" t="s">
        <v>38</v>
      </c>
      <c r="J342" t="s">
        <v>3166</v>
      </c>
      <c r="M342" t="s">
        <v>40</v>
      </c>
      <c r="N342" t="b">
        <v>1</v>
      </c>
      <c r="O342" t="s">
        <v>41</v>
      </c>
      <c r="P342" t="b">
        <v>1</v>
      </c>
      <c r="Q342">
        <v>0</v>
      </c>
      <c r="R342" t="s">
        <v>3167</v>
      </c>
      <c r="S342" t="s">
        <v>3168</v>
      </c>
      <c r="T342" t="s">
        <v>3169</v>
      </c>
      <c r="U342" t="s">
        <v>40</v>
      </c>
      <c r="V342" t="s">
        <v>45</v>
      </c>
      <c r="W342" t="s">
        <v>3170</v>
      </c>
      <c r="X342" t="s">
        <v>41</v>
      </c>
      <c r="Y342" t="s">
        <v>3171</v>
      </c>
      <c r="Z342" t="b">
        <v>1</v>
      </c>
      <c r="AA342" t="s">
        <v>3172</v>
      </c>
      <c r="AB342" t="s">
        <v>3170</v>
      </c>
      <c r="AC342">
        <v>0</v>
      </c>
      <c r="AD342" t="s">
        <v>3173</v>
      </c>
      <c r="AE342" t="s">
        <v>49</v>
      </c>
      <c r="AF342" t="s">
        <v>3174</v>
      </c>
      <c r="AG342" t="s">
        <v>3165</v>
      </c>
      <c r="AH342" t="s">
        <v>3165</v>
      </c>
    </row>
    <row r="343" spans="1:35" x14ac:dyDescent="0.25">
      <c r="A343">
        <v>343</v>
      </c>
      <c r="B343">
        <v>1</v>
      </c>
      <c r="C343">
        <v>1</v>
      </c>
      <c r="D343" t="s">
        <v>3175</v>
      </c>
      <c r="E343" t="s">
        <v>35</v>
      </c>
      <c r="F343" t="s">
        <v>36</v>
      </c>
      <c r="G343" s="1">
        <v>43328.626161759261</v>
      </c>
      <c r="H343" t="s">
        <v>37</v>
      </c>
      <c r="I343" t="s">
        <v>38</v>
      </c>
      <c r="J343" t="s">
        <v>3176</v>
      </c>
      <c r="M343" t="s">
        <v>40</v>
      </c>
      <c r="N343" t="b">
        <v>1</v>
      </c>
      <c r="O343" t="s">
        <v>1918</v>
      </c>
      <c r="P343" t="b">
        <v>1</v>
      </c>
      <c r="Q343">
        <v>0</v>
      </c>
      <c r="R343" t="s">
        <v>3177</v>
      </c>
      <c r="S343" t="s">
        <v>3178</v>
      </c>
      <c r="T343" t="s">
        <v>3179</v>
      </c>
      <c r="U343" t="s">
        <v>40</v>
      </c>
      <c r="V343" t="s">
        <v>45</v>
      </c>
      <c r="W343" t="s">
        <v>3180</v>
      </c>
      <c r="X343" t="s">
        <v>1918</v>
      </c>
      <c r="Y343" t="s">
        <v>3181</v>
      </c>
      <c r="Z343" t="b">
        <v>1</v>
      </c>
      <c r="AA343" t="s">
        <v>3182</v>
      </c>
      <c r="AB343" t="s">
        <v>3180</v>
      </c>
      <c r="AC343">
        <v>0</v>
      </c>
      <c r="AD343" t="s">
        <v>3182</v>
      </c>
      <c r="AE343" t="s">
        <v>49</v>
      </c>
      <c r="AF343" t="s">
        <v>3183</v>
      </c>
      <c r="AG343" t="s">
        <v>3175</v>
      </c>
      <c r="AH343" t="s">
        <v>3175</v>
      </c>
    </row>
    <row r="344" spans="1:35" x14ac:dyDescent="0.25">
      <c r="A344">
        <v>344</v>
      </c>
      <c r="B344">
        <v>1</v>
      </c>
      <c r="C344">
        <v>1</v>
      </c>
      <c r="D344" t="s">
        <v>3184</v>
      </c>
      <c r="E344" t="s">
        <v>35</v>
      </c>
      <c r="F344" t="s">
        <v>36</v>
      </c>
      <c r="G344" s="1">
        <v>43328.626161759261</v>
      </c>
      <c r="H344" t="s">
        <v>37</v>
      </c>
      <c r="I344" t="s">
        <v>38</v>
      </c>
      <c r="J344" t="s">
        <v>3185</v>
      </c>
      <c r="M344" t="s">
        <v>40</v>
      </c>
      <c r="N344" t="b">
        <v>1</v>
      </c>
      <c r="O344" t="s">
        <v>1918</v>
      </c>
      <c r="P344" t="b">
        <v>1</v>
      </c>
      <c r="Q344">
        <v>0</v>
      </c>
      <c r="R344" t="s">
        <v>3186</v>
      </c>
      <c r="S344" t="s">
        <v>3187</v>
      </c>
      <c r="T344" t="s">
        <v>3188</v>
      </c>
      <c r="U344" t="s">
        <v>40</v>
      </c>
      <c r="V344" t="s">
        <v>45</v>
      </c>
      <c r="W344" t="s">
        <v>3189</v>
      </c>
      <c r="X344" t="s">
        <v>1918</v>
      </c>
      <c r="Y344" t="s">
        <v>3190</v>
      </c>
      <c r="Z344" t="b">
        <v>1</v>
      </c>
      <c r="AA344" t="s">
        <v>3191</v>
      </c>
      <c r="AB344" t="s">
        <v>3189</v>
      </c>
      <c r="AC344">
        <v>0</v>
      </c>
      <c r="AD344" t="s">
        <v>3191</v>
      </c>
      <c r="AE344" t="s">
        <v>49</v>
      </c>
      <c r="AF344" t="s">
        <v>3192</v>
      </c>
      <c r="AG344" t="s">
        <v>3184</v>
      </c>
      <c r="AH344" t="s">
        <v>3184</v>
      </c>
    </row>
    <row r="345" spans="1:35" x14ac:dyDescent="0.25">
      <c r="A345">
        <v>345</v>
      </c>
      <c r="B345">
        <v>1</v>
      </c>
      <c r="C345">
        <v>1</v>
      </c>
      <c r="D345" t="s">
        <v>3193</v>
      </c>
      <c r="E345" t="s">
        <v>35</v>
      </c>
      <c r="F345" t="s">
        <v>36</v>
      </c>
      <c r="G345" s="1">
        <v>43328.626161759261</v>
      </c>
      <c r="H345" t="s">
        <v>37</v>
      </c>
      <c r="I345" t="s">
        <v>38</v>
      </c>
      <c r="J345" t="s">
        <v>3194</v>
      </c>
      <c r="M345" t="s">
        <v>40</v>
      </c>
      <c r="N345" t="b">
        <v>1</v>
      </c>
      <c r="O345" t="s">
        <v>591</v>
      </c>
      <c r="P345" t="b">
        <v>1</v>
      </c>
      <c r="Q345">
        <v>0</v>
      </c>
      <c r="R345" t="s">
        <v>3195</v>
      </c>
      <c r="S345" t="s">
        <v>3196</v>
      </c>
      <c r="T345" t="s">
        <v>3197</v>
      </c>
      <c r="U345" t="s">
        <v>40</v>
      </c>
      <c r="V345" t="s">
        <v>45</v>
      </c>
      <c r="W345" t="s">
        <v>3198</v>
      </c>
      <c r="X345" t="s">
        <v>591</v>
      </c>
      <c r="Y345" t="s">
        <v>3199</v>
      </c>
      <c r="Z345" t="b">
        <v>1</v>
      </c>
      <c r="AA345" t="s">
        <v>3200</v>
      </c>
      <c r="AB345" t="s">
        <v>3198</v>
      </c>
      <c r="AC345">
        <v>0</v>
      </c>
      <c r="AD345" t="s">
        <v>3201</v>
      </c>
      <c r="AE345" t="s">
        <v>49</v>
      </c>
      <c r="AF345" t="s">
        <v>3202</v>
      </c>
      <c r="AG345" t="s">
        <v>3193</v>
      </c>
      <c r="AH345" t="s">
        <v>3193</v>
      </c>
    </row>
    <row r="346" spans="1:35" x14ac:dyDescent="0.25">
      <c r="A346">
        <v>346</v>
      </c>
      <c r="B346">
        <v>1</v>
      </c>
      <c r="C346">
        <v>1</v>
      </c>
      <c r="D346" t="s">
        <v>3203</v>
      </c>
      <c r="E346" t="s">
        <v>35</v>
      </c>
      <c r="F346" t="s">
        <v>36</v>
      </c>
      <c r="G346" s="1">
        <v>43328.626161759261</v>
      </c>
      <c r="H346" t="s">
        <v>37</v>
      </c>
      <c r="I346" t="s">
        <v>38</v>
      </c>
      <c r="J346" t="s">
        <v>3204</v>
      </c>
      <c r="M346" t="s">
        <v>40</v>
      </c>
      <c r="N346" t="b">
        <v>1</v>
      </c>
      <c r="O346" t="s">
        <v>3205</v>
      </c>
      <c r="P346" t="b">
        <v>1</v>
      </c>
      <c r="Q346">
        <v>0</v>
      </c>
      <c r="R346" t="s">
        <v>3206</v>
      </c>
      <c r="S346" t="s">
        <v>3207</v>
      </c>
      <c r="T346" t="s">
        <v>3208</v>
      </c>
      <c r="U346" t="s">
        <v>40</v>
      </c>
      <c r="V346" t="s">
        <v>45</v>
      </c>
      <c r="W346" t="s">
        <v>3209</v>
      </c>
      <c r="X346" t="s">
        <v>3205</v>
      </c>
      <c r="Y346" t="s">
        <v>3210</v>
      </c>
      <c r="Z346" t="b">
        <v>1</v>
      </c>
      <c r="AA346" t="s">
        <v>3211</v>
      </c>
      <c r="AB346" t="s">
        <v>3209</v>
      </c>
      <c r="AC346">
        <v>0</v>
      </c>
      <c r="AD346" t="s">
        <v>3212</v>
      </c>
      <c r="AE346" t="s">
        <v>49</v>
      </c>
      <c r="AF346" t="s">
        <v>3213</v>
      </c>
      <c r="AG346" t="s">
        <v>3203</v>
      </c>
      <c r="AH346" t="s">
        <v>3203</v>
      </c>
    </row>
    <row r="347" spans="1:35" x14ac:dyDescent="0.25">
      <c r="A347">
        <v>347</v>
      </c>
      <c r="B347">
        <v>1</v>
      </c>
      <c r="C347">
        <v>1</v>
      </c>
      <c r="D347" t="s">
        <v>3214</v>
      </c>
      <c r="E347" t="s">
        <v>35</v>
      </c>
      <c r="F347" t="s">
        <v>36</v>
      </c>
      <c r="G347" s="1">
        <v>43328.626161759261</v>
      </c>
      <c r="H347" t="s">
        <v>37</v>
      </c>
      <c r="I347" t="s">
        <v>38</v>
      </c>
      <c r="J347" t="s">
        <v>3215</v>
      </c>
      <c r="M347" t="s">
        <v>40</v>
      </c>
      <c r="N347" t="b">
        <v>1</v>
      </c>
      <c r="O347" t="s">
        <v>41</v>
      </c>
      <c r="P347" t="b">
        <v>1</v>
      </c>
      <c r="Q347">
        <v>0</v>
      </c>
      <c r="R347" t="s">
        <v>3216</v>
      </c>
      <c r="S347" t="s">
        <v>3217</v>
      </c>
      <c r="T347" t="s">
        <v>3218</v>
      </c>
      <c r="U347" t="s">
        <v>40</v>
      </c>
      <c r="V347" t="s">
        <v>45</v>
      </c>
      <c r="W347" t="s">
        <v>3219</v>
      </c>
      <c r="X347" t="s">
        <v>41</v>
      </c>
      <c r="Y347" t="s">
        <v>3220</v>
      </c>
      <c r="Z347" t="b">
        <v>1</v>
      </c>
      <c r="AA347" t="s">
        <v>3221</v>
      </c>
      <c r="AB347" t="s">
        <v>3219</v>
      </c>
      <c r="AC347">
        <v>0</v>
      </c>
      <c r="AD347" t="s">
        <v>3221</v>
      </c>
      <c r="AE347" t="s">
        <v>49</v>
      </c>
      <c r="AF347" t="s">
        <v>3222</v>
      </c>
      <c r="AG347" t="s">
        <v>3214</v>
      </c>
      <c r="AH347" t="s">
        <v>3214</v>
      </c>
    </row>
    <row r="348" spans="1:35" x14ac:dyDescent="0.25">
      <c r="A348">
        <v>348</v>
      </c>
      <c r="B348">
        <v>1</v>
      </c>
      <c r="C348">
        <v>1</v>
      </c>
      <c r="D348" t="s">
        <v>3223</v>
      </c>
      <c r="E348" t="s">
        <v>35</v>
      </c>
      <c r="F348" t="s">
        <v>36</v>
      </c>
      <c r="G348" s="1">
        <v>43328.626161759261</v>
      </c>
      <c r="H348" t="s">
        <v>37</v>
      </c>
      <c r="I348" t="s">
        <v>38</v>
      </c>
      <c r="J348" t="s">
        <v>3224</v>
      </c>
      <c r="M348" t="s">
        <v>40</v>
      </c>
      <c r="N348" t="b">
        <v>1</v>
      </c>
      <c r="O348" t="s">
        <v>63</v>
      </c>
      <c r="P348" t="b">
        <v>1</v>
      </c>
      <c r="Q348">
        <v>0</v>
      </c>
      <c r="R348" t="s">
        <v>3225</v>
      </c>
      <c r="S348" t="s">
        <v>3226</v>
      </c>
      <c r="T348" t="s">
        <v>3227</v>
      </c>
      <c r="U348" t="s">
        <v>40</v>
      </c>
      <c r="V348" t="s">
        <v>45</v>
      </c>
      <c r="W348" t="s">
        <v>3228</v>
      </c>
      <c r="X348" t="s">
        <v>63</v>
      </c>
      <c r="Y348" t="s">
        <v>3229</v>
      </c>
      <c r="Z348" t="b">
        <v>1</v>
      </c>
      <c r="AA348" t="s">
        <v>3230</v>
      </c>
      <c r="AB348" t="s">
        <v>3228</v>
      </c>
      <c r="AC348">
        <v>1</v>
      </c>
      <c r="AD348" t="s">
        <v>3230</v>
      </c>
      <c r="AE348" t="s">
        <v>49</v>
      </c>
      <c r="AF348" t="s">
        <v>3231</v>
      </c>
      <c r="AG348" t="s">
        <v>3223</v>
      </c>
      <c r="AH348" t="s">
        <v>3223</v>
      </c>
    </row>
    <row r="349" spans="1:35" x14ac:dyDescent="0.25">
      <c r="A349">
        <v>349</v>
      </c>
      <c r="B349">
        <v>1</v>
      </c>
      <c r="C349">
        <v>1</v>
      </c>
      <c r="D349" t="s">
        <v>3232</v>
      </c>
      <c r="E349" t="s">
        <v>35</v>
      </c>
      <c r="F349" t="s">
        <v>36</v>
      </c>
      <c r="G349" s="1">
        <v>43328.626161759261</v>
      </c>
      <c r="H349" t="s">
        <v>37</v>
      </c>
      <c r="I349" t="s">
        <v>38</v>
      </c>
      <c r="J349" t="s">
        <v>3233</v>
      </c>
      <c r="M349" t="s">
        <v>40</v>
      </c>
      <c r="N349" t="b">
        <v>1</v>
      </c>
      <c r="O349" t="s">
        <v>591</v>
      </c>
      <c r="P349" t="b">
        <v>1</v>
      </c>
      <c r="Q349">
        <v>0</v>
      </c>
      <c r="R349" t="s">
        <v>3234</v>
      </c>
      <c r="S349" t="s">
        <v>3235</v>
      </c>
      <c r="T349" t="s">
        <v>3236</v>
      </c>
      <c r="U349" t="s">
        <v>40</v>
      </c>
      <c r="V349" t="s">
        <v>45</v>
      </c>
      <c r="W349" t="s">
        <v>3237</v>
      </c>
      <c r="X349" t="s">
        <v>591</v>
      </c>
      <c r="Y349" t="s">
        <v>3238</v>
      </c>
      <c r="Z349" t="b">
        <v>1</v>
      </c>
      <c r="AA349" t="s">
        <v>3239</v>
      </c>
      <c r="AB349" t="s">
        <v>3237</v>
      </c>
      <c r="AC349">
        <v>0</v>
      </c>
      <c r="AD349" t="s">
        <v>3240</v>
      </c>
      <c r="AE349" t="s">
        <v>49</v>
      </c>
      <c r="AF349" t="s">
        <v>3241</v>
      </c>
      <c r="AG349" t="s">
        <v>3232</v>
      </c>
      <c r="AH349" t="s">
        <v>3232</v>
      </c>
    </row>
    <row r="350" spans="1:35" x14ac:dyDescent="0.25">
      <c r="A350">
        <v>350</v>
      </c>
      <c r="B350">
        <v>1</v>
      </c>
      <c r="C350">
        <v>1</v>
      </c>
      <c r="D350" t="s">
        <v>3242</v>
      </c>
      <c r="E350" t="s">
        <v>35</v>
      </c>
      <c r="F350" t="s">
        <v>36</v>
      </c>
      <c r="G350" s="1">
        <v>43328.626161759261</v>
      </c>
      <c r="H350" t="s">
        <v>37</v>
      </c>
      <c r="I350" t="s">
        <v>38</v>
      </c>
      <c r="J350" t="s">
        <v>3243</v>
      </c>
      <c r="M350" t="s">
        <v>40</v>
      </c>
      <c r="N350" t="b">
        <v>1</v>
      </c>
      <c r="O350" t="s">
        <v>591</v>
      </c>
      <c r="P350" t="b">
        <v>1</v>
      </c>
      <c r="Q350">
        <v>0</v>
      </c>
      <c r="R350" t="s">
        <v>3244</v>
      </c>
      <c r="S350" t="s">
        <v>3245</v>
      </c>
      <c r="T350" t="s">
        <v>3246</v>
      </c>
      <c r="U350" t="s">
        <v>40</v>
      </c>
      <c r="V350" t="s">
        <v>45</v>
      </c>
      <c r="W350" t="s">
        <v>3247</v>
      </c>
      <c r="X350" t="s">
        <v>591</v>
      </c>
      <c r="Y350" t="s">
        <v>3248</v>
      </c>
      <c r="Z350" t="b">
        <v>1</v>
      </c>
      <c r="AA350" t="s">
        <v>3249</v>
      </c>
      <c r="AB350" t="s">
        <v>3247</v>
      </c>
      <c r="AC350">
        <v>0</v>
      </c>
      <c r="AD350" t="s">
        <v>3250</v>
      </c>
      <c r="AE350" t="s">
        <v>49</v>
      </c>
      <c r="AF350" t="s">
        <v>3251</v>
      </c>
      <c r="AG350" t="s">
        <v>3242</v>
      </c>
      <c r="AH350" t="s">
        <v>3242</v>
      </c>
    </row>
    <row r="351" spans="1:35" x14ac:dyDescent="0.25">
      <c r="A351">
        <v>351</v>
      </c>
      <c r="B351">
        <v>1</v>
      </c>
      <c r="C351">
        <v>1</v>
      </c>
      <c r="D351" t="s">
        <v>3252</v>
      </c>
      <c r="E351" t="s">
        <v>35</v>
      </c>
      <c r="F351" t="s">
        <v>36</v>
      </c>
      <c r="G351" s="1">
        <v>43328.626161759261</v>
      </c>
      <c r="H351" t="s">
        <v>37</v>
      </c>
      <c r="I351" t="s">
        <v>38</v>
      </c>
      <c r="J351" t="s">
        <v>3253</v>
      </c>
      <c r="M351" t="s">
        <v>40</v>
      </c>
      <c r="N351" t="b">
        <v>1</v>
      </c>
      <c r="O351" t="s">
        <v>63</v>
      </c>
      <c r="P351" t="b">
        <v>1</v>
      </c>
      <c r="Q351">
        <v>0</v>
      </c>
      <c r="R351" t="s">
        <v>3254</v>
      </c>
      <c r="S351" t="s">
        <v>3255</v>
      </c>
      <c r="T351" t="s">
        <v>3256</v>
      </c>
      <c r="U351" t="s">
        <v>40</v>
      </c>
      <c r="V351" t="s">
        <v>45</v>
      </c>
      <c r="W351" t="s">
        <v>3257</v>
      </c>
      <c r="X351" t="s">
        <v>63</v>
      </c>
      <c r="Y351" t="s">
        <v>3258</v>
      </c>
      <c r="Z351" t="b">
        <v>1</v>
      </c>
      <c r="AA351" t="s">
        <v>3259</v>
      </c>
      <c r="AB351" t="s">
        <v>3257</v>
      </c>
      <c r="AC351">
        <v>0</v>
      </c>
      <c r="AD351" t="s">
        <v>3259</v>
      </c>
      <c r="AE351" t="s">
        <v>49</v>
      </c>
      <c r="AF351" t="s">
        <v>3260</v>
      </c>
      <c r="AG351" t="s">
        <v>3252</v>
      </c>
      <c r="AH351" t="s">
        <v>3252</v>
      </c>
    </row>
    <row r="352" spans="1:35" x14ac:dyDescent="0.25">
      <c r="A352">
        <v>352</v>
      </c>
      <c r="B352">
        <v>1</v>
      </c>
      <c r="C352">
        <v>1</v>
      </c>
      <c r="D352" t="s">
        <v>3261</v>
      </c>
      <c r="E352" t="s">
        <v>35</v>
      </c>
      <c r="F352" t="s">
        <v>36</v>
      </c>
      <c r="G352" s="1">
        <v>43328.626161759261</v>
      </c>
      <c r="H352" t="s">
        <v>37</v>
      </c>
      <c r="I352" t="s">
        <v>38</v>
      </c>
      <c r="J352" t="s">
        <v>3262</v>
      </c>
      <c r="M352" t="s">
        <v>40</v>
      </c>
      <c r="N352" t="b">
        <v>1</v>
      </c>
      <c r="O352" t="s">
        <v>591</v>
      </c>
      <c r="P352" t="b">
        <v>1</v>
      </c>
      <c r="Q352">
        <v>2</v>
      </c>
      <c r="R352" t="s">
        <v>3263</v>
      </c>
      <c r="S352" t="s">
        <v>3264</v>
      </c>
      <c r="T352" t="s">
        <v>3265</v>
      </c>
      <c r="U352" t="s">
        <v>40</v>
      </c>
      <c r="V352" t="s">
        <v>45</v>
      </c>
      <c r="W352" t="s">
        <v>3266</v>
      </c>
      <c r="X352" t="s">
        <v>591</v>
      </c>
      <c r="Y352" t="s">
        <v>3267</v>
      </c>
      <c r="Z352" t="b">
        <v>1</v>
      </c>
      <c r="AA352" t="s">
        <v>3268</v>
      </c>
      <c r="AB352" t="s">
        <v>3266</v>
      </c>
      <c r="AC352">
        <v>0</v>
      </c>
      <c r="AD352" t="s">
        <v>3268</v>
      </c>
      <c r="AE352" t="s">
        <v>49</v>
      </c>
      <c r="AF352" t="s">
        <v>3269</v>
      </c>
      <c r="AG352" t="s">
        <v>3261</v>
      </c>
      <c r="AH352" t="s">
        <v>3261</v>
      </c>
      <c r="AI352" t="s">
        <v>3270</v>
      </c>
    </row>
    <row r="353" spans="1:35" x14ac:dyDescent="0.25">
      <c r="A353">
        <v>353</v>
      </c>
      <c r="B353">
        <v>1</v>
      </c>
      <c r="C353">
        <v>1</v>
      </c>
      <c r="D353" t="s">
        <v>3271</v>
      </c>
      <c r="E353" t="s">
        <v>35</v>
      </c>
      <c r="F353" t="s">
        <v>36</v>
      </c>
      <c r="G353" s="1">
        <v>43328.626161759261</v>
      </c>
      <c r="H353" t="s">
        <v>37</v>
      </c>
      <c r="I353" t="s">
        <v>38</v>
      </c>
      <c r="J353" t="s">
        <v>3272</v>
      </c>
      <c r="M353" t="s">
        <v>40</v>
      </c>
      <c r="N353" t="b">
        <v>1</v>
      </c>
      <c r="O353" t="s">
        <v>1918</v>
      </c>
      <c r="P353" t="b">
        <v>1</v>
      </c>
      <c r="Q353">
        <v>0</v>
      </c>
      <c r="R353" t="s">
        <v>3273</v>
      </c>
      <c r="S353" t="s">
        <v>3274</v>
      </c>
      <c r="T353" t="s">
        <v>3275</v>
      </c>
      <c r="U353" t="s">
        <v>40</v>
      </c>
      <c r="V353" t="s">
        <v>45</v>
      </c>
      <c r="W353" t="s">
        <v>3276</v>
      </c>
      <c r="X353" t="s">
        <v>1918</v>
      </c>
      <c r="Y353" t="s">
        <v>3277</v>
      </c>
      <c r="Z353" t="b">
        <v>1</v>
      </c>
      <c r="AA353" t="s">
        <v>3278</v>
      </c>
      <c r="AB353" t="s">
        <v>3276</v>
      </c>
      <c r="AC353">
        <v>0</v>
      </c>
      <c r="AD353" t="s">
        <v>3279</v>
      </c>
      <c r="AE353" t="s">
        <v>49</v>
      </c>
      <c r="AF353" t="s">
        <v>3280</v>
      </c>
      <c r="AG353" t="s">
        <v>3271</v>
      </c>
      <c r="AH353" t="s">
        <v>3271</v>
      </c>
    </row>
    <row r="354" spans="1:35" x14ac:dyDescent="0.25">
      <c r="A354">
        <v>354</v>
      </c>
      <c r="B354">
        <v>1</v>
      </c>
      <c r="C354">
        <v>1</v>
      </c>
      <c r="D354" t="s">
        <v>3281</v>
      </c>
      <c r="E354" t="s">
        <v>35</v>
      </c>
      <c r="F354" t="s">
        <v>36</v>
      </c>
      <c r="G354" s="1">
        <v>43328.626161759261</v>
      </c>
      <c r="H354" t="s">
        <v>37</v>
      </c>
      <c r="I354" t="s">
        <v>38</v>
      </c>
      <c r="J354" t="s">
        <v>3282</v>
      </c>
      <c r="M354" t="s">
        <v>40</v>
      </c>
      <c r="N354" t="b">
        <v>1</v>
      </c>
      <c r="O354" t="s">
        <v>591</v>
      </c>
      <c r="P354" t="b">
        <v>1</v>
      </c>
      <c r="Q354">
        <v>0</v>
      </c>
      <c r="R354" t="s">
        <v>3283</v>
      </c>
      <c r="S354" t="s">
        <v>3284</v>
      </c>
      <c r="T354" t="s">
        <v>3285</v>
      </c>
      <c r="U354" t="s">
        <v>40</v>
      </c>
      <c r="V354" t="s">
        <v>45</v>
      </c>
      <c r="W354" t="s">
        <v>3286</v>
      </c>
      <c r="X354" t="s">
        <v>591</v>
      </c>
      <c r="Y354" t="s">
        <v>3287</v>
      </c>
      <c r="Z354" t="b">
        <v>1</v>
      </c>
      <c r="AA354" t="s">
        <v>3288</v>
      </c>
      <c r="AB354" t="s">
        <v>3286</v>
      </c>
      <c r="AC354">
        <v>0</v>
      </c>
      <c r="AD354" t="s">
        <v>3288</v>
      </c>
      <c r="AE354" t="s">
        <v>49</v>
      </c>
      <c r="AF354" t="s">
        <v>3289</v>
      </c>
      <c r="AG354" t="s">
        <v>3281</v>
      </c>
      <c r="AH354" t="s">
        <v>3281</v>
      </c>
    </row>
    <row r="355" spans="1:35" x14ac:dyDescent="0.25">
      <c r="A355">
        <v>355</v>
      </c>
      <c r="B355">
        <v>1</v>
      </c>
      <c r="C355">
        <v>1</v>
      </c>
      <c r="D355" t="s">
        <v>3290</v>
      </c>
      <c r="E355" t="s">
        <v>35</v>
      </c>
      <c r="F355" t="s">
        <v>36</v>
      </c>
      <c r="G355" s="1">
        <v>43328.626161759261</v>
      </c>
      <c r="H355" t="s">
        <v>37</v>
      </c>
      <c r="I355" t="s">
        <v>38</v>
      </c>
      <c r="J355" t="s">
        <v>3291</v>
      </c>
      <c r="M355" t="s">
        <v>40</v>
      </c>
      <c r="N355" t="b">
        <v>1</v>
      </c>
      <c r="O355" t="s">
        <v>1131</v>
      </c>
      <c r="P355" t="b">
        <v>1</v>
      </c>
      <c r="Q355">
        <v>0</v>
      </c>
      <c r="R355" t="s">
        <v>3292</v>
      </c>
      <c r="S355" t="s">
        <v>3293</v>
      </c>
      <c r="T355" t="s">
        <v>3294</v>
      </c>
      <c r="U355" t="s">
        <v>40</v>
      </c>
      <c r="V355" t="s">
        <v>45</v>
      </c>
      <c r="W355" t="s">
        <v>3295</v>
      </c>
      <c r="X355" t="s">
        <v>1131</v>
      </c>
      <c r="Y355" t="s">
        <v>3296</v>
      </c>
      <c r="Z355" t="b">
        <v>1</v>
      </c>
      <c r="AA355" t="s">
        <v>3297</v>
      </c>
      <c r="AB355" t="s">
        <v>3295</v>
      </c>
      <c r="AC355">
        <v>4</v>
      </c>
      <c r="AD355" t="s">
        <v>3297</v>
      </c>
      <c r="AE355" t="s">
        <v>49</v>
      </c>
      <c r="AF355" t="s">
        <v>3298</v>
      </c>
      <c r="AG355" t="s">
        <v>3290</v>
      </c>
      <c r="AH355" t="s">
        <v>3290</v>
      </c>
    </row>
    <row r="356" spans="1:35" x14ac:dyDescent="0.25">
      <c r="A356">
        <v>356</v>
      </c>
      <c r="B356">
        <v>1</v>
      </c>
      <c r="C356">
        <v>1</v>
      </c>
      <c r="D356" t="s">
        <v>3299</v>
      </c>
      <c r="E356" t="s">
        <v>35</v>
      </c>
      <c r="F356" t="s">
        <v>36</v>
      </c>
      <c r="G356" s="1">
        <v>43328.626161759261</v>
      </c>
      <c r="H356" t="s">
        <v>37</v>
      </c>
      <c r="I356" t="s">
        <v>38</v>
      </c>
      <c r="J356" t="s">
        <v>3300</v>
      </c>
      <c r="M356" t="s">
        <v>40</v>
      </c>
      <c r="N356" t="b">
        <v>1</v>
      </c>
      <c r="O356" t="s">
        <v>1918</v>
      </c>
      <c r="P356" t="b">
        <v>1</v>
      </c>
      <c r="Q356">
        <v>0</v>
      </c>
      <c r="R356" t="s">
        <v>3301</v>
      </c>
      <c r="S356" t="s">
        <v>3302</v>
      </c>
      <c r="T356" t="s">
        <v>3303</v>
      </c>
      <c r="U356" t="s">
        <v>40</v>
      </c>
      <c r="V356" t="s">
        <v>45</v>
      </c>
      <c r="W356" t="s">
        <v>3304</v>
      </c>
      <c r="X356" t="s">
        <v>1918</v>
      </c>
      <c r="Y356" t="s">
        <v>3305</v>
      </c>
      <c r="Z356" t="b">
        <v>1</v>
      </c>
      <c r="AA356" t="s">
        <v>3306</v>
      </c>
      <c r="AB356" t="s">
        <v>3304</v>
      </c>
      <c r="AC356">
        <v>0</v>
      </c>
      <c r="AD356" t="s">
        <v>3306</v>
      </c>
      <c r="AE356" t="s">
        <v>49</v>
      </c>
      <c r="AF356" t="s">
        <v>3307</v>
      </c>
      <c r="AG356" t="s">
        <v>3299</v>
      </c>
      <c r="AH356" t="s">
        <v>3299</v>
      </c>
    </row>
    <row r="357" spans="1:35" x14ac:dyDescent="0.25">
      <c r="A357">
        <v>357</v>
      </c>
      <c r="B357">
        <v>1</v>
      </c>
      <c r="C357">
        <v>1</v>
      </c>
      <c r="D357" t="s">
        <v>3308</v>
      </c>
      <c r="E357" t="s">
        <v>35</v>
      </c>
      <c r="F357" t="s">
        <v>36</v>
      </c>
      <c r="G357" s="1">
        <v>43328.626161759261</v>
      </c>
      <c r="H357" t="s">
        <v>37</v>
      </c>
      <c r="I357" t="s">
        <v>38</v>
      </c>
      <c r="J357" t="s">
        <v>3309</v>
      </c>
      <c r="M357" t="s">
        <v>40</v>
      </c>
      <c r="N357" t="b">
        <v>1</v>
      </c>
      <c r="O357" t="s">
        <v>1730</v>
      </c>
      <c r="P357" t="b">
        <v>1</v>
      </c>
      <c r="Q357">
        <v>0</v>
      </c>
      <c r="R357" t="s">
        <v>3310</v>
      </c>
      <c r="S357" t="s">
        <v>3311</v>
      </c>
      <c r="T357" t="s">
        <v>3312</v>
      </c>
      <c r="U357" t="s">
        <v>40</v>
      </c>
      <c r="V357" t="s">
        <v>45</v>
      </c>
      <c r="W357" t="s">
        <v>3313</v>
      </c>
      <c r="X357" t="s">
        <v>1730</v>
      </c>
      <c r="Y357" t="s">
        <v>3314</v>
      </c>
      <c r="Z357" t="b">
        <v>1</v>
      </c>
      <c r="AA357" t="s">
        <v>3315</v>
      </c>
      <c r="AB357" t="s">
        <v>3313</v>
      </c>
      <c r="AC357">
        <v>0</v>
      </c>
      <c r="AD357" t="s">
        <v>3315</v>
      </c>
      <c r="AE357" t="s">
        <v>49</v>
      </c>
      <c r="AF357" t="s">
        <v>3316</v>
      </c>
      <c r="AG357" t="s">
        <v>3308</v>
      </c>
      <c r="AH357" t="s">
        <v>3308</v>
      </c>
    </row>
    <row r="358" spans="1:35" x14ac:dyDescent="0.25">
      <c r="A358">
        <v>358</v>
      </c>
      <c r="B358">
        <v>1</v>
      </c>
      <c r="C358">
        <v>1</v>
      </c>
      <c r="D358" t="s">
        <v>40</v>
      </c>
      <c r="E358" t="s">
        <v>239</v>
      </c>
      <c r="F358" t="s">
        <v>36</v>
      </c>
      <c r="G358" s="1">
        <v>43328.626161759261</v>
      </c>
      <c r="H358" t="s">
        <v>37</v>
      </c>
      <c r="I358" t="s">
        <v>240</v>
      </c>
      <c r="J358" t="s">
        <v>3317</v>
      </c>
      <c r="K358">
        <v>20</v>
      </c>
      <c r="L358">
        <v>20</v>
      </c>
    </row>
    <row r="359" spans="1:35" x14ac:dyDescent="0.25">
      <c r="A359">
        <v>359</v>
      </c>
      <c r="B359">
        <v>1</v>
      </c>
      <c r="C359">
        <v>1</v>
      </c>
      <c r="D359" t="s">
        <v>3318</v>
      </c>
      <c r="E359" t="s">
        <v>35</v>
      </c>
      <c r="F359" t="s">
        <v>36</v>
      </c>
      <c r="G359" s="1">
        <v>43328.626172488424</v>
      </c>
      <c r="H359" t="s">
        <v>37</v>
      </c>
      <c r="I359" t="s">
        <v>38</v>
      </c>
      <c r="J359" t="s">
        <v>3319</v>
      </c>
      <c r="M359" t="s">
        <v>40</v>
      </c>
      <c r="N359" t="b">
        <v>1</v>
      </c>
      <c r="O359" t="s">
        <v>883</v>
      </c>
      <c r="P359" t="b">
        <v>1</v>
      </c>
      <c r="Q359">
        <v>2</v>
      </c>
      <c r="R359" t="s">
        <v>3320</v>
      </c>
      <c r="S359" t="s">
        <v>3321</v>
      </c>
      <c r="T359" t="s">
        <v>3322</v>
      </c>
      <c r="U359" t="s">
        <v>40</v>
      </c>
      <c r="V359" t="s">
        <v>45</v>
      </c>
      <c r="W359" t="s">
        <v>3323</v>
      </c>
      <c r="X359" t="s">
        <v>883</v>
      </c>
      <c r="Y359" t="s">
        <v>3324</v>
      </c>
      <c r="Z359" t="b">
        <v>1</v>
      </c>
      <c r="AA359" t="s">
        <v>3325</v>
      </c>
      <c r="AB359" t="s">
        <v>3323</v>
      </c>
      <c r="AC359">
        <v>0</v>
      </c>
      <c r="AD359" t="s">
        <v>3325</v>
      </c>
      <c r="AE359" t="s">
        <v>49</v>
      </c>
      <c r="AF359" t="s">
        <v>3326</v>
      </c>
      <c r="AG359" t="s">
        <v>3318</v>
      </c>
      <c r="AH359" t="s">
        <v>3318</v>
      </c>
      <c r="AI359" t="s">
        <v>3327</v>
      </c>
    </row>
    <row r="360" spans="1:35" x14ac:dyDescent="0.25">
      <c r="A360">
        <v>360</v>
      </c>
      <c r="B360">
        <v>1</v>
      </c>
      <c r="C360">
        <v>1</v>
      </c>
      <c r="D360" t="s">
        <v>3328</v>
      </c>
      <c r="E360" t="s">
        <v>35</v>
      </c>
      <c r="F360" t="s">
        <v>36</v>
      </c>
      <c r="G360" s="1">
        <v>43328.626172488424</v>
      </c>
      <c r="H360" t="s">
        <v>37</v>
      </c>
      <c r="I360" t="s">
        <v>38</v>
      </c>
      <c r="J360" t="s">
        <v>3329</v>
      </c>
      <c r="M360" t="s">
        <v>40</v>
      </c>
      <c r="N360" t="b">
        <v>1</v>
      </c>
      <c r="O360" t="s">
        <v>1730</v>
      </c>
      <c r="P360" t="b">
        <v>1</v>
      </c>
      <c r="Q360">
        <v>0</v>
      </c>
      <c r="R360" t="s">
        <v>3330</v>
      </c>
      <c r="S360" t="s">
        <v>3331</v>
      </c>
      <c r="T360" t="s">
        <v>3332</v>
      </c>
      <c r="U360" t="s">
        <v>40</v>
      </c>
      <c r="V360" t="s">
        <v>45</v>
      </c>
      <c r="W360" t="s">
        <v>3333</v>
      </c>
      <c r="X360" t="s">
        <v>1730</v>
      </c>
      <c r="Y360" t="s">
        <v>3334</v>
      </c>
      <c r="Z360" t="b">
        <v>1</v>
      </c>
      <c r="AA360" t="s">
        <v>3335</v>
      </c>
      <c r="AB360" t="s">
        <v>3333</v>
      </c>
      <c r="AC360">
        <v>0</v>
      </c>
      <c r="AD360" t="s">
        <v>3336</v>
      </c>
      <c r="AE360" t="s">
        <v>49</v>
      </c>
      <c r="AF360" t="s">
        <v>3337</v>
      </c>
      <c r="AG360" t="s">
        <v>3328</v>
      </c>
      <c r="AH360" t="s">
        <v>3328</v>
      </c>
    </row>
    <row r="361" spans="1:35" x14ac:dyDescent="0.25">
      <c r="A361">
        <v>361</v>
      </c>
      <c r="B361">
        <v>1</v>
      </c>
      <c r="C361">
        <v>1</v>
      </c>
      <c r="D361" t="s">
        <v>3338</v>
      </c>
      <c r="E361" t="s">
        <v>35</v>
      </c>
      <c r="F361" t="s">
        <v>36</v>
      </c>
      <c r="G361" s="1">
        <v>43328.626172488424</v>
      </c>
      <c r="H361" t="s">
        <v>37</v>
      </c>
      <c r="I361" t="s">
        <v>38</v>
      </c>
      <c r="J361" t="s">
        <v>3339</v>
      </c>
      <c r="M361" t="s">
        <v>40</v>
      </c>
      <c r="N361" t="b">
        <v>1</v>
      </c>
      <c r="O361" t="s">
        <v>3340</v>
      </c>
      <c r="P361" t="b">
        <v>1</v>
      </c>
      <c r="Q361">
        <v>0</v>
      </c>
      <c r="R361" t="s">
        <v>3341</v>
      </c>
      <c r="S361" t="s">
        <v>3342</v>
      </c>
      <c r="T361" t="s">
        <v>3343</v>
      </c>
      <c r="U361" t="s">
        <v>40</v>
      </c>
      <c r="V361" t="s">
        <v>45</v>
      </c>
      <c r="W361" t="s">
        <v>3344</v>
      </c>
      <c r="X361" t="s">
        <v>3340</v>
      </c>
      <c r="Y361" t="s">
        <v>3345</v>
      </c>
      <c r="Z361" t="b">
        <v>1</v>
      </c>
      <c r="AA361" t="s">
        <v>3346</v>
      </c>
      <c r="AB361" t="s">
        <v>3344</v>
      </c>
      <c r="AC361">
        <v>0</v>
      </c>
      <c r="AD361" t="s">
        <v>3347</v>
      </c>
      <c r="AE361" t="s">
        <v>49</v>
      </c>
      <c r="AF361" t="s">
        <v>3348</v>
      </c>
      <c r="AG361" t="s">
        <v>3338</v>
      </c>
      <c r="AH361" t="s">
        <v>3338</v>
      </c>
    </row>
    <row r="362" spans="1:35" x14ac:dyDescent="0.25">
      <c r="A362">
        <v>362</v>
      </c>
      <c r="B362">
        <v>1</v>
      </c>
      <c r="C362">
        <v>1</v>
      </c>
      <c r="D362" t="s">
        <v>3349</v>
      </c>
      <c r="E362" t="s">
        <v>35</v>
      </c>
      <c r="F362" t="s">
        <v>36</v>
      </c>
      <c r="G362" s="1">
        <v>43328.626172488424</v>
      </c>
      <c r="H362" t="s">
        <v>37</v>
      </c>
      <c r="I362" t="s">
        <v>38</v>
      </c>
      <c r="J362" t="s">
        <v>3350</v>
      </c>
      <c r="M362" t="s">
        <v>40</v>
      </c>
      <c r="N362" t="b">
        <v>1</v>
      </c>
      <c r="O362" t="s">
        <v>1918</v>
      </c>
      <c r="P362" t="b">
        <v>1</v>
      </c>
      <c r="Q362">
        <v>0</v>
      </c>
      <c r="R362" t="s">
        <v>3351</v>
      </c>
      <c r="S362" t="s">
        <v>3352</v>
      </c>
      <c r="T362" t="s">
        <v>3353</v>
      </c>
      <c r="U362" t="s">
        <v>40</v>
      </c>
      <c r="V362" t="s">
        <v>45</v>
      </c>
      <c r="W362" t="s">
        <v>3354</v>
      </c>
      <c r="X362" t="s">
        <v>1918</v>
      </c>
      <c r="Y362" t="s">
        <v>3355</v>
      </c>
      <c r="Z362" t="b">
        <v>1</v>
      </c>
      <c r="AA362" t="s">
        <v>3356</v>
      </c>
      <c r="AB362" t="s">
        <v>3354</v>
      </c>
      <c r="AC362">
        <v>0</v>
      </c>
      <c r="AD362" t="s">
        <v>3357</v>
      </c>
      <c r="AE362" t="s">
        <v>49</v>
      </c>
      <c r="AF362" t="s">
        <v>3358</v>
      </c>
      <c r="AG362" t="s">
        <v>3349</v>
      </c>
      <c r="AH362" t="s">
        <v>3349</v>
      </c>
    </row>
    <row r="363" spans="1:35" x14ac:dyDescent="0.25">
      <c r="A363">
        <v>363</v>
      </c>
      <c r="B363">
        <v>1</v>
      </c>
      <c r="C363">
        <v>1</v>
      </c>
      <c r="D363" t="s">
        <v>3359</v>
      </c>
      <c r="E363" t="s">
        <v>35</v>
      </c>
      <c r="F363" t="s">
        <v>36</v>
      </c>
      <c r="G363" s="1">
        <v>43328.626172488424</v>
      </c>
      <c r="H363" t="s">
        <v>37</v>
      </c>
      <c r="I363" t="s">
        <v>38</v>
      </c>
      <c r="J363" t="s">
        <v>3360</v>
      </c>
      <c r="M363" t="s">
        <v>40</v>
      </c>
      <c r="N363" t="b">
        <v>1</v>
      </c>
      <c r="O363" t="s">
        <v>1918</v>
      </c>
      <c r="P363" t="b">
        <v>1</v>
      </c>
      <c r="Q363">
        <v>0</v>
      </c>
      <c r="R363" t="s">
        <v>3361</v>
      </c>
      <c r="S363" t="s">
        <v>3362</v>
      </c>
      <c r="T363" t="s">
        <v>3363</v>
      </c>
      <c r="U363" t="s">
        <v>40</v>
      </c>
      <c r="V363" t="s">
        <v>45</v>
      </c>
      <c r="W363" t="s">
        <v>3364</v>
      </c>
      <c r="X363" t="s">
        <v>1918</v>
      </c>
      <c r="Y363" t="s">
        <v>3365</v>
      </c>
      <c r="Z363" t="b">
        <v>1</v>
      </c>
      <c r="AA363" t="s">
        <v>3366</v>
      </c>
      <c r="AB363" t="s">
        <v>3364</v>
      </c>
      <c r="AC363">
        <v>3</v>
      </c>
      <c r="AD363" t="s">
        <v>3367</v>
      </c>
      <c r="AE363" t="s">
        <v>49</v>
      </c>
      <c r="AF363" t="s">
        <v>3368</v>
      </c>
      <c r="AG363" t="s">
        <v>3359</v>
      </c>
      <c r="AH363" t="s">
        <v>3359</v>
      </c>
    </row>
    <row r="364" spans="1:35" x14ac:dyDescent="0.25">
      <c r="A364">
        <v>364</v>
      </c>
      <c r="B364">
        <v>1</v>
      </c>
      <c r="C364">
        <v>1</v>
      </c>
      <c r="D364" t="s">
        <v>3369</v>
      </c>
      <c r="E364" t="s">
        <v>35</v>
      </c>
      <c r="F364" t="s">
        <v>36</v>
      </c>
      <c r="G364" s="1">
        <v>43328.626172488424</v>
      </c>
      <c r="H364" t="s">
        <v>37</v>
      </c>
      <c r="I364" t="s">
        <v>38</v>
      </c>
      <c r="J364" t="s">
        <v>3370</v>
      </c>
      <c r="M364" t="s">
        <v>40</v>
      </c>
      <c r="N364" t="b">
        <v>1</v>
      </c>
      <c r="O364" t="s">
        <v>1730</v>
      </c>
      <c r="P364" t="b">
        <v>1</v>
      </c>
      <c r="Q364">
        <v>5</v>
      </c>
      <c r="R364" t="s">
        <v>3371</v>
      </c>
      <c r="S364" t="s">
        <v>3372</v>
      </c>
      <c r="T364" t="s">
        <v>3373</v>
      </c>
      <c r="U364" t="s">
        <v>40</v>
      </c>
      <c r="V364" t="s">
        <v>45</v>
      </c>
      <c r="W364" t="s">
        <v>3374</v>
      </c>
      <c r="X364" t="s">
        <v>1730</v>
      </c>
      <c r="Y364" t="s">
        <v>3375</v>
      </c>
      <c r="Z364" t="b">
        <v>1</v>
      </c>
      <c r="AA364" t="s">
        <v>3376</v>
      </c>
      <c r="AB364" t="s">
        <v>3377</v>
      </c>
      <c r="AC364">
        <v>0</v>
      </c>
      <c r="AD364" t="s">
        <v>3378</v>
      </c>
      <c r="AE364" t="s">
        <v>49</v>
      </c>
      <c r="AF364" t="s">
        <v>3379</v>
      </c>
      <c r="AG364" t="s">
        <v>3369</v>
      </c>
      <c r="AH364" t="s">
        <v>3369</v>
      </c>
      <c r="AI364" t="s">
        <v>3380</v>
      </c>
    </row>
    <row r="365" spans="1:35" x14ac:dyDescent="0.25">
      <c r="A365">
        <v>365</v>
      </c>
      <c r="B365">
        <v>1</v>
      </c>
      <c r="C365">
        <v>1</v>
      </c>
      <c r="D365" t="s">
        <v>3381</v>
      </c>
      <c r="E365" t="s">
        <v>35</v>
      </c>
      <c r="F365" t="s">
        <v>36</v>
      </c>
      <c r="G365" s="1">
        <v>43328.626172488424</v>
      </c>
      <c r="H365" t="s">
        <v>37</v>
      </c>
      <c r="I365" t="s">
        <v>38</v>
      </c>
      <c r="J365" t="s">
        <v>3382</v>
      </c>
      <c r="M365" t="s">
        <v>40</v>
      </c>
      <c r="N365" t="b">
        <v>1</v>
      </c>
      <c r="O365" t="s">
        <v>1918</v>
      </c>
      <c r="P365" t="b">
        <v>1</v>
      </c>
      <c r="Q365">
        <v>1</v>
      </c>
      <c r="R365" t="s">
        <v>3383</v>
      </c>
      <c r="S365" t="s">
        <v>3384</v>
      </c>
      <c r="T365" t="s">
        <v>3385</v>
      </c>
      <c r="U365" t="s">
        <v>40</v>
      </c>
      <c r="V365" t="s">
        <v>45</v>
      </c>
      <c r="W365" t="s">
        <v>3386</v>
      </c>
      <c r="X365" t="s">
        <v>1918</v>
      </c>
      <c r="Y365" t="s">
        <v>3387</v>
      </c>
      <c r="Z365" t="b">
        <v>1</v>
      </c>
      <c r="AA365" t="s">
        <v>3388</v>
      </c>
      <c r="AB365" t="s">
        <v>3386</v>
      </c>
      <c r="AC365">
        <v>0</v>
      </c>
      <c r="AD365" t="s">
        <v>3388</v>
      </c>
      <c r="AE365" t="s">
        <v>49</v>
      </c>
      <c r="AF365" t="s">
        <v>3389</v>
      </c>
      <c r="AG365" t="s">
        <v>3381</v>
      </c>
      <c r="AH365" t="s">
        <v>3381</v>
      </c>
      <c r="AI365" t="s">
        <v>3390</v>
      </c>
    </row>
    <row r="366" spans="1:35" x14ac:dyDescent="0.25">
      <c r="A366">
        <v>366</v>
      </c>
      <c r="B366">
        <v>1</v>
      </c>
      <c r="C366">
        <v>1</v>
      </c>
      <c r="D366" t="s">
        <v>3391</v>
      </c>
      <c r="E366" t="s">
        <v>35</v>
      </c>
      <c r="F366" t="s">
        <v>36</v>
      </c>
      <c r="G366" s="1">
        <v>43328.626172488424</v>
      </c>
      <c r="H366" t="s">
        <v>37</v>
      </c>
      <c r="I366" t="s">
        <v>38</v>
      </c>
      <c r="J366" t="s">
        <v>3392</v>
      </c>
      <c r="M366" t="s">
        <v>40</v>
      </c>
      <c r="N366" t="b">
        <v>1</v>
      </c>
      <c r="O366" t="s">
        <v>591</v>
      </c>
      <c r="P366" t="b">
        <v>1</v>
      </c>
      <c r="Q366">
        <v>0</v>
      </c>
      <c r="R366" t="s">
        <v>3393</v>
      </c>
      <c r="S366" t="s">
        <v>3394</v>
      </c>
      <c r="T366" t="s">
        <v>3395</v>
      </c>
      <c r="U366" t="s">
        <v>40</v>
      </c>
      <c r="V366" t="s">
        <v>45</v>
      </c>
      <c r="W366" t="s">
        <v>3396</v>
      </c>
      <c r="X366" t="s">
        <v>591</v>
      </c>
      <c r="Y366" t="s">
        <v>3397</v>
      </c>
      <c r="Z366" t="b">
        <v>1</v>
      </c>
      <c r="AA366" t="s">
        <v>3398</v>
      </c>
      <c r="AB366" t="s">
        <v>3396</v>
      </c>
      <c r="AC366">
        <v>0</v>
      </c>
      <c r="AD366" t="s">
        <v>3399</v>
      </c>
      <c r="AE366" t="s">
        <v>49</v>
      </c>
      <c r="AF366" t="s">
        <v>3400</v>
      </c>
      <c r="AG366" t="s">
        <v>3391</v>
      </c>
      <c r="AH366" t="s">
        <v>3391</v>
      </c>
    </row>
    <row r="367" spans="1:35" x14ac:dyDescent="0.25">
      <c r="A367">
        <v>367</v>
      </c>
      <c r="B367">
        <v>1</v>
      </c>
      <c r="C367">
        <v>1</v>
      </c>
      <c r="D367" t="s">
        <v>3401</v>
      </c>
      <c r="E367" t="s">
        <v>35</v>
      </c>
      <c r="F367" t="s">
        <v>36</v>
      </c>
      <c r="G367" s="1">
        <v>43328.626172488424</v>
      </c>
      <c r="H367" t="s">
        <v>37</v>
      </c>
      <c r="I367" t="s">
        <v>38</v>
      </c>
      <c r="J367" t="s">
        <v>3402</v>
      </c>
      <c r="M367" t="s">
        <v>40</v>
      </c>
      <c r="N367" t="b">
        <v>1</v>
      </c>
      <c r="O367" t="s">
        <v>1376</v>
      </c>
      <c r="P367" t="b">
        <v>1</v>
      </c>
      <c r="Q367">
        <v>0</v>
      </c>
      <c r="R367" t="s">
        <v>3403</v>
      </c>
      <c r="S367" t="s">
        <v>3404</v>
      </c>
      <c r="T367" t="s">
        <v>3405</v>
      </c>
      <c r="U367" t="s">
        <v>40</v>
      </c>
      <c r="V367" t="s">
        <v>45</v>
      </c>
      <c r="W367" t="s">
        <v>3406</v>
      </c>
      <c r="X367" t="s">
        <v>1376</v>
      </c>
      <c r="Y367" t="s">
        <v>3407</v>
      </c>
      <c r="Z367" t="b">
        <v>1</v>
      </c>
      <c r="AA367" t="s">
        <v>3408</v>
      </c>
      <c r="AB367" t="s">
        <v>3406</v>
      </c>
      <c r="AC367">
        <v>4</v>
      </c>
      <c r="AD367" t="s">
        <v>3408</v>
      </c>
      <c r="AE367" t="s">
        <v>49</v>
      </c>
      <c r="AF367" t="s">
        <v>3409</v>
      </c>
      <c r="AG367" t="s">
        <v>3401</v>
      </c>
      <c r="AH367" t="s">
        <v>3401</v>
      </c>
    </row>
    <row r="368" spans="1:35" x14ac:dyDescent="0.25">
      <c r="A368">
        <v>368</v>
      </c>
      <c r="B368">
        <v>1</v>
      </c>
      <c r="C368">
        <v>1</v>
      </c>
      <c r="D368" t="s">
        <v>3410</v>
      </c>
      <c r="E368" t="s">
        <v>35</v>
      </c>
      <c r="F368" t="s">
        <v>36</v>
      </c>
      <c r="G368" s="1">
        <v>43328.626172488424</v>
      </c>
      <c r="H368" t="s">
        <v>37</v>
      </c>
      <c r="I368" t="s">
        <v>38</v>
      </c>
      <c r="J368" t="s">
        <v>3411</v>
      </c>
      <c r="M368" t="s">
        <v>40</v>
      </c>
      <c r="N368" t="b">
        <v>1</v>
      </c>
      <c r="O368" t="s">
        <v>3412</v>
      </c>
      <c r="P368" t="b">
        <v>1</v>
      </c>
      <c r="Q368">
        <v>0</v>
      </c>
      <c r="R368" t="s">
        <v>3413</v>
      </c>
      <c r="S368" t="s">
        <v>3414</v>
      </c>
      <c r="T368" t="s">
        <v>3415</v>
      </c>
      <c r="U368" t="s">
        <v>40</v>
      </c>
      <c r="V368" t="s">
        <v>45</v>
      </c>
      <c r="W368" t="s">
        <v>3416</v>
      </c>
      <c r="X368" t="s">
        <v>3412</v>
      </c>
      <c r="Y368" t="s">
        <v>3417</v>
      </c>
      <c r="Z368" t="b">
        <v>1</v>
      </c>
      <c r="AA368" t="s">
        <v>3418</v>
      </c>
      <c r="AB368" t="s">
        <v>3416</v>
      </c>
      <c r="AC368">
        <v>0</v>
      </c>
      <c r="AD368" t="s">
        <v>3418</v>
      </c>
      <c r="AE368" t="s">
        <v>49</v>
      </c>
      <c r="AF368" t="s">
        <v>3419</v>
      </c>
      <c r="AG368" t="s">
        <v>3410</v>
      </c>
      <c r="AH368" t="s">
        <v>3410</v>
      </c>
    </row>
    <row r="369" spans="1:35" x14ac:dyDescent="0.25">
      <c r="A369">
        <v>369</v>
      </c>
      <c r="B369">
        <v>1</v>
      </c>
      <c r="C369">
        <v>1</v>
      </c>
      <c r="D369" t="s">
        <v>3420</v>
      </c>
      <c r="E369" t="s">
        <v>35</v>
      </c>
      <c r="F369" t="s">
        <v>36</v>
      </c>
      <c r="G369" s="1">
        <v>43328.626172488424</v>
      </c>
      <c r="H369" t="s">
        <v>37</v>
      </c>
      <c r="I369" t="s">
        <v>38</v>
      </c>
      <c r="J369" t="s">
        <v>3421</v>
      </c>
      <c r="M369" t="s">
        <v>40</v>
      </c>
      <c r="N369" t="b">
        <v>1</v>
      </c>
      <c r="O369" t="s">
        <v>3422</v>
      </c>
      <c r="P369" t="b">
        <v>1</v>
      </c>
      <c r="Q369">
        <v>0</v>
      </c>
      <c r="R369" t="s">
        <v>3423</v>
      </c>
      <c r="S369" t="s">
        <v>3424</v>
      </c>
      <c r="T369" t="s">
        <v>3425</v>
      </c>
      <c r="U369" t="s">
        <v>40</v>
      </c>
      <c r="V369" t="s">
        <v>45</v>
      </c>
      <c r="W369" t="s">
        <v>3426</v>
      </c>
      <c r="X369" t="s">
        <v>3422</v>
      </c>
      <c r="Y369" t="s">
        <v>3427</v>
      </c>
      <c r="Z369" t="b">
        <v>1</v>
      </c>
      <c r="AA369" t="s">
        <v>3428</v>
      </c>
      <c r="AB369" t="s">
        <v>3426</v>
      </c>
      <c r="AC369">
        <v>0</v>
      </c>
      <c r="AD369" t="s">
        <v>3428</v>
      </c>
      <c r="AE369" t="s">
        <v>49</v>
      </c>
      <c r="AF369" t="s">
        <v>3429</v>
      </c>
      <c r="AG369" t="s">
        <v>3420</v>
      </c>
      <c r="AH369" t="s">
        <v>3420</v>
      </c>
    </row>
    <row r="370" spans="1:35" x14ac:dyDescent="0.25">
      <c r="A370">
        <v>370</v>
      </c>
      <c r="B370">
        <v>1</v>
      </c>
      <c r="C370">
        <v>1</v>
      </c>
      <c r="D370" t="s">
        <v>3430</v>
      </c>
      <c r="E370" t="s">
        <v>35</v>
      </c>
      <c r="F370" t="s">
        <v>36</v>
      </c>
      <c r="G370" s="1">
        <v>43328.626172488424</v>
      </c>
      <c r="H370" t="s">
        <v>37</v>
      </c>
      <c r="I370" t="s">
        <v>38</v>
      </c>
      <c r="J370" t="s">
        <v>3431</v>
      </c>
      <c r="M370" t="s">
        <v>40</v>
      </c>
      <c r="N370" t="b">
        <v>1</v>
      </c>
      <c r="O370" t="s">
        <v>1918</v>
      </c>
      <c r="P370" t="b">
        <v>1</v>
      </c>
      <c r="Q370">
        <v>0</v>
      </c>
      <c r="R370" t="s">
        <v>3432</v>
      </c>
      <c r="S370" t="s">
        <v>3433</v>
      </c>
      <c r="T370" t="s">
        <v>3434</v>
      </c>
      <c r="U370" t="s">
        <v>40</v>
      </c>
      <c r="V370" t="s">
        <v>45</v>
      </c>
      <c r="W370" t="s">
        <v>3435</v>
      </c>
      <c r="X370" t="s">
        <v>1918</v>
      </c>
      <c r="Y370" t="s">
        <v>3436</v>
      </c>
      <c r="Z370" t="b">
        <v>1</v>
      </c>
      <c r="AA370" t="s">
        <v>3437</v>
      </c>
      <c r="AB370" t="s">
        <v>3435</v>
      </c>
      <c r="AC370">
        <v>0</v>
      </c>
      <c r="AD370" t="s">
        <v>3437</v>
      </c>
      <c r="AE370" t="s">
        <v>49</v>
      </c>
      <c r="AF370" t="s">
        <v>3438</v>
      </c>
      <c r="AG370" t="s">
        <v>3430</v>
      </c>
      <c r="AH370" t="s">
        <v>3430</v>
      </c>
    </row>
    <row r="371" spans="1:35" x14ac:dyDescent="0.25">
      <c r="A371">
        <v>371</v>
      </c>
      <c r="B371">
        <v>1</v>
      </c>
      <c r="C371">
        <v>1</v>
      </c>
      <c r="D371" t="s">
        <v>3439</v>
      </c>
      <c r="E371" t="s">
        <v>35</v>
      </c>
      <c r="F371" t="s">
        <v>36</v>
      </c>
      <c r="G371" s="1">
        <v>43328.626172488424</v>
      </c>
      <c r="H371" t="s">
        <v>37</v>
      </c>
      <c r="I371" t="s">
        <v>38</v>
      </c>
      <c r="J371" t="s">
        <v>3440</v>
      </c>
      <c r="M371" t="s">
        <v>40</v>
      </c>
      <c r="N371" t="b">
        <v>1</v>
      </c>
      <c r="O371" t="s">
        <v>591</v>
      </c>
      <c r="P371" t="b">
        <v>1</v>
      </c>
      <c r="Q371">
        <v>0</v>
      </c>
      <c r="R371" t="s">
        <v>3441</v>
      </c>
      <c r="S371" t="s">
        <v>3442</v>
      </c>
      <c r="T371" t="s">
        <v>3443</v>
      </c>
      <c r="U371" t="s">
        <v>40</v>
      </c>
      <c r="V371" t="s">
        <v>45</v>
      </c>
      <c r="W371" t="s">
        <v>3444</v>
      </c>
      <c r="X371" t="s">
        <v>591</v>
      </c>
      <c r="Y371" t="s">
        <v>3445</v>
      </c>
      <c r="Z371" t="b">
        <v>1</v>
      </c>
      <c r="AA371" t="s">
        <v>3446</v>
      </c>
      <c r="AB371" t="s">
        <v>3444</v>
      </c>
      <c r="AC371">
        <v>0</v>
      </c>
      <c r="AD371" t="s">
        <v>3446</v>
      </c>
      <c r="AE371" t="s">
        <v>49</v>
      </c>
      <c r="AF371" t="s">
        <v>3447</v>
      </c>
      <c r="AG371" t="s">
        <v>3439</v>
      </c>
      <c r="AH371" t="s">
        <v>3439</v>
      </c>
    </row>
    <row r="372" spans="1:35" x14ac:dyDescent="0.25">
      <c r="A372">
        <v>372</v>
      </c>
      <c r="B372">
        <v>1</v>
      </c>
      <c r="C372">
        <v>1</v>
      </c>
      <c r="D372" t="s">
        <v>3448</v>
      </c>
      <c r="E372" t="s">
        <v>35</v>
      </c>
      <c r="F372" t="s">
        <v>36</v>
      </c>
      <c r="G372" s="1">
        <v>43328.626172488424</v>
      </c>
      <c r="H372" t="s">
        <v>37</v>
      </c>
      <c r="I372" t="s">
        <v>38</v>
      </c>
      <c r="J372" t="s">
        <v>3449</v>
      </c>
      <c r="M372" t="s">
        <v>40</v>
      </c>
      <c r="N372" t="b">
        <v>1</v>
      </c>
      <c r="O372" t="s">
        <v>3450</v>
      </c>
      <c r="P372" t="b">
        <v>1</v>
      </c>
      <c r="Q372">
        <v>0</v>
      </c>
      <c r="R372" t="s">
        <v>3451</v>
      </c>
      <c r="S372" t="s">
        <v>3452</v>
      </c>
      <c r="T372" t="s">
        <v>3453</v>
      </c>
      <c r="U372" t="s">
        <v>40</v>
      </c>
      <c r="V372" t="s">
        <v>45</v>
      </c>
      <c r="W372" t="s">
        <v>3454</v>
      </c>
      <c r="X372" t="s">
        <v>3450</v>
      </c>
      <c r="Y372" t="s">
        <v>3455</v>
      </c>
      <c r="Z372" t="b">
        <v>1</v>
      </c>
      <c r="AA372" t="s">
        <v>3456</v>
      </c>
      <c r="AB372" t="s">
        <v>3454</v>
      </c>
      <c r="AC372">
        <v>0</v>
      </c>
      <c r="AD372" t="s">
        <v>3456</v>
      </c>
      <c r="AE372" t="s">
        <v>49</v>
      </c>
      <c r="AF372" t="s">
        <v>3457</v>
      </c>
      <c r="AG372" t="s">
        <v>3448</v>
      </c>
      <c r="AH372" t="s">
        <v>3448</v>
      </c>
    </row>
    <row r="373" spans="1:35" x14ac:dyDescent="0.25">
      <c r="A373">
        <v>373</v>
      </c>
      <c r="B373">
        <v>1</v>
      </c>
      <c r="C373">
        <v>1</v>
      </c>
      <c r="D373" t="s">
        <v>3458</v>
      </c>
      <c r="E373" t="s">
        <v>35</v>
      </c>
      <c r="F373" t="s">
        <v>36</v>
      </c>
      <c r="G373" s="1">
        <v>43328.626172488424</v>
      </c>
      <c r="H373" t="s">
        <v>37</v>
      </c>
      <c r="I373" t="s">
        <v>38</v>
      </c>
      <c r="J373" t="s">
        <v>3459</v>
      </c>
      <c r="M373" t="s">
        <v>40</v>
      </c>
      <c r="N373" t="b">
        <v>1</v>
      </c>
      <c r="O373" t="s">
        <v>1730</v>
      </c>
      <c r="P373" t="b">
        <v>1</v>
      </c>
      <c r="Q373">
        <v>6</v>
      </c>
      <c r="R373" t="s">
        <v>3460</v>
      </c>
      <c r="S373" t="s">
        <v>3461</v>
      </c>
      <c r="T373" t="s">
        <v>3462</v>
      </c>
      <c r="U373" t="s">
        <v>40</v>
      </c>
      <c r="V373" t="s">
        <v>45</v>
      </c>
      <c r="W373" t="s">
        <v>3463</v>
      </c>
      <c r="X373" t="s">
        <v>1730</v>
      </c>
      <c r="Y373" t="s">
        <v>3464</v>
      </c>
      <c r="Z373" t="b">
        <v>1</v>
      </c>
      <c r="AA373" t="s">
        <v>3465</v>
      </c>
      <c r="AB373" t="s">
        <v>3463</v>
      </c>
      <c r="AC373">
        <v>1</v>
      </c>
      <c r="AD373" t="s">
        <v>3466</v>
      </c>
      <c r="AE373" t="s">
        <v>49</v>
      </c>
      <c r="AF373" t="s">
        <v>3467</v>
      </c>
      <c r="AG373" t="s">
        <v>3458</v>
      </c>
      <c r="AH373" t="s">
        <v>3458</v>
      </c>
      <c r="AI373" t="s">
        <v>3468</v>
      </c>
    </row>
    <row r="374" spans="1:35" x14ac:dyDescent="0.25">
      <c r="A374">
        <v>374</v>
      </c>
      <c r="B374">
        <v>1</v>
      </c>
      <c r="C374">
        <v>1</v>
      </c>
      <c r="D374" t="s">
        <v>3469</v>
      </c>
      <c r="E374" t="s">
        <v>35</v>
      </c>
      <c r="F374" t="s">
        <v>36</v>
      </c>
      <c r="G374" s="1">
        <v>43328.626172488424</v>
      </c>
      <c r="H374" t="s">
        <v>37</v>
      </c>
      <c r="I374" t="s">
        <v>38</v>
      </c>
      <c r="J374" t="s">
        <v>3470</v>
      </c>
      <c r="M374" t="s">
        <v>40</v>
      </c>
      <c r="N374" t="b">
        <v>1</v>
      </c>
      <c r="O374" t="s">
        <v>1730</v>
      </c>
      <c r="P374" t="b">
        <v>1</v>
      </c>
      <c r="Q374">
        <v>0</v>
      </c>
      <c r="R374" t="s">
        <v>3471</v>
      </c>
      <c r="S374" t="s">
        <v>3472</v>
      </c>
      <c r="T374" t="s">
        <v>3473</v>
      </c>
      <c r="U374" t="s">
        <v>40</v>
      </c>
      <c r="V374" t="s">
        <v>45</v>
      </c>
      <c r="W374" t="s">
        <v>3474</v>
      </c>
      <c r="X374" t="s">
        <v>1730</v>
      </c>
      <c r="Y374" t="s">
        <v>3475</v>
      </c>
      <c r="Z374" t="b">
        <v>1</v>
      </c>
      <c r="AA374" t="s">
        <v>3476</v>
      </c>
      <c r="AB374" t="s">
        <v>3474</v>
      </c>
      <c r="AC374">
        <v>0</v>
      </c>
      <c r="AD374" t="s">
        <v>3477</v>
      </c>
      <c r="AE374" t="s">
        <v>49</v>
      </c>
      <c r="AF374" t="s">
        <v>3478</v>
      </c>
      <c r="AG374" t="s">
        <v>3469</v>
      </c>
      <c r="AH374" t="s">
        <v>3469</v>
      </c>
    </row>
    <row r="375" spans="1:35" x14ac:dyDescent="0.25">
      <c r="A375">
        <v>375</v>
      </c>
      <c r="B375">
        <v>1</v>
      </c>
      <c r="C375">
        <v>1</v>
      </c>
      <c r="D375" t="s">
        <v>3479</v>
      </c>
      <c r="E375" t="s">
        <v>35</v>
      </c>
      <c r="F375" t="s">
        <v>36</v>
      </c>
      <c r="G375" s="1">
        <v>43328.626172488424</v>
      </c>
      <c r="H375" t="s">
        <v>37</v>
      </c>
      <c r="I375" t="s">
        <v>38</v>
      </c>
      <c r="J375" t="s">
        <v>3480</v>
      </c>
      <c r="M375" t="s">
        <v>40</v>
      </c>
      <c r="N375" t="b">
        <v>1</v>
      </c>
      <c r="O375" t="s">
        <v>1730</v>
      </c>
      <c r="P375" t="b">
        <v>1</v>
      </c>
      <c r="Q375">
        <v>1</v>
      </c>
      <c r="R375" t="s">
        <v>3481</v>
      </c>
      <c r="S375" t="s">
        <v>3482</v>
      </c>
      <c r="T375" t="s">
        <v>3483</v>
      </c>
      <c r="U375" t="s">
        <v>40</v>
      </c>
      <c r="V375" t="s">
        <v>45</v>
      </c>
      <c r="W375" t="s">
        <v>3484</v>
      </c>
      <c r="X375" t="s">
        <v>1730</v>
      </c>
      <c r="Y375" t="s">
        <v>3485</v>
      </c>
      <c r="Z375" t="b">
        <v>1</v>
      </c>
      <c r="AA375" t="s">
        <v>3486</v>
      </c>
      <c r="AB375" t="s">
        <v>3484</v>
      </c>
      <c r="AC375">
        <v>1</v>
      </c>
      <c r="AD375" t="s">
        <v>3487</v>
      </c>
      <c r="AE375" t="s">
        <v>49</v>
      </c>
      <c r="AF375" t="s">
        <v>3488</v>
      </c>
      <c r="AG375" t="s">
        <v>3479</v>
      </c>
      <c r="AH375" t="s">
        <v>3479</v>
      </c>
      <c r="AI375" t="s">
        <v>3489</v>
      </c>
    </row>
    <row r="376" spans="1:35" x14ac:dyDescent="0.25">
      <c r="A376">
        <v>376</v>
      </c>
      <c r="B376">
        <v>1</v>
      </c>
      <c r="C376">
        <v>1</v>
      </c>
      <c r="D376" t="s">
        <v>3490</v>
      </c>
      <c r="E376" t="s">
        <v>35</v>
      </c>
      <c r="F376" t="s">
        <v>36</v>
      </c>
      <c r="G376" s="1">
        <v>43328.626172488424</v>
      </c>
      <c r="H376" t="s">
        <v>37</v>
      </c>
      <c r="I376" t="s">
        <v>38</v>
      </c>
      <c r="J376" t="s">
        <v>3491</v>
      </c>
      <c r="M376" t="s">
        <v>40</v>
      </c>
      <c r="N376" t="b">
        <v>1</v>
      </c>
      <c r="O376" t="s">
        <v>1730</v>
      </c>
      <c r="P376" t="b">
        <v>1</v>
      </c>
      <c r="Q376">
        <v>1</v>
      </c>
      <c r="R376" t="s">
        <v>3492</v>
      </c>
      <c r="S376" t="s">
        <v>3493</v>
      </c>
      <c r="T376" t="s">
        <v>3494</v>
      </c>
      <c r="U376" t="s">
        <v>40</v>
      </c>
      <c r="V376" t="s">
        <v>45</v>
      </c>
      <c r="W376" t="s">
        <v>3495</v>
      </c>
      <c r="X376" t="s">
        <v>1730</v>
      </c>
      <c r="Y376" t="s">
        <v>3496</v>
      </c>
      <c r="Z376" t="b">
        <v>1</v>
      </c>
      <c r="AA376" t="s">
        <v>3497</v>
      </c>
      <c r="AB376" t="s">
        <v>3495</v>
      </c>
      <c r="AC376">
        <v>0</v>
      </c>
      <c r="AD376" t="s">
        <v>3497</v>
      </c>
      <c r="AE376" t="s">
        <v>49</v>
      </c>
      <c r="AF376" t="s">
        <v>3498</v>
      </c>
      <c r="AG376" t="s">
        <v>3490</v>
      </c>
      <c r="AH376" t="s">
        <v>3490</v>
      </c>
      <c r="AI376" t="s">
        <v>3499</v>
      </c>
    </row>
    <row r="377" spans="1:35" x14ac:dyDescent="0.25">
      <c r="A377">
        <v>377</v>
      </c>
      <c r="B377">
        <v>1</v>
      </c>
      <c r="C377">
        <v>1</v>
      </c>
      <c r="D377" t="s">
        <v>3500</v>
      </c>
      <c r="E377" t="s">
        <v>35</v>
      </c>
      <c r="F377" t="s">
        <v>36</v>
      </c>
      <c r="G377" s="1">
        <v>43328.626172488424</v>
      </c>
      <c r="H377" t="s">
        <v>37</v>
      </c>
      <c r="I377" t="s">
        <v>38</v>
      </c>
      <c r="J377" t="s">
        <v>3501</v>
      </c>
      <c r="M377" t="s">
        <v>40</v>
      </c>
      <c r="N377" t="b">
        <v>1</v>
      </c>
      <c r="O377" t="s">
        <v>3412</v>
      </c>
      <c r="P377" t="b">
        <v>1</v>
      </c>
      <c r="Q377">
        <v>1</v>
      </c>
      <c r="R377" t="s">
        <v>3502</v>
      </c>
      <c r="S377" t="s">
        <v>3503</v>
      </c>
      <c r="T377" t="s">
        <v>3504</v>
      </c>
      <c r="U377" t="s">
        <v>40</v>
      </c>
      <c r="V377" t="s">
        <v>45</v>
      </c>
      <c r="W377" t="s">
        <v>3505</v>
      </c>
      <c r="X377" t="s">
        <v>3412</v>
      </c>
      <c r="Y377" t="s">
        <v>3506</v>
      </c>
      <c r="Z377" t="b">
        <v>1</v>
      </c>
      <c r="AA377" t="s">
        <v>3507</v>
      </c>
      <c r="AB377" t="s">
        <v>3505</v>
      </c>
      <c r="AC377">
        <v>0</v>
      </c>
      <c r="AD377" t="s">
        <v>3507</v>
      </c>
      <c r="AE377" t="s">
        <v>49</v>
      </c>
      <c r="AF377" t="s">
        <v>3508</v>
      </c>
      <c r="AG377" t="s">
        <v>3500</v>
      </c>
      <c r="AH377" t="s">
        <v>3500</v>
      </c>
      <c r="AI377" t="s">
        <v>3509</v>
      </c>
    </row>
    <row r="378" spans="1:35" x14ac:dyDescent="0.25">
      <c r="A378">
        <v>378</v>
      </c>
      <c r="B378">
        <v>1</v>
      </c>
      <c r="C378">
        <v>1</v>
      </c>
      <c r="D378" t="s">
        <v>3510</v>
      </c>
      <c r="E378" t="s">
        <v>35</v>
      </c>
      <c r="F378" t="s">
        <v>36</v>
      </c>
      <c r="G378" s="1">
        <v>43328.626172488424</v>
      </c>
      <c r="H378" t="s">
        <v>37</v>
      </c>
      <c r="I378" t="s">
        <v>38</v>
      </c>
      <c r="J378" t="s">
        <v>3511</v>
      </c>
      <c r="M378" t="s">
        <v>40</v>
      </c>
      <c r="N378" t="b">
        <v>1</v>
      </c>
      <c r="O378" t="s">
        <v>3412</v>
      </c>
      <c r="P378" t="b">
        <v>1</v>
      </c>
      <c r="Q378">
        <v>0</v>
      </c>
      <c r="R378" t="s">
        <v>3512</v>
      </c>
      <c r="S378" t="s">
        <v>3513</v>
      </c>
      <c r="T378" t="s">
        <v>3514</v>
      </c>
      <c r="U378" t="s">
        <v>40</v>
      </c>
      <c r="V378" t="s">
        <v>45</v>
      </c>
      <c r="W378" t="s">
        <v>3515</v>
      </c>
      <c r="X378" t="s">
        <v>3412</v>
      </c>
      <c r="Y378" t="s">
        <v>3516</v>
      </c>
      <c r="Z378" t="b">
        <v>1</v>
      </c>
      <c r="AA378" t="s">
        <v>3517</v>
      </c>
      <c r="AB378" t="s">
        <v>3515</v>
      </c>
      <c r="AC378">
        <v>0</v>
      </c>
      <c r="AD378" t="s">
        <v>3517</v>
      </c>
      <c r="AE378" t="s">
        <v>49</v>
      </c>
      <c r="AF378" t="s">
        <v>3518</v>
      </c>
      <c r="AG378" t="s">
        <v>3510</v>
      </c>
      <c r="AH378" t="s">
        <v>3510</v>
      </c>
    </row>
    <row r="379" spans="1:35" x14ac:dyDescent="0.25">
      <c r="A379">
        <v>379</v>
      </c>
      <c r="B379">
        <v>1</v>
      </c>
      <c r="C379">
        <v>1</v>
      </c>
      <c r="D379" t="s">
        <v>40</v>
      </c>
      <c r="E379" t="s">
        <v>239</v>
      </c>
      <c r="F379" t="s">
        <v>36</v>
      </c>
      <c r="G379" s="1">
        <v>43328.626172488424</v>
      </c>
      <c r="H379" t="s">
        <v>37</v>
      </c>
      <c r="I379" t="s">
        <v>240</v>
      </c>
      <c r="J379" t="s">
        <v>3519</v>
      </c>
      <c r="K379">
        <v>20</v>
      </c>
      <c r="L379">
        <v>20</v>
      </c>
    </row>
    <row r="380" spans="1:35" x14ac:dyDescent="0.25">
      <c r="A380">
        <v>380</v>
      </c>
      <c r="B380">
        <v>1</v>
      </c>
      <c r="C380">
        <v>1</v>
      </c>
      <c r="D380" t="s">
        <v>3520</v>
      </c>
      <c r="E380" t="s">
        <v>35</v>
      </c>
      <c r="F380" t="s">
        <v>36</v>
      </c>
      <c r="G380" s="1">
        <v>43328.626183298613</v>
      </c>
      <c r="H380" t="s">
        <v>37</v>
      </c>
      <c r="I380" t="s">
        <v>38</v>
      </c>
      <c r="J380" t="s">
        <v>3521</v>
      </c>
      <c r="M380" t="s">
        <v>40</v>
      </c>
      <c r="N380" t="b">
        <v>1</v>
      </c>
      <c r="O380" t="s">
        <v>1730</v>
      </c>
      <c r="P380" t="b">
        <v>1</v>
      </c>
      <c r="Q380">
        <v>0</v>
      </c>
      <c r="R380" t="s">
        <v>3522</v>
      </c>
      <c r="S380" t="s">
        <v>3523</v>
      </c>
      <c r="T380" t="s">
        <v>3524</v>
      </c>
      <c r="U380" t="s">
        <v>40</v>
      </c>
      <c r="V380" t="s">
        <v>45</v>
      </c>
      <c r="W380" t="s">
        <v>3525</v>
      </c>
      <c r="X380" t="s">
        <v>1730</v>
      </c>
      <c r="Y380" t="s">
        <v>3526</v>
      </c>
      <c r="Z380" t="b">
        <v>1</v>
      </c>
      <c r="AA380" t="s">
        <v>3527</v>
      </c>
      <c r="AB380" t="s">
        <v>3525</v>
      </c>
      <c r="AC380">
        <v>0</v>
      </c>
      <c r="AD380" t="s">
        <v>3527</v>
      </c>
      <c r="AE380" t="s">
        <v>49</v>
      </c>
      <c r="AF380" t="s">
        <v>3528</v>
      </c>
      <c r="AG380" t="s">
        <v>3520</v>
      </c>
      <c r="AH380" t="s">
        <v>3520</v>
      </c>
    </row>
    <row r="381" spans="1:35" x14ac:dyDescent="0.25">
      <c r="A381">
        <v>381</v>
      </c>
      <c r="B381">
        <v>1</v>
      </c>
      <c r="C381">
        <v>1</v>
      </c>
      <c r="D381" t="s">
        <v>3529</v>
      </c>
      <c r="E381" t="s">
        <v>35</v>
      </c>
      <c r="F381" t="s">
        <v>36</v>
      </c>
      <c r="G381" s="1">
        <v>43328.626183298613</v>
      </c>
      <c r="H381" t="s">
        <v>37</v>
      </c>
      <c r="I381" t="s">
        <v>38</v>
      </c>
      <c r="J381" t="s">
        <v>3530</v>
      </c>
      <c r="M381" t="s">
        <v>40</v>
      </c>
      <c r="N381" t="b">
        <v>1</v>
      </c>
      <c r="O381" t="s">
        <v>1730</v>
      </c>
      <c r="P381" t="b">
        <v>1</v>
      </c>
      <c r="Q381">
        <v>0</v>
      </c>
      <c r="R381" t="s">
        <v>3531</v>
      </c>
      <c r="S381" t="s">
        <v>3532</v>
      </c>
      <c r="T381" t="s">
        <v>3533</v>
      </c>
      <c r="U381" t="s">
        <v>40</v>
      </c>
      <c r="V381" t="s">
        <v>45</v>
      </c>
      <c r="W381" t="s">
        <v>3534</v>
      </c>
      <c r="X381" t="s">
        <v>1730</v>
      </c>
      <c r="Y381" t="s">
        <v>3535</v>
      </c>
      <c r="Z381" t="b">
        <v>1</v>
      </c>
      <c r="AA381" t="s">
        <v>3536</v>
      </c>
      <c r="AB381" t="s">
        <v>3534</v>
      </c>
      <c r="AC381">
        <v>1</v>
      </c>
      <c r="AD381" t="s">
        <v>3536</v>
      </c>
      <c r="AE381" t="s">
        <v>49</v>
      </c>
      <c r="AF381" t="s">
        <v>3537</v>
      </c>
      <c r="AG381" t="s">
        <v>3529</v>
      </c>
      <c r="AH381" t="s">
        <v>3529</v>
      </c>
    </row>
    <row r="382" spans="1:35" x14ac:dyDescent="0.25">
      <c r="A382">
        <v>382</v>
      </c>
      <c r="B382">
        <v>1</v>
      </c>
      <c r="C382">
        <v>1</v>
      </c>
      <c r="D382" t="s">
        <v>3538</v>
      </c>
      <c r="E382" t="s">
        <v>35</v>
      </c>
      <c r="F382" t="s">
        <v>36</v>
      </c>
      <c r="G382" s="1">
        <v>43328.626183298613</v>
      </c>
      <c r="H382" t="s">
        <v>37</v>
      </c>
      <c r="I382" t="s">
        <v>38</v>
      </c>
      <c r="J382" t="s">
        <v>3539</v>
      </c>
      <c r="M382" t="s">
        <v>40</v>
      </c>
      <c r="N382" t="b">
        <v>1</v>
      </c>
      <c r="O382" t="s">
        <v>1730</v>
      </c>
      <c r="P382" t="b">
        <v>1</v>
      </c>
      <c r="Q382">
        <v>3</v>
      </c>
      <c r="R382" t="s">
        <v>3540</v>
      </c>
      <c r="S382" t="s">
        <v>3541</v>
      </c>
      <c r="T382" t="s">
        <v>3542</v>
      </c>
      <c r="U382" t="s">
        <v>40</v>
      </c>
      <c r="V382" t="s">
        <v>45</v>
      </c>
      <c r="W382" t="s">
        <v>3543</v>
      </c>
      <c r="X382" t="s">
        <v>1730</v>
      </c>
      <c r="Y382" t="s">
        <v>3544</v>
      </c>
      <c r="Z382" t="b">
        <v>1</v>
      </c>
      <c r="AA382" t="s">
        <v>3545</v>
      </c>
      <c r="AB382" t="s">
        <v>3543</v>
      </c>
      <c r="AC382">
        <v>0</v>
      </c>
      <c r="AD382" t="s">
        <v>3545</v>
      </c>
      <c r="AE382" t="s">
        <v>49</v>
      </c>
      <c r="AF382" t="s">
        <v>3546</v>
      </c>
      <c r="AG382" t="s">
        <v>3538</v>
      </c>
      <c r="AH382" t="s">
        <v>3538</v>
      </c>
      <c r="AI382" t="s">
        <v>3547</v>
      </c>
    </row>
    <row r="383" spans="1:35" x14ac:dyDescent="0.25">
      <c r="A383">
        <v>383</v>
      </c>
      <c r="B383">
        <v>1</v>
      </c>
      <c r="C383">
        <v>1</v>
      </c>
      <c r="D383" t="s">
        <v>3548</v>
      </c>
      <c r="E383" t="s">
        <v>35</v>
      </c>
      <c r="F383" t="s">
        <v>36</v>
      </c>
      <c r="G383" s="1">
        <v>43328.626183298613</v>
      </c>
      <c r="H383" t="s">
        <v>37</v>
      </c>
      <c r="I383" t="s">
        <v>38</v>
      </c>
      <c r="J383" t="s">
        <v>3549</v>
      </c>
      <c r="M383" t="s">
        <v>40</v>
      </c>
      <c r="N383" t="b">
        <v>1</v>
      </c>
      <c r="O383" t="s">
        <v>1730</v>
      </c>
      <c r="P383" t="b">
        <v>1</v>
      </c>
      <c r="Q383">
        <v>0</v>
      </c>
      <c r="R383" t="s">
        <v>3522</v>
      </c>
      <c r="S383" t="s">
        <v>3523</v>
      </c>
      <c r="T383" t="s">
        <v>3524</v>
      </c>
      <c r="U383" t="s">
        <v>40</v>
      </c>
      <c r="V383" t="s">
        <v>45</v>
      </c>
      <c r="W383" t="s">
        <v>3550</v>
      </c>
      <c r="X383" t="s">
        <v>1730</v>
      </c>
      <c r="Y383" t="s">
        <v>3526</v>
      </c>
      <c r="Z383" t="b">
        <v>1</v>
      </c>
      <c r="AA383" t="s">
        <v>3551</v>
      </c>
      <c r="AB383" t="s">
        <v>3550</v>
      </c>
      <c r="AC383">
        <v>0</v>
      </c>
      <c r="AD383" t="s">
        <v>3552</v>
      </c>
      <c r="AE383" t="s">
        <v>49</v>
      </c>
      <c r="AF383" t="s">
        <v>3553</v>
      </c>
      <c r="AG383" t="s">
        <v>3548</v>
      </c>
      <c r="AH383" t="s">
        <v>3548</v>
      </c>
    </row>
    <row r="384" spans="1:35" x14ac:dyDescent="0.25">
      <c r="A384">
        <v>384</v>
      </c>
      <c r="B384">
        <v>1</v>
      </c>
      <c r="C384">
        <v>1</v>
      </c>
      <c r="D384" t="s">
        <v>3554</v>
      </c>
      <c r="E384" t="s">
        <v>35</v>
      </c>
      <c r="F384" t="s">
        <v>36</v>
      </c>
      <c r="G384" s="1">
        <v>43328.626183298613</v>
      </c>
      <c r="H384" t="s">
        <v>37</v>
      </c>
      <c r="I384" t="s">
        <v>38</v>
      </c>
      <c r="J384" t="s">
        <v>3555</v>
      </c>
      <c r="M384" t="s">
        <v>40</v>
      </c>
      <c r="N384" t="b">
        <v>1</v>
      </c>
      <c r="O384" t="s">
        <v>3556</v>
      </c>
      <c r="P384" t="b">
        <v>1</v>
      </c>
      <c r="Q384">
        <v>0</v>
      </c>
      <c r="R384" t="s">
        <v>3557</v>
      </c>
      <c r="S384" t="s">
        <v>3558</v>
      </c>
      <c r="T384" t="s">
        <v>3559</v>
      </c>
      <c r="U384" t="s">
        <v>40</v>
      </c>
      <c r="V384" t="s">
        <v>45</v>
      </c>
      <c r="W384" t="s">
        <v>3560</v>
      </c>
      <c r="X384" t="s">
        <v>3556</v>
      </c>
      <c r="Y384" t="s">
        <v>3561</v>
      </c>
      <c r="Z384" t="b">
        <v>1</v>
      </c>
      <c r="AA384" t="s">
        <v>3562</v>
      </c>
      <c r="AB384" t="s">
        <v>3560</v>
      </c>
      <c r="AC384">
        <v>0</v>
      </c>
      <c r="AD384" t="s">
        <v>3562</v>
      </c>
      <c r="AE384" t="s">
        <v>49</v>
      </c>
      <c r="AF384" t="s">
        <v>3563</v>
      </c>
      <c r="AG384" t="s">
        <v>3554</v>
      </c>
      <c r="AH384" t="s">
        <v>3554</v>
      </c>
    </row>
    <row r="385" spans="1:35" x14ac:dyDescent="0.25">
      <c r="A385">
        <v>385</v>
      </c>
      <c r="B385">
        <v>1</v>
      </c>
      <c r="C385">
        <v>1</v>
      </c>
      <c r="D385" t="s">
        <v>3564</v>
      </c>
      <c r="E385" t="s">
        <v>35</v>
      </c>
      <c r="F385" t="s">
        <v>36</v>
      </c>
      <c r="G385" s="1">
        <v>43328.626183298613</v>
      </c>
      <c r="H385" t="s">
        <v>37</v>
      </c>
      <c r="I385" t="s">
        <v>38</v>
      </c>
      <c r="J385" t="s">
        <v>3565</v>
      </c>
      <c r="M385" t="s">
        <v>40</v>
      </c>
      <c r="N385" t="b">
        <v>1</v>
      </c>
      <c r="O385" t="s">
        <v>1730</v>
      </c>
      <c r="P385" t="b">
        <v>1</v>
      </c>
      <c r="Q385">
        <v>0</v>
      </c>
      <c r="R385" t="s">
        <v>3566</v>
      </c>
      <c r="S385" t="s">
        <v>3567</v>
      </c>
      <c r="T385" t="s">
        <v>3568</v>
      </c>
      <c r="U385" t="s">
        <v>40</v>
      </c>
      <c r="V385" t="s">
        <v>45</v>
      </c>
      <c r="W385" t="s">
        <v>3569</v>
      </c>
      <c r="X385" t="s">
        <v>1730</v>
      </c>
      <c r="Y385" t="s">
        <v>3570</v>
      </c>
      <c r="Z385" t="b">
        <v>1</v>
      </c>
      <c r="AA385" t="s">
        <v>3571</v>
      </c>
      <c r="AB385" t="s">
        <v>3569</v>
      </c>
      <c r="AC385">
        <v>0</v>
      </c>
      <c r="AD385" t="s">
        <v>3572</v>
      </c>
      <c r="AE385" t="s">
        <v>49</v>
      </c>
      <c r="AF385" t="s">
        <v>3573</v>
      </c>
      <c r="AG385" t="s">
        <v>3564</v>
      </c>
      <c r="AH385" t="s">
        <v>3564</v>
      </c>
    </row>
    <row r="386" spans="1:35" x14ac:dyDescent="0.25">
      <c r="A386">
        <v>386</v>
      </c>
      <c r="B386">
        <v>1</v>
      </c>
      <c r="C386">
        <v>1</v>
      </c>
      <c r="D386" t="s">
        <v>3574</v>
      </c>
      <c r="E386" t="s">
        <v>35</v>
      </c>
      <c r="F386" t="s">
        <v>36</v>
      </c>
      <c r="G386" s="1">
        <v>43328.626183298613</v>
      </c>
      <c r="H386" t="s">
        <v>37</v>
      </c>
      <c r="I386" t="s">
        <v>38</v>
      </c>
      <c r="J386" t="s">
        <v>3575</v>
      </c>
      <c r="M386" t="s">
        <v>40</v>
      </c>
      <c r="N386" t="b">
        <v>1</v>
      </c>
      <c r="O386" t="s">
        <v>3576</v>
      </c>
      <c r="P386" t="b">
        <v>1</v>
      </c>
      <c r="Q386">
        <v>0</v>
      </c>
      <c r="R386" t="s">
        <v>3577</v>
      </c>
      <c r="S386" t="s">
        <v>3578</v>
      </c>
      <c r="T386" t="s">
        <v>3579</v>
      </c>
      <c r="U386" t="s">
        <v>40</v>
      </c>
      <c r="V386" t="s">
        <v>45</v>
      </c>
      <c r="W386" t="s">
        <v>3580</v>
      </c>
      <c r="X386" t="s">
        <v>3576</v>
      </c>
      <c r="Y386" t="s">
        <v>3581</v>
      </c>
      <c r="Z386" t="b">
        <v>1</v>
      </c>
      <c r="AA386" t="s">
        <v>3582</v>
      </c>
      <c r="AB386" t="s">
        <v>3580</v>
      </c>
      <c r="AC386">
        <v>0</v>
      </c>
      <c r="AD386" t="s">
        <v>3582</v>
      </c>
      <c r="AE386" t="s">
        <v>49</v>
      </c>
      <c r="AF386" t="s">
        <v>3583</v>
      </c>
      <c r="AG386" t="s">
        <v>3574</v>
      </c>
      <c r="AH386" t="s">
        <v>3574</v>
      </c>
    </row>
    <row r="387" spans="1:35" x14ac:dyDescent="0.25">
      <c r="A387">
        <v>387</v>
      </c>
      <c r="B387">
        <v>1</v>
      </c>
      <c r="C387">
        <v>1</v>
      </c>
      <c r="D387" t="s">
        <v>3584</v>
      </c>
      <c r="E387" t="s">
        <v>35</v>
      </c>
      <c r="F387" t="s">
        <v>36</v>
      </c>
      <c r="G387" s="1">
        <v>43328.626183298613</v>
      </c>
      <c r="H387" t="s">
        <v>37</v>
      </c>
      <c r="I387" t="s">
        <v>38</v>
      </c>
      <c r="J387" t="s">
        <v>3585</v>
      </c>
      <c r="M387" t="s">
        <v>40</v>
      </c>
      <c r="N387" t="b">
        <v>1</v>
      </c>
      <c r="O387" t="s">
        <v>3586</v>
      </c>
      <c r="P387" t="b">
        <v>1</v>
      </c>
      <c r="Q387">
        <v>0</v>
      </c>
      <c r="R387" t="s">
        <v>3587</v>
      </c>
      <c r="S387" t="s">
        <v>3588</v>
      </c>
      <c r="T387" t="s">
        <v>3589</v>
      </c>
      <c r="U387" t="s">
        <v>40</v>
      </c>
      <c r="V387" t="s">
        <v>45</v>
      </c>
      <c r="W387" t="s">
        <v>3590</v>
      </c>
      <c r="X387" t="s">
        <v>3586</v>
      </c>
      <c r="Y387" t="s">
        <v>3591</v>
      </c>
      <c r="Z387" t="b">
        <v>1</v>
      </c>
      <c r="AA387" t="s">
        <v>3592</v>
      </c>
      <c r="AB387" t="s">
        <v>3590</v>
      </c>
      <c r="AC387">
        <v>0</v>
      </c>
      <c r="AD387" t="s">
        <v>3592</v>
      </c>
      <c r="AE387" t="s">
        <v>49</v>
      </c>
      <c r="AF387" t="s">
        <v>3593</v>
      </c>
      <c r="AG387" t="s">
        <v>3584</v>
      </c>
      <c r="AH387" t="s">
        <v>3584</v>
      </c>
    </row>
    <row r="388" spans="1:35" x14ac:dyDescent="0.25">
      <c r="A388">
        <v>388</v>
      </c>
      <c r="B388">
        <v>1</v>
      </c>
      <c r="C388">
        <v>1</v>
      </c>
      <c r="D388" t="s">
        <v>3594</v>
      </c>
      <c r="E388" t="s">
        <v>35</v>
      </c>
      <c r="F388" t="s">
        <v>36</v>
      </c>
      <c r="G388" s="1">
        <v>43328.626183298613</v>
      </c>
      <c r="H388" t="s">
        <v>37</v>
      </c>
      <c r="I388" t="s">
        <v>38</v>
      </c>
      <c r="J388" t="s">
        <v>3595</v>
      </c>
      <c r="M388" t="s">
        <v>40</v>
      </c>
      <c r="N388" t="b">
        <v>1</v>
      </c>
      <c r="O388" t="s">
        <v>3596</v>
      </c>
      <c r="P388" t="b">
        <v>1</v>
      </c>
      <c r="Q388">
        <v>1</v>
      </c>
      <c r="R388" t="s">
        <v>3597</v>
      </c>
      <c r="S388" t="s">
        <v>3598</v>
      </c>
      <c r="T388" t="s">
        <v>3599</v>
      </c>
      <c r="U388" t="s">
        <v>40</v>
      </c>
      <c r="V388" t="s">
        <v>45</v>
      </c>
      <c r="W388" t="s">
        <v>3600</v>
      </c>
      <c r="X388" t="s">
        <v>3596</v>
      </c>
      <c r="Y388" t="s">
        <v>3601</v>
      </c>
      <c r="Z388" t="b">
        <v>1</v>
      </c>
      <c r="AA388" t="s">
        <v>3602</v>
      </c>
      <c r="AB388" t="s">
        <v>3603</v>
      </c>
      <c r="AC388">
        <v>0</v>
      </c>
      <c r="AD388" t="s">
        <v>3604</v>
      </c>
      <c r="AE388" t="s">
        <v>49</v>
      </c>
      <c r="AF388" t="s">
        <v>3605</v>
      </c>
      <c r="AG388" t="s">
        <v>3594</v>
      </c>
      <c r="AH388" t="s">
        <v>3594</v>
      </c>
      <c r="AI388" t="s">
        <v>3606</v>
      </c>
    </row>
    <row r="389" spans="1:35" x14ac:dyDescent="0.25">
      <c r="A389">
        <v>389</v>
      </c>
      <c r="B389">
        <v>1</v>
      </c>
      <c r="C389">
        <v>1</v>
      </c>
      <c r="D389" t="s">
        <v>3607</v>
      </c>
      <c r="E389" t="s">
        <v>35</v>
      </c>
      <c r="F389" t="s">
        <v>36</v>
      </c>
      <c r="G389" s="1">
        <v>43328.626183298613</v>
      </c>
      <c r="H389" t="s">
        <v>37</v>
      </c>
      <c r="I389" t="s">
        <v>38</v>
      </c>
      <c r="J389" t="s">
        <v>3608</v>
      </c>
      <c r="M389" t="s">
        <v>40</v>
      </c>
      <c r="N389" t="b">
        <v>1</v>
      </c>
      <c r="O389" t="s">
        <v>1730</v>
      </c>
      <c r="P389" t="b">
        <v>1</v>
      </c>
      <c r="Q389">
        <v>0</v>
      </c>
      <c r="R389" t="s">
        <v>3609</v>
      </c>
      <c r="S389" t="s">
        <v>3610</v>
      </c>
      <c r="T389" t="s">
        <v>3611</v>
      </c>
      <c r="U389" t="s">
        <v>40</v>
      </c>
      <c r="V389" t="s">
        <v>45</v>
      </c>
      <c r="W389" t="s">
        <v>3612</v>
      </c>
      <c r="X389" t="s">
        <v>1730</v>
      </c>
      <c r="Y389" t="s">
        <v>3613</v>
      </c>
      <c r="Z389" t="b">
        <v>1</v>
      </c>
      <c r="AA389" t="s">
        <v>3614</v>
      </c>
      <c r="AB389" t="s">
        <v>3612</v>
      </c>
      <c r="AC389">
        <v>0</v>
      </c>
      <c r="AD389" t="s">
        <v>3614</v>
      </c>
      <c r="AE389" t="s">
        <v>49</v>
      </c>
      <c r="AF389" t="s">
        <v>3615</v>
      </c>
      <c r="AG389" t="s">
        <v>3607</v>
      </c>
      <c r="AH389" t="s">
        <v>3607</v>
      </c>
    </row>
    <row r="390" spans="1:35" x14ac:dyDescent="0.25">
      <c r="A390">
        <v>390</v>
      </c>
      <c r="B390">
        <v>1</v>
      </c>
      <c r="C390">
        <v>1</v>
      </c>
      <c r="D390" t="s">
        <v>3616</v>
      </c>
      <c r="E390" t="s">
        <v>35</v>
      </c>
      <c r="F390" t="s">
        <v>36</v>
      </c>
      <c r="G390" s="1">
        <v>43328.626183298613</v>
      </c>
      <c r="H390" t="s">
        <v>37</v>
      </c>
      <c r="I390" t="s">
        <v>38</v>
      </c>
      <c r="J390" t="s">
        <v>3617</v>
      </c>
      <c r="M390" t="s">
        <v>40</v>
      </c>
      <c r="N390" t="b">
        <v>1</v>
      </c>
      <c r="O390" t="s">
        <v>1730</v>
      </c>
      <c r="P390" t="b">
        <v>1</v>
      </c>
      <c r="Q390">
        <v>0</v>
      </c>
      <c r="R390" t="s">
        <v>3618</v>
      </c>
      <c r="S390" t="s">
        <v>3619</v>
      </c>
      <c r="T390" t="s">
        <v>3620</v>
      </c>
      <c r="U390" t="s">
        <v>40</v>
      </c>
      <c r="V390" t="s">
        <v>45</v>
      </c>
      <c r="W390" t="s">
        <v>3621</v>
      </c>
      <c r="X390" t="s">
        <v>1730</v>
      </c>
      <c r="Y390" t="s">
        <v>3622</v>
      </c>
      <c r="Z390" t="b">
        <v>1</v>
      </c>
      <c r="AA390" t="s">
        <v>3623</v>
      </c>
      <c r="AB390" t="s">
        <v>3621</v>
      </c>
      <c r="AC390">
        <v>1</v>
      </c>
      <c r="AD390" t="s">
        <v>3623</v>
      </c>
      <c r="AE390" t="s">
        <v>49</v>
      </c>
      <c r="AF390" t="s">
        <v>3624</v>
      </c>
      <c r="AG390" t="s">
        <v>3616</v>
      </c>
      <c r="AH390" t="s">
        <v>3616</v>
      </c>
    </row>
    <row r="391" spans="1:35" x14ac:dyDescent="0.25">
      <c r="A391">
        <v>391</v>
      </c>
      <c r="B391">
        <v>1</v>
      </c>
      <c r="C391">
        <v>1</v>
      </c>
      <c r="D391" t="s">
        <v>3625</v>
      </c>
      <c r="E391" t="s">
        <v>35</v>
      </c>
      <c r="F391" t="s">
        <v>36</v>
      </c>
      <c r="G391" s="1">
        <v>43328.626183298613</v>
      </c>
      <c r="H391" t="s">
        <v>37</v>
      </c>
      <c r="I391" t="s">
        <v>38</v>
      </c>
      <c r="J391" t="s">
        <v>3626</v>
      </c>
      <c r="M391" t="s">
        <v>40</v>
      </c>
      <c r="N391" t="b">
        <v>1</v>
      </c>
      <c r="O391" t="s">
        <v>3627</v>
      </c>
      <c r="P391" t="b">
        <v>1</v>
      </c>
      <c r="Q391">
        <v>1</v>
      </c>
      <c r="R391" t="s">
        <v>3618</v>
      </c>
      <c r="S391" t="s">
        <v>3619</v>
      </c>
      <c r="T391" t="s">
        <v>3620</v>
      </c>
      <c r="U391" t="s">
        <v>40</v>
      </c>
      <c r="V391" t="s">
        <v>45</v>
      </c>
      <c r="W391" t="s">
        <v>3628</v>
      </c>
      <c r="X391" t="s">
        <v>3627</v>
      </c>
      <c r="Y391" t="s">
        <v>3622</v>
      </c>
      <c r="Z391" t="b">
        <v>1</v>
      </c>
      <c r="AA391" t="s">
        <v>3629</v>
      </c>
      <c r="AB391" t="s">
        <v>3628</v>
      </c>
      <c r="AC391">
        <v>0</v>
      </c>
      <c r="AD391" t="s">
        <v>3630</v>
      </c>
      <c r="AE391" t="s">
        <v>49</v>
      </c>
      <c r="AF391" t="s">
        <v>3631</v>
      </c>
      <c r="AG391" t="s">
        <v>3625</v>
      </c>
      <c r="AH391" t="s">
        <v>3625</v>
      </c>
      <c r="AI391" t="s">
        <v>3632</v>
      </c>
    </row>
    <row r="392" spans="1:35" x14ac:dyDescent="0.25">
      <c r="A392">
        <v>392</v>
      </c>
      <c r="B392">
        <v>1</v>
      </c>
      <c r="C392">
        <v>1</v>
      </c>
      <c r="D392" t="s">
        <v>3633</v>
      </c>
      <c r="E392" t="s">
        <v>35</v>
      </c>
      <c r="F392" t="s">
        <v>36</v>
      </c>
      <c r="G392" s="1">
        <v>43328.626183298613</v>
      </c>
      <c r="H392" t="s">
        <v>37</v>
      </c>
      <c r="I392" t="s">
        <v>38</v>
      </c>
      <c r="J392" t="s">
        <v>3634</v>
      </c>
      <c r="M392" t="s">
        <v>40</v>
      </c>
      <c r="N392" t="b">
        <v>1</v>
      </c>
      <c r="O392" t="s">
        <v>1730</v>
      </c>
      <c r="P392" t="b">
        <v>1</v>
      </c>
      <c r="Q392">
        <v>2</v>
      </c>
      <c r="R392" t="s">
        <v>3635</v>
      </c>
      <c r="S392" t="s">
        <v>3636</v>
      </c>
      <c r="T392" t="s">
        <v>3637</v>
      </c>
      <c r="U392" t="s">
        <v>40</v>
      </c>
      <c r="V392" t="s">
        <v>45</v>
      </c>
      <c r="W392" t="s">
        <v>3638</v>
      </c>
      <c r="X392" t="s">
        <v>1730</v>
      </c>
      <c r="Y392" t="s">
        <v>3639</v>
      </c>
      <c r="Z392" t="b">
        <v>1</v>
      </c>
      <c r="AA392" t="s">
        <v>3640</v>
      </c>
      <c r="AB392" t="s">
        <v>3638</v>
      </c>
      <c r="AC392">
        <v>0</v>
      </c>
      <c r="AD392" t="s">
        <v>3640</v>
      </c>
      <c r="AE392" t="s">
        <v>49</v>
      </c>
      <c r="AF392" t="s">
        <v>3641</v>
      </c>
      <c r="AG392" t="s">
        <v>3633</v>
      </c>
      <c r="AH392" t="s">
        <v>3633</v>
      </c>
      <c r="AI392" t="s">
        <v>3642</v>
      </c>
    </row>
    <row r="393" spans="1:35" x14ac:dyDescent="0.25">
      <c r="A393">
        <v>393</v>
      </c>
      <c r="B393">
        <v>1</v>
      </c>
      <c r="C393">
        <v>1</v>
      </c>
      <c r="D393" t="s">
        <v>3643</v>
      </c>
      <c r="E393" t="s">
        <v>35</v>
      </c>
      <c r="F393" t="s">
        <v>36</v>
      </c>
      <c r="G393" s="1">
        <v>43328.626183298613</v>
      </c>
      <c r="H393" t="s">
        <v>37</v>
      </c>
      <c r="I393" t="s">
        <v>38</v>
      </c>
      <c r="J393" t="s">
        <v>3644</v>
      </c>
      <c r="M393" t="s">
        <v>40</v>
      </c>
      <c r="N393" t="b">
        <v>1</v>
      </c>
      <c r="O393" t="s">
        <v>1730</v>
      </c>
      <c r="P393" t="b">
        <v>1</v>
      </c>
      <c r="Q393">
        <v>0</v>
      </c>
      <c r="R393" t="s">
        <v>3645</v>
      </c>
      <c r="S393" t="s">
        <v>3646</v>
      </c>
      <c r="T393" t="s">
        <v>3647</v>
      </c>
      <c r="U393" t="s">
        <v>40</v>
      </c>
      <c r="V393" t="s">
        <v>45</v>
      </c>
      <c r="W393" t="s">
        <v>3648</v>
      </c>
      <c r="X393" t="s">
        <v>1730</v>
      </c>
      <c r="Y393" t="s">
        <v>3649</v>
      </c>
      <c r="Z393" t="b">
        <v>1</v>
      </c>
      <c r="AA393" t="s">
        <v>3650</v>
      </c>
      <c r="AB393" t="s">
        <v>3648</v>
      </c>
      <c r="AC393">
        <v>2</v>
      </c>
      <c r="AD393" t="s">
        <v>3651</v>
      </c>
      <c r="AE393" t="s">
        <v>49</v>
      </c>
      <c r="AF393" t="s">
        <v>3652</v>
      </c>
      <c r="AG393" t="s">
        <v>3643</v>
      </c>
      <c r="AH393" t="s">
        <v>3643</v>
      </c>
    </row>
    <row r="394" spans="1:35" x14ac:dyDescent="0.25">
      <c r="A394">
        <v>394</v>
      </c>
      <c r="B394">
        <v>1</v>
      </c>
      <c r="C394">
        <v>1</v>
      </c>
      <c r="D394" t="s">
        <v>3653</v>
      </c>
      <c r="E394" t="s">
        <v>35</v>
      </c>
      <c r="F394" t="s">
        <v>36</v>
      </c>
      <c r="G394" s="1">
        <v>43328.626183298613</v>
      </c>
      <c r="H394" t="s">
        <v>37</v>
      </c>
      <c r="I394" t="s">
        <v>38</v>
      </c>
      <c r="J394" t="s">
        <v>3654</v>
      </c>
      <c r="M394" t="s">
        <v>40</v>
      </c>
      <c r="N394" t="b">
        <v>1</v>
      </c>
      <c r="O394" t="s">
        <v>3655</v>
      </c>
      <c r="P394" t="b">
        <v>1</v>
      </c>
      <c r="Q394">
        <v>0</v>
      </c>
      <c r="R394" t="s">
        <v>3557</v>
      </c>
      <c r="S394" t="s">
        <v>3558</v>
      </c>
      <c r="T394" t="s">
        <v>3559</v>
      </c>
      <c r="U394" t="s">
        <v>40</v>
      </c>
      <c r="V394" t="s">
        <v>45</v>
      </c>
      <c r="W394" t="s">
        <v>3656</v>
      </c>
      <c r="X394" t="s">
        <v>3655</v>
      </c>
      <c r="Y394" t="s">
        <v>3561</v>
      </c>
      <c r="Z394" t="b">
        <v>1</v>
      </c>
      <c r="AA394" t="s">
        <v>3657</v>
      </c>
      <c r="AB394" t="s">
        <v>3656</v>
      </c>
      <c r="AC394">
        <v>0</v>
      </c>
      <c r="AD394" t="s">
        <v>3657</v>
      </c>
      <c r="AE394" t="s">
        <v>49</v>
      </c>
      <c r="AF394" t="s">
        <v>3658</v>
      </c>
      <c r="AG394" t="s">
        <v>3653</v>
      </c>
      <c r="AH394" t="s">
        <v>3653</v>
      </c>
    </row>
    <row r="395" spans="1:35" x14ac:dyDescent="0.25">
      <c r="A395">
        <v>395</v>
      </c>
      <c r="B395">
        <v>1</v>
      </c>
      <c r="C395">
        <v>1</v>
      </c>
      <c r="D395" t="s">
        <v>3659</v>
      </c>
      <c r="E395" t="s">
        <v>35</v>
      </c>
      <c r="F395" t="s">
        <v>36</v>
      </c>
      <c r="G395" s="1">
        <v>43328.626183298613</v>
      </c>
      <c r="H395" t="s">
        <v>37</v>
      </c>
      <c r="I395" t="s">
        <v>38</v>
      </c>
      <c r="J395" t="s">
        <v>3660</v>
      </c>
      <c r="M395" t="s">
        <v>40</v>
      </c>
      <c r="N395" t="b">
        <v>1</v>
      </c>
      <c r="O395" t="s">
        <v>3655</v>
      </c>
      <c r="P395" t="b">
        <v>1</v>
      </c>
      <c r="Q395">
        <v>0</v>
      </c>
      <c r="R395" t="s">
        <v>3557</v>
      </c>
      <c r="S395" t="s">
        <v>3558</v>
      </c>
      <c r="T395" t="s">
        <v>3559</v>
      </c>
      <c r="U395" t="s">
        <v>40</v>
      </c>
      <c r="V395" t="s">
        <v>45</v>
      </c>
      <c r="W395" t="s">
        <v>3661</v>
      </c>
      <c r="X395" t="s">
        <v>3655</v>
      </c>
      <c r="Y395" t="s">
        <v>3561</v>
      </c>
      <c r="Z395" t="b">
        <v>1</v>
      </c>
      <c r="AA395" t="s">
        <v>3662</v>
      </c>
      <c r="AB395" t="s">
        <v>3661</v>
      </c>
      <c r="AC395">
        <v>0</v>
      </c>
      <c r="AD395" t="s">
        <v>3662</v>
      </c>
      <c r="AE395" t="s">
        <v>49</v>
      </c>
      <c r="AF395" t="s">
        <v>3663</v>
      </c>
      <c r="AG395" t="s">
        <v>3659</v>
      </c>
      <c r="AH395" t="s">
        <v>3659</v>
      </c>
    </row>
    <row r="396" spans="1:35" x14ac:dyDescent="0.25">
      <c r="A396">
        <v>396</v>
      </c>
      <c r="B396">
        <v>1</v>
      </c>
      <c r="C396">
        <v>1</v>
      </c>
      <c r="D396" t="s">
        <v>3664</v>
      </c>
      <c r="E396" t="s">
        <v>35</v>
      </c>
      <c r="F396" t="s">
        <v>36</v>
      </c>
      <c r="G396" s="1">
        <v>43328.626183298613</v>
      </c>
      <c r="H396" t="s">
        <v>37</v>
      </c>
      <c r="I396" t="s">
        <v>38</v>
      </c>
      <c r="J396" t="s">
        <v>3665</v>
      </c>
      <c r="M396" t="s">
        <v>40</v>
      </c>
      <c r="N396" t="b">
        <v>1</v>
      </c>
      <c r="O396" t="s">
        <v>3627</v>
      </c>
      <c r="P396" t="b">
        <v>1</v>
      </c>
      <c r="Q396">
        <v>0</v>
      </c>
      <c r="R396" t="s">
        <v>3666</v>
      </c>
      <c r="S396" t="s">
        <v>3667</v>
      </c>
      <c r="T396" t="s">
        <v>3668</v>
      </c>
      <c r="U396" t="s">
        <v>40</v>
      </c>
      <c r="V396" t="s">
        <v>45</v>
      </c>
      <c r="W396" t="s">
        <v>3669</v>
      </c>
      <c r="X396" t="s">
        <v>3627</v>
      </c>
      <c r="Y396" t="s">
        <v>3670</v>
      </c>
      <c r="Z396" t="b">
        <v>1</v>
      </c>
      <c r="AA396" t="s">
        <v>3671</v>
      </c>
      <c r="AB396" t="s">
        <v>3669</v>
      </c>
      <c r="AC396">
        <v>0</v>
      </c>
      <c r="AD396" t="s">
        <v>3671</v>
      </c>
      <c r="AE396" t="s">
        <v>49</v>
      </c>
      <c r="AF396" t="s">
        <v>3672</v>
      </c>
      <c r="AG396" t="s">
        <v>3664</v>
      </c>
      <c r="AH396" t="s">
        <v>3664</v>
      </c>
    </row>
    <row r="397" spans="1:35" x14ac:dyDescent="0.25">
      <c r="A397">
        <v>397</v>
      </c>
      <c r="B397">
        <v>1</v>
      </c>
      <c r="C397">
        <v>1</v>
      </c>
      <c r="D397" t="s">
        <v>3673</v>
      </c>
      <c r="E397" t="s">
        <v>35</v>
      </c>
      <c r="F397" t="s">
        <v>36</v>
      </c>
      <c r="G397" s="1">
        <v>43328.626183298613</v>
      </c>
      <c r="H397" t="s">
        <v>37</v>
      </c>
      <c r="I397" t="s">
        <v>38</v>
      </c>
      <c r="J397" t="s">
        <v>3674</v>
      </c>
      <c r="M397" t="s">
        <v>40</v>
      </c>
      <c r="N397" t="b">
        <v>1</v>
      </c>
      <c r="O397" t="s">
        <v>3675</v>
      </c>
      <c r="P397" t="b">
        <v>1</v>
      </c>
      <c r="Q397">
        <v>0</v>
      </c>
      <c r="R397" t="s">
        <v>3676</v>
      </c>
      <c r="S397" t="s">
        <v>3677</v>
      </c>
      <c r="T397" t="s">
        <v>3678</v>
      </c>
      <c r="U397" t="s">
        <v>40</v>
      </c>
      <c r="V397" t="s">
        <v>45</v>
      </c>
      <c r="W397" t="s">
        <v>3679</v>
      </c>
      <c r="X397" t="s">
        <v>3675</v>
      </c>
      <c r="Y397" t="s">
        <v>3680</v>
      </c>
      <c r="Z397" t="b">
        <v>1</v>
      </c>
      <c r="AA397" t="s">
        <v>3681</v>
      </c>
      <c r="AB397" t="s">
        <v>3679</v>
      </c>
      <c r="AC397">
        <v>0</v>
      </c>
      <c r="AD397" t="s">
        <v>3682</v>
      </c>
      <c r="AE397" t="s">
        <v>49</v>
      </c>
      <c r="AF397" t="s">
        <v>3683</v>
      </c>
      <c r="AG397" t="s">
        <v>3673</v>
      </c>
      <c r="AH397" t="s">
        <v>3673</v>
      </c>
    </row>
    <row r="398" spans="1:35" x14ac:dyDescent="0.25">
      <c r="A398">
        <v>398</v>
      </c>
      <c r="B398">
        <v>1</v>
      </c>
      <c r="C398">
        <v>1</v>
      </c>
      <c r="D398" t="s">
        <v>3684</v>
      </c>
      <c r="E398" t="s">
        <v>35</v>
      </c>
      <c r="F398" t="s">
        <v>36</v>
      </c>
      <c r="G398" s="1">
        <v>43328.626183298613</v>
      </c>
      <c r="H398" t="s">
        <v>37</v>
      </c>
      <c r="I398" t="s">
        <v>38</v>
      </c>
      <c r="J398" t="s">
        <v>3685</v>
      </c>
      <c r="M398" t="s">
        <v>40</v>
      </c>
      <c r="N398" t="b">
        <v>1</v>
      </c>
      <c r="O398" t="s">
        <v>3686</v>
      </c>
      <c r="P398" t="b">
        <v>1</v>
      </c>
      <c r="Q398">
        <v>0</v>
      </c>
      <c r="R398" t="s">
        <v>3687</v>
      </c>
      <c r="S398" t="s">
        <v>3688</v>
      </c>
      <c r="T398" t="s">
        <v>3689</v>
      </c>
      <c r="U398" t="s">
        <v>40</v>
      </c>
      <c r="V398" t="s">
        <v>45</v>
      </c>
      <c r="W398" t="s">
        <v>3690</v>
      </c>
      <c r="X398" t="s">
        <v>3686</v>
      </c>
      <c r="Y398" t="s">
        <v>3691</v>
      </c>
      <c r="Z398" t="b">
        <v>1</v>
      </c>
      <c r="AA398" t="s">
        <v>3692</v>
      </c>
      <c r="AB398" t="s">
        <v>3690</v>
      </c>
      <c r="AC398">
        <v>0</v>
      </c>
      <c r="AD398" t="s">
        <v>3692</v>
      </c>
      <c r="AE398" t="s">
        <v>49</v>
      </c>
      <c r="AF398" t="s">
        <v>3693</v>
      </c>
      <c r="AG398" t="s">
        <v>3684</v>
      </c>
      <c r="AH398" t="s">
        <v>3684</v>
      </c>
    </row>
    <row r="399" spans="1:35" x14ac:dyDescent="0.25">
      <c r="A399">
        <v>399</v>
      </c>
      <c r="B399">
        <v>1</v>
      </c>
      <c r="C399">
        <v>1</v>
      </c>
      <c r="D399" t="s">
        <v>3694</v>
      </c>
      <c r="E399" t="s">
        <v>35</v>
      </c>
      <c r="F399" t="s">
        <v>36</v>
      </c>
      <c r="G399" s="1">
        <v>43328.626183298613</v>
      </c>
      <c r="H399" t="s">
        <v>37</v>
      </c>
      <c r="I399" t="s">
        <v>38</v>
      </c>
      <c r="J399" t="s">
        <v>3695</v>
      </c>
      <c r="M399" t="s">
        <v>40</v>
      </c>
      <c r="N399" t="b">
        <v>1</v>
      </c>
      <c r="O399" t="s">
        <v>3686</v>
      </c>
      <c r="P399" t="b">
        <v>1</v>
      </c>
      <c r="Q399">
        <v>1</v>
      </c>
      <c r="R399" t="s">
        <v>3687</v>
      </c>
      <c r="S399" t="s">
        <v>3688</v>
      </c>
      <c r="T399" t="s">
        <v>3689</v>
      </c>
      <c r="U399" t="s">
        <v>40</v>
      </c>
      <c r="V399" t="s">
        <v>45</v>
      </c>
      <c r="W399" t="s">
        <v>3696</v>
      </c>
      <c r="X399" t="s">
        <v>3686</v>
      </c>
      <c r="Y399" t="s">
        <v>3691</v>
      </c>
      <c r="Z399" t="b">
        <v>1</v>
      </c>
      <c r="AA399" t="s">
        <v>3697</v>
      </c>
      <c r="AB399" t="s">
        <v>3696</v>
      </c>
      <c r="AC399">
        <v>0</v>
      </c>
      <c r="AD399" t="s">
        <v>3697</v>
      </c>
      <c r="AE399" t="s">
        <v>49</v>
      </c>
      <c r="AF399" t="s">
        <v>3698</v>
      </c>
      <c r="AG399" t="s">
        <v>3694</v>
      </c>
      <c r="AH399" t="s">
        <v>3694</v>
      </c>
      <c r="AI399" t="s">
        <v>3699</v>
      </c>
    </row>
    <row r="400" spans="1:35" x14ac:dyDescent="0.25">
      <c r="A400">
        <v>400</v>
      </c>
      <c r="B400">
        <v>1</v>
      </c>
      <c r="C400">
        <v>1</v>
      </c>
      <c r="D400" t="s">
        <v>40</v>
      </c>
      <c r="E400" t="s">
        <v>239</v>
      </c>
      <c r="F400" t="s">
        <v>36</v>
      </c>
      <c r="G400" s="1">
        <v>43328.626183298613</v>
      </c>
      <c r="H400" t="s">
        <v>37</v>
      </c>
      <c r="I400" t="s">
        <v>240</v>
      </c>
      <c r="J400" t="s">
        <v>3700</v>
      </c>
      <c r="K400">
        <v>20</v>
      </c>
      <c r="L400">
        <v>20</v>
      </c>
    </row>
    <row r="401" spans="1:35" x14ac:dyDescent="0.25">
      <c r="A401">
        <v>401</v>
      </c>
      <c r="B401">
        <v>1</v>
      </c>
      <c r="C401">
        <v>1</v>
      </c>
      <c r="D401" t="s">
        <v>3701</v>
      </c>
      <c r="E401" t="s">
        <v>35</v>
      </c>
      <c r="F401" t="s">
        <v>36</v>
      </c>
      <c r="G401" s="1">
        <v>43328.626191631942</v>
      </c>
      <c r="H401" t="s">
        <v>37</v>
      </c>
      <c r="I401" t="s">
        <v>38</v>
      </c>
      <c r="J401" t="s">
        <v>3702</v>
      </c>
      <c r="M401" t="s">
        <v>40</v>
      </c>
      <c r="N401" t="b">
        <v>1</v>
      </c>
      <c r="O401" t="s">
        <v>1730</v>
      </c>
      <c r="P401" t="b">
        <v>1</v>
      </c>
      <c r="Q401">
        <v>1</v>
      </c>
      <c r="R401" t="s">
        <v>3703</v>
      </c>
      <c r="S401" t="s">
        <v>3704</v>
      </c>
      <c r="T401" t="s">
        <v>3705</v>
      </c>
      <c r="U401" t="s">
        <v>40</v>
      </c>
      <c r="V401" t="s">
        <v>45</v>
      </c>
      <c r="W401" t="s">
        <v>3706</v>
      </c>
      <c r="X401" t="s">
        <v>1730</v>
      </c>
      <c r="Y401" t="s">
        <v>3707</v>
      </c>
      <c r="Z401" t="b">
        <v>1</v>
      </c>
      <c r="AA401" t="s">
        <v>3708</v>
      </c>
      <c r="AB401" t="s">
        <v>3706</v>
      </c>
      <c r="AC401">
        <v>0</v>
      </c>
      <c r="AD401" t="s">
        <v>3709</v>
      </c>
      <c r="AE401" t="s">
        <v>49</v>
      </c>
      <c r="AF401" t="s">
        <v>3710</v>
      </c>
      <c r="AG401" t="s">
        <v>3701</v>
      </c>
      <c r="AH401" t="s">
        <v>3701</v>
      </c>
      <c r="AI401" t="s">
        <v>3711</v>
      </c>
    </row>
    <row r="402" spans="1:35" x14ac:dyDescent="0.25">
      <c r="A402">
        <v>402</v>
      </c>
      <c r="B402">
        <v>1</v>
      </c>
      <c r="C402">
        <v>1</v>
      </c>
      <c r="D402" t="s">
        <v>3712</v>
      </c>
      <c r="E402" t="s">
        <v>35</v>
      </c>
      <c r="F402" t="s">
        <v>36</v>
      </c>
      <c r="G402" s="1">
        <v>43328.626191631942</v>
      </c>
      <c r="H402" t="s">
        <v>37</v>
      </c>
      <c r="I402" t="s">
        <v>38</v>
      </c>
      <c r="J402" t="s">
        <v>3713</v>
      </c>
      <c r="M402" t="s">
        <v>40</v>
      </c>
      <c r="N402" t="b">
        <v>1</v>
      </c>
      <c r="O402" t="s">
        <v>1730</v>
      </c>
      <c r="P402" t="b">
        <v>1</v>
      </c>
      <c r="Q402">
        <v>0</v>
      </c>
      <c r="R402" t="s">
        <v>3714</v>
      </c>
      <c r="S402" t="s">
        <v>3715</v>
      </c>
      <c r="T402" t="s">
        <v>3716</v>
      </c>
      <c r="U402" t="s">
        <v>40</v>
      </c>
      <c r="V402" t="s">
        <v>45</v>
      </c>
      <c r="W402" t="s">
        <v>3717</v>
      </c>
      <c r="X402" t="s">
        <v>1730</v>
      </c>
      <c r="Y402" t="s">
        <v>3718</v>
      </c>
      <c r="Z402" t="b">
        <v>1</v>
      </c>
      <c r="AA402" t="s">
        <v>3719</v>
      </c>
      <c r="AB402" t="s">
        <v>3717</v>
      </c>
      <c r="AC402">
        <v>0</v>
      </c>
      <c r="AD402" t="s">
        <v>3719</v>
      </c>
      <c r="AE402" t="s">
        <v>49</v>
      </c>
      <c r="AF402" t="s">
        <v>3720</v>
      </c>
      <c r="AG402" t="s">
        <v>3712</v>
      </c>
      <c r="AH402" t="s">
        <v>3712</v>
      </c>
    </row>
    <row r="403" spans="1:35" x14ac:dyDescent="0.25">
      <c r="A403">
        <v>403</v>
      </c>
      <c r="B403">
        <v>1</v>
      </c>
      <c r="C403">
        <v>1</v>
      </c>
      <c r="D403" t="s">
        <v>3721</v>
      </c>
      <c r="E403" t="s">
        <v>35</v>
      </c>
      <c r="F403" t="s">
        <v>36</v>
      </c>
      <c r="G403" s="1">
        <v>43328.626191631942</v>
      </c>
      <c r="H403" t="s">
        <v>37</v>
      </c>
      <c r="I403" t="s">
        <v>38</v>
      </c>
      <c r="J403" t="s">
        <v>3722</v>
      </c>
      <c r="M403" t="s">
        <v>40</v>
      </c>
      <c r="N403" t="b">
        <v>1</v>
      </c>
      <c r="O403" t="s">
        <v>3723</v>
      </c>
      <c r="P403" t="b">
        <v>1</v>
      </c>
      <c r="Q403">
        <v>0</v>
      </c>
      <c r="R403" t="s">
        <v>3724</v>
      </c>
      <c r="S403" t="s">
        <v>3725</v>
      </c>
      <c r="T403" t="s">
        <v>3726</v>
      </c>
      <c r="U403" t="s">
        <v>40</v>
      </c>
      <c r="V403" t="s">
        <v>45</v>
      </c>
      <c r="W403" t="s">
        <v>3727</v>
      </c>
      <c r="X403" t="s">
        <v>3723</v>
      </c>
      <c r="Y403" t="s">
        <v>3728</v>
      </c>
      <c r="Z403" t="b">
        <v>1</v>
      </c>
      <c r="AA403" t="s">
        <v>3729</v>
      </c>
      <c r="AB403" t="s">
        <v>3727</v>
      </c>
      <c r="AC403">
        <v>0</v>
      </c>
      <c r="AD403" t="s">
        <v>3729</v>
      </c>
      <c r="AE403" t="s">
        <v>49</v>
      </c>
      <c r="AF403" t="s">
        <v>3730</v>
      </c>
      <c r="AG403" t="s">
        <v>3721</v>
      </c>
      <c r="AH403" t="s">
        <v>3721</v>
      </c>
    </row>
    <row r="404" spans="1:35" x14ac:dyDescent="0.25">
      <c r="A404">
        <v>404</v>
      </c>
      <c r="B404">
        <v>1</v>
      </c>
      <c r="C404">
        <v>1</v>
      </c>
      <c r="D404" t="s">
        <v>3731</v>
      </c>
      <c r="E404" t="s">
        <v>35</v>
      </c>
      <c r="F404" t="s">
        <v>36</v>
      </c>
      <c r="G404" s="1">
        <v>43328.626191631942</v>
      </c>
      <c r="H404" t="s">
        <v>37</v>
      </c>
      <c r="I404" t="s">
        <v>38</v>
      </c>
      <c r="J404" t="s">
        <v>3732</v>
      </c>
      <c r="M404" t="s">
        <v>40</v>
      </c>
      <c r="N404" t="b">
        <v>1</v>
      </c>
      <c r="O404" t="s">
        <v>3655</v>
      </c>
      <c r="P404" t="b">
        <v>1</v>
      </c>
      <c r="Q404">
        <v>0</v>
      </c>
      <c r="R404" t="s">
        <v>3733</v>
      </c>
      <c r="S404" t="s">
        <v>3734</v>
      </c>
      <c r="T404" t="s">
        <v>3735</v>
      </c>
      <c r="U404" t="s">
        <v>40</v>
      </c>
      <c r="V404" t="s">
        <v>45</v>
      </c>
      <c r="W404" t="s">
        <v>3736</v>
      </c>
      <c r="X404" t="s">
        <v>3655</v>
      </c>
      <c r="Y404" t="s">
        <v>3737</v>
      </c>
      <c r="Z404" t="b">
        <v>1</v>
      </c>
      <c r="AA404" t="s">
        <v>3738</v>
      </c>
      <c r="AB404" t="s">
        <v>3736</v>
      </c>
      <c r="AC404">
        <v>0</v>
      </c>
      <c r="AD404" t="s">
        <v>3738</v>
      </c>
      <c r="AE404" t="s">
        <v>49</v>
      </c>
      <c r="AF404" t="s">
        <v>3739</v>
      </c>
      <c r="AG404" t="s">
        <v>3731</v>
      </c>
      <c r="AH404" t="s">
        <v>3731</v>
      </c>
    </row>
    <row r="405" spans="1:35" x14ac:dyDescent="0.25">
      <c r="A405">
        <v>405</v>
      </c>
      <c r="B405">
        <v>1</v>
      </c>
      <c r="C405">
        <v>1</v>
      </c>
      <c r="D405" t="s">
        <v>3740</v>
      </c>
      <c r="E405" t="s">
        <v>35</v>
      </c>
      <c r="F405" t="s">
        <v>36</v>
      </c>
      <c r="G405" s="1">
        <v>43328.626191631942</v>
      </c>
      <c r="H405" t="s">
        <v>37</v>
      </c>
      <c r="I405" t="s">
        <v>38</v>
      </c>
      <c r="J405" t="s">
        <v>3741</v>
      </c>
      <c r="M405" t="s">
        <v>40</v>
      </c>
      <c r="N405" t="b">
        <v>1</v>
      </c>
      <c r="O405" t="s">
        <v>1730</v>
      </c>
      <c r="P405" t="b">
        <v>1</v>
      </c>
      <c r="Q405">
        <v>0</v>
      </c>
      <c r="R405" t="s">
        <v>3742</v>
      </c>
      <c r="S405" t="s">
        <v>3743</v>
      </c>
      <c r="T405" t="s">
        <v>3744</v>
      </c>
      <c r="U405" t="s">
        <v>40</v>
      </c>
      <c r="V405" t="s">
        <v>45</v>
      </c>
      <c r="W405" t="s">
        <v>3745</v>
      </c>
      <c r="X405" t="s">
        <v>1730</v>
      </c>
      <c r="Y405" t="s">
        <v>3746</v>
      </c>
      <c r="Z405" t="b">
        <v>1</v>
      </c>
      <c r="AA405" t="s">
        <v>3747</v>
      </c>
      <c r="AB405" t="s">
        <v>3745</v>
      </c>
      <c r="AC405">
        <v>0</v>
      </c>
      <c r="AD405" t="s">
        <v>3748</v>
      </c>
      <c r="AE405" t="s">
        <v>49</v>
      </c>
      <c r="AF405" t="s">
        <v>3749</v>
      </c>
      <c r="AG405" t="s">
        <v>3740</v>
      </c>
      <c r="AH405" t="s">
        <v>3740</v>
      </c>
    </row>
    <row r="406" spans="1:35" x14ac:dyDescent="0.25">
      <c r="A406">
        <v>406</v>
      </c>
      <c r="B406">
        <v>1</v>
      </c>
      <c r="C406">
        <v>1</v>
      </c>
      <c r="D406" t="s">
        <v>3750</v>
      </c>
      <c r="E406" t="s">
        <v>35</v>
      </c>
      <c r="F406" t="s">
        <v>36</v>
      </c>
      <c r="G406" s="1">
        <v>43328.626191631942</v>
      </c>
      <c r="H406" t="s">
        <v>37</v>
      </c>
      <c r="I406" t="s">
        <v>38</v>
      </c>
      <c r="J406" t="s">
        <v>3751</v>
      </c>
      <c r="M406" t="s">
        <v>40</v>
      </c>
      <c r="N406" t="b">
        <v>1</v>
      </c>
      <c r="O406" t="s">
        <v>3596</v>
      </c>
      <c r="P406" t="b">
        <v>1</v>
      </c>
      <c r="Q406">
        <v>0</v>
      </c>
      <c r="R406" t="s">
        <v>3752</v>
      </c>
      <c r="S406" t="s">
        <v>3753</v>
      </c>
      <c r="T406" t="s">
        <v>3754</v>
      </c>
      <c r="U406" t="s">
        <v>40</v>
      </c>
      <c r="V406" t="s">
        <v>45</v>
      </c>
      <c r="W406" t="s">
        <v>3755</v>
      </c>
      <c r="X406" t="s">
        <v>3596</v>
      </c>
      <c r="Y406" t="s">
        <v>3756</v>
      </c>
      <c r="Z406" t="b">
        <v>1</v>
      </c>
      <c r="AA406" t="s">
        <v>3757</v>
      </c>
      <c r="AB406" t="s">
        <v>3755</v>
      </c>
      <c r="AC406">
        <v>0</v>
      </c>
      <c r="AD406" t="s">
        <v>3757</v>
      </c>
      <c r="AE406" t="s">
        <v>49</v>
      </c>
      <c r="AF406" t="s">
        <v>3758</v>
      </c>
      <c r="AG406" t="s">
        <v>3750</v>
      </c>
      <c r="AH406" t="s">
        <v>3750</v>
      </c>
    </row>
    <row r="407" spans="1:35" x14ac:dyDescent="0.25">
      <c r="A407">
        <v>407</v>
      </c>
      <c r="B407">
        <v>1</v>
      </c>
      <c r="C407">
        <v>1</v>
      </c>
      <c r="D407" t="s">
        <v>3759</v>
      </c>
      <c r="E407" t="s">
        <v>35</v>
      </c>
      <c r="F407" t="s">
        <v>36</v>
      </c>
      <c r="G407" s="1">
        <v>43328.626191631942</v>
      </c>
      <c r="H407" t="s">
        <v>37</v>
      </c>
      <c r="I407" t="s">
        <v>38</v>
      </c>
      <c r="J407" t="s">
        <v>3760</v>
      </c>
      <c r="M407" t="s">
        <v>40</v>
      </c>
      <c r="N407" t="b">
        <v>1</v>
      </c>
      <c r="O407" t="s">
        <v>3761</v>
      </c>
      <c r="P407" t="b">
        <v>1</v>
      </c>
      <c r="Q407">
        <v>0</v>
      </c>
      <c r="R407" t="s">
        <v>3762</v>
      </c>
      <c r="S407" t="s">
        <v>3763</v>
      </c>
      <c r="T407" t="s">
        <v>3764</v>
      </c>
      <c r="U407" t="s">
        <v>40</v>
      </c>
      <c r="V407" t="s">
        <v>45</v>
      </c>
      <c r="W407" t="s">
        <v>3765</v>
      </c>
      <c r="X407" t="s">
        <v>3761</v>
      </c>
      <c r="Y407" t="s">
        <v>3766</v>
      </c>
      <c r="Z407" t="b">
        <v>1</v>
      </c>
      <c r="AA407" t="s">
        <v>3767</v>
      </c>
      <c r="AB407" t="s">
        <v>3765</v>
      </c>
      <c r="AC407">
        <v>0</v>
      </c>
      <c r="AD407" t="s">
        <v>3767</v>
      </c>
      <c r="AE407" t="s">
        <v>49</v>
      </c>
      <c r="AF407" t="s">
        <v>3768</v>
      </c>
      <c r="AG407" t="s">
        <v>3759</v>
      </c>
      <c r="AH407" t="s">
        <v>3759</v>
      </c>
    </row>
    <row r="408" spans="1:35" x14ac:dyDescent="0.25">
      <c r="A408">
        <v>408</v>
      </c>
      <c r="B408">
        <v>1</v>
      </c>
      <c r="C408">
        <v>1</v>
      </c>
      <c r="D408" t="s">
        <v>3769</v>
      </c>
      <c r="E408" t="s">
        <v>35</v>
      </c>
      <c r="F408" t="s">
        <v>36</v>
      </c>
      <c r="G408" s="1">
        <v>43328.626191631942</v>
      </c>
      <c r="H408" t="s">
        <v>37</v>
      </c>
      <c r="I408" t="s">
        <v>38</v>
      </c>
      <c r="J408" t="s">
        <v>3770</v>
      </c>
      <c r="M408" t="s">
        <v>40</v>
      </c>
      <c r="N408" t="b">
        <v>1</v>
      </c>
      <c r="O408" t="s">
        <v>1131</v>
      </c>
      <c r="P408" t="b">
        <v>1</v>
      </c>
      <c r="Q408">
        <v>0</v>
      </c>
      <c r="R408" t="s">
        <v>3771</v>
      </c>
      <c r="S408" t="s">
        <v>3772</v>
      </c>
      <c r="T408" t="s">
        <v>3773</v>
      </c>
      <c r="U408" t="s">
        <v>40</v>
      </c>
      <c r="V408" t="s">
        <v>45</v>
      </c>
      <c r="W408" t="s">
        <v>3774</v>
      </c>
      <c r="X408" t="s">
        <v>1131</v>
      </c>
      <c r="Y408" t="s">
        <v>3775</v>
      </c>
      <c r="Z408" t="b">
        <v>1</v>
      </c>
      <c r="AA408" t="s">
        <v>3776</v>
      </c>
      <c r="AB408" t="s">
        <v>3774</v>
      </c>
      <c r="AC408">
        <v>0</v>
      </c>
      <c r="AD408" t="s">
        <v>3776</v>
      </c>
      <c r="AE408" t="s">
        <v>49</v>
      </c>
      <c r="AF408" t="s">
        <v>3777</v>
      </c>
      <c r="AG408" t="s">
        <v>3769</v>
      </c>
      <c r="AH408" t="s">
        <v>3769</v>
      </c>
    </row>
    <row r="409" spans="1:35" x14ac:dyDescent="0.25">
      <c r="A409">
        <v>409</v>
      </c>
      <c r="B409">
        <v>1</v>
      </c>
      <c r="C409">
        <v>1</v>
      </c>
      <c r="D409" t="s">
        <v>3778</v>
      </c>
      <c r="E409" t="s">
        <v>35</v>
      </c>
      <c r="F409" t="s">
        <v>36</v>
      </c>
      <c r="G409" s="1">
        <v>43328.626191631942</v>
      </c>
      <c r="H409" t="s">
        <v>37</v>
      </c>
      <c r="I409" t="s">
        <v>38</v>
      </c>
      <c r="J409" t="s">
        <v>3779</v>
      </c>
      <c r="M409" t="s">
        <v>40</v>
      </c>
      <c r="N409" t="b">
        <v>1</v>
      </c>
      <c r="O409" t="s">
        <v>1131</v>
      </c>
      <c r="P409" t="b">
        <v>1</v>
      </c>
      <c r="Q409">
        <v>0</v>
      </c>
      <c r="R409" t="s">
        <v>3780</v>
      </c>
      <c r="S409" t="s">
        <v>3781</v>
      </c>
      <c r="T409" t="s">
        <v>3782</v>
      </c>
      <c r="U409" t="s">
        <v>40</v>
      </c>
      <c r="V409" t="s">
        <v>45</v>
      </c>
      <c r="W409" t="s">
        <v>3783</v>
      </c>
      <c r="X409" t="s">
        <v>1131</v>
      </c>
      <c r="Y409" t="s">
        <v>3784</v>
      </c>
      <c r="Z409" t="b">
        <v>1</v>
      </c>
      <c r="AA409" t="s">
        <v>3785</v>
      </c>
      <c r="AB409" t="s">
        <v>3783</v>
      </c>
      <c r="AC409">
        <v>0</v>
      </c>
      <c r="AD409" t="s">
        <v>3785</v>
      </c>
      <c r="AE409" t="s">
        <v>49</v>
      </c>
      <c r="AF409" t="s">
        <v>3786</v>
      </c>
      <c r="AG409" t="s">
        <v>3778</v>
      </c>
      <c r="AH409" t="s">
        <v>3778</v>
      </c>
    </row>
    <row r="410" spans="1:35" x14ac:dyDescent="0.25">
      <c r="A410">
        <v>410</v>
      </c>
      <c r="B410">
        <v>1</v>
      </c>
      <c r="C410">
        <v>1</v>
      </c>
      <c r="D410" t="s">
        <v>3787</v>
      </c>
      <c r="E410" t="s">
        <v>35</v>
      </c>
      <c r="F410" t="s">
        <v>36</v>
      </c>
      <c r="G410" s="1">
        <v>43328.626191631942</v>
      </c>
      <c r="H410" t="s">
        <v>37</v>
      </c>
      <c r="I410" t="s">
        <v>38</v>
      </c>
      <c r="J410" t="s">
        <v>3788</v>
      </c>
      <c r="M410" t="s">
        <v>40</v>
      </c>
      <c r="N410" t="b">
        <v>1</v>
      </c>
      <c r="O410" t="s">
        <v>3789</v>
      </c>
      <c r="P410" t="b">
        <v>1</v>
      </c>
      <c r="Q410">
        <v>0</v>
      </c>
      <c r="R410" t="s">
        <v>3790</v>
      </c>
      <c r="S410" t="s">
        <v>3791</v>
      </c>
      <c r="T410" t="s">
        <v>3792</v>
      </c>
      <c r="U410" t="s">
        <v>40</v>
      </c>
      <c r="V410" t="s">
        <v>45</v>
      </c>
      <c r="W410" t="s">
        <v>3793</v>
      </c>
      <c r="X410" t="s">
        <v>3789</v>
      </c>
      <c r="Y410" t="s">
        <v>3794</v>
      </c>
      <c r="Z410" t="b">
        <v>1</v>
      </c>
      <c r="AA410" t="s">
        <v>3795</v>
      </c>
      <c r="AB410" t="s">
        <v>3793</v>
      </c>
      <c r="AC410">
        <v>0</v>
      </c>
      <c r="AD410" t="s">
        <v>3795</v>
      </c>
      <c r="AE410" t="s">
        <v>49</v>
      </c>
      <c r="AF410" t="s">
        <v>3796</v>
      </c>
      <c r="AG410" t="s">
        <v>3787</v>
      </c>
      <c r="AH410" t="s">
        <v>3787</v>
      </c>
    </row>
    <row r="411" spans="1:35" x14ac:dyDescent="0.25">
      <c r="A411">
        <v>411</v>
      </c>
      <c r="B411">
        <v>1</v>
      </c>
      <c r="C411">
        <v>1</v>
      </c>
      <c r="D411" t="s">
        <v>3797</v>
      </c>
      <c r="E411" t="s">
        <v>35</v>
      </c>
      <c r="F411" t="s">
        <v>36</v>
      </c>
      <c r="G411" s="1">
        <v>43328.626191631942</v>
      </c>
      <c r="H411" t="s">
        <v>37</v>
      </c>
      <c r="I411" t="s">
        <v>38</v>
      </c>
      <c r="J411" t="s">
        <v>3798</v>
      </c>
      <c r="M411" t="s">
        <v>40</v>
      </c>
      <c r="N411" t="b">
        <v>1</v>
      </c>
      <c r="O411" t="s">
        <v>3761</v>
      </c>
      <c r="P411" t="b">
        <v>1</v>
      </c>
      <c r="Q411">
        <v>0</v>
      </c>
      <c r="R411" t="s">
        <v>3799</v>
      </c>
      <c r="S411" t="s">
        <v>3800</v>
      </c>
      <c r="T411" t="s">
        <v>3801</v>
      </c>
      <c r="U411" t="s">
        <v>40</v>
      </c>
      <c r="V411" t="s">
        <v>45</v>
      </c>
      <c r="W411" t="s">
        <v>3802</v>
      </c>
      <c r="X411" t="s">
        <v>3761</v>
      </c>
      <c r="Y411" t="s">
        <v>3803</v>
      </c>
      <c r="Z411" t="b">
        <v>1</v>
      </c>
      <c r="AA411" t="s">
        <v>3804</v>
      </c>
      <c r="AB411" t="s">
        <v>3802</v>
      </c>
      <c r="AC411">
        <v>0</v>
      </c>
      <c r="AD411" t="s">
        <v>3804</v>
      </c>
      <c r="AE411" t="s">
        <v>49</v>
      </c>
      <c r="AF411" t="s">
        <v>3805</v>
      </c>
      <c r="AG411" t="s">
        <v>3797</v>
      </c>
      <c r="AH411" t="s">
        <v>3797</v>
      </c>
    </row>
    <row r="412" spans="1:35" x14ac:dyDescent="0.25">
      <c r="A412">
        <v>412</v>
      </c>
      <c r="B412">
        <v>1</v>
      </c>
      <c r="C412">
        <v>1</v>
      </c>
      <c r="D412" t="s">
        <v>3806</v>
      </c>
      <c r="E412" t="s">
        <v>35</v>
      </c>
      <c r="F412" t="s">
        <v>36</v>
      </c>
      <c r="G412" s="1">
        <v>43328.626191631942</v>
      </c>
      <c r="H412" t="s">
        <v>37</v>
      </c>
      <c r="I412" t="s">
        <v>38</v>
      </c>
      <c r="J412" t="s">
        <v>3807</v>
      </c>
      <c r="M412" t="s">
        <v>40</v>
      </c>
      <c r="N412" t="b">
        <v>1</v>
      </c>
      <c r="O412" t="e">
        <f>-cUJ4kDkKHU</f>
        <v>#NAME?</v>
      </c>
      <c r="P412" t="b">
        <v>1</v>
      </c>
      <c r="Q412">
        <v>0</v>
      </c>
      <c r="R412" t="s">
        <v>3808</v>
      </c>
      <c r="S412" t="s">
        <v>3809</v>
      </c>
      <c r="T412" t="s">
        <v>3810</v>
      </c>
      <c r="U412" t="s">
        <v>40</v>
      </c>
      <c r="V412" t="s">
        <v>45</v>
      </c>
      <c r="W412" t="s">
        <v>3811</v>
      </c>
      <c r="X412" t="e">
        <f>-cUJ4kDkKHU</f>
        <v>#NAME?</v>
      </c>
      <c r="Y412" t="s">
        <v>3812</v>
      </c>
      <c r="Z412" t="b">
        <v>1</v>
      </c>
      <c r="AA412" t="s">
        <v>3813</v>
      </c>
      <c r="AB412" t="s">
        <v>3811</v>
      </c>
      <c r="AC412">
        <v>1</v>
      </c>
      <c r="AD412" t="s">
        <v>3813</v>
      </c>
      <c r="AE412" t="s">
        <v>49</v>
      </c>
      <c r="AF412" t="s">
        <v>3814</v>
      </c>
      <c r="AG412" t="s">
        <v>3806</v>
      </c>
      <c r="AH412" t="s">
        <v>3806</v>
      </c>
    </row>
    <row r="413" spans="1:35" x14ac:dyDescent="0.25">
      <c r="A413">
        <v>413</v>
      </c>
      <c r="B413">
        <v>1</v>
      </c>
      <c r="C413">
        <v>1</v>
      </c>
      <c r="D413" t="s">
        <v>3815</v>
      </c>
      <c r="E413" t="s">
        <v>35</v>
      </c>
      <c r="F413" t="s">
        <v>36</v>
      </c>
      <c r="G413" s="1">
        <v>43328.626191631942</v>
      </c>
      <c r="H413" t="s">
        <v>37</v>
      </c>
      <c r="I413" t="s">
        <v>38</v>
      </c>
      <c r="J413" t="s">
        <v>3816</v>
      </c>
      <c r="M413" t="s">
        <v>40</v>
      </c>
      <c r="N413" t="b">
        <v>1</v>
      </c>
      <c r="O413" t="s">
        <v>3817</v>
      </c>
      <c r="P413" t="b">
        <v>1</v>
      </c>
      <c r="Q413">
        <v>0</v>
      </c>
      <c r="R413" t="s">
        <v>3818</v>
      </c>
      <c r="S413" t="s">
        <v>3819</v>
      </c>
      <c r="T413" t="s">
        <v>3820</v>
      </c>
      <c r="U413" t="s">
        <v>40</v>
      </c>
      <c r="V413" t="s">
        <v>45</v>
      </c>
      <c r="W413" t="s">
        <v>3821</v>
      </c>
      <c r="X413" t="s">
        <v>3817</v>
      </c>
      <c r="Y413" t="s">
        <v>3822</v>
      </c>
      <c r="Z413" t="b">
        <v>1</v>
      </c>
      <c r="AA413" t="s">
        <v>3823</v>
      </c>
      <c r="AB413" t="s">
        <v>3821</v>
      </c>
      <c r="AC413">
        <v>0</v>
      </c>
      <c r="AD413" t="s">
        <v>3824</v>
      </c>
      <c r="AE413" t="s">
        <v>49</v>
      </c>
      <c r="AF413" t="s">
        <v>3825</v>
      </c>
      <c r="AG413" t="s">
        <v>3815</v>
      </c>
      <c r="AH413" t="s">
        <v>3815</v>
      </c>
    </row>
    <row r="414" spans="1:35" x14ac:dyDescent="0.25">
      <c r="A414">
        <v>414</v>
      </c>
      <c r="B414">
        <v>1</v>
      </c>
      <c r="C414">
        <v>1</v>
      </c>
      <c r="D414" t="s">
        <v>3826</v>
      </c>
      <c r="E414" t="s">
        <v>35</v>
      </c>
      <c r="F414" t="s">
        <v>36</v>
      </c>
      <c r="G414" s="1">
        <v>43328.626191631942</v>
      </c>
      <c r="H414" t="s">
        <v>37</v>
      </c>
      <c r="I414" t="s">
        <v>38</v>
      </c>
      <c r="J414" t="s">
        <v>3827</v>
      </c>
      <c r="M414" t="s">
        <v>40</v>
      </c>
      <c r="N414" t="b">
        <v>1</v>
      </c>
      <c r="O414" t="s">
        <v>1131</v>
      </c>
      <c r="P414" t="b">
        <v>1</v>
      </c>
      <c r="Q414">
        <v>0</v>
      </c>
      <c r="R414" t="s">
        <v>3828</v>
      </c>
      <c r="S414" t="s">
        <v>3829</v>
      </c>
      <c r="T414" t="s">
        <v>3830</v>
      </c>
      <c r="U414" t="s">
        <v>40</v>
      </c>
      <c r="V414" t="s">
        <v>45</v>
      </c>
      <c r="W414" t="s">
        <v>3831</v>
      </c>
      <c r="X414" t="s">
        <v>1131</v>
      </c>
      <c r="Y414" t="s">
        <v>3832</v>
      </c>
      <c r="Z414" t="b">
        <v>1</v>
      </c>
      <c r="AA414" t="s">
        <v>3833</v>
      </c>
      <c r="AB414" t="s">
        <v>3831</v>
      </c>
      <c r="AC414">
        <v>0</v>
      </c>
      <c r="AD414" t="s">
        <v>3833</v>
      </c>
      <c r="AE414" t="s">
        <v>49</v>
      </c>
      <c r="AF414" t="s">
        <v>3834</v>
      </c>
      <c r="AG414" t="s">
        <v>3826</v>
      </c>
      <c r="AH414" t="s">
        <v>3826</v>
      </c>
    </row>
    <row r="415" spans="1:35" x14ac:dyDescent="0.25">
      <c r="A415">
        <v>415</v>
      </c>
      <c r="B415">
        <v>1</v>
      </c>
      <c r="C415">
        <v>1</v>
      </c>
      <c r="D415" t="s">
        <v>3835</v>
      </c>
      <c r="E415" t="s">
        <v>35</v>
      </c>
      <c r="F415" t="s">
        <v>36</v>
      </c>
      <c r="G415" s="1">
        <v>43328.626191631942</v>
      </c>
      <c r="H415" t="s">
        <v>37</v>
      </c>
      <c r="I415" t="s">
        <v>38</v>
      </c>
      <c r="J415" t="s">
        <v>3836</v>
      </c>
      <c r="M415" t="s">
        <v>40</v>
      </c>
      <c r="N415" t="b">
        <v>1</v>
      </c>
      <c r="O415" t="e">
        <f>-cUJ4kDkKHU</f>
        <v>#NAME?</v>
      </c>
      <c r="P415" t="b">
        <v>1</v>
      </c>
      <c r="Q415">
        <v>1</v>
      </c>
      <c r="R415" t="s">
        <v>3837</v>
      </c>
      <c r="S415" t="s">
        <v>3838</v>
      </c>
      <c r="T415" t="s">
        <v>3839</v>
      </c>
      <c r="U415" t="s">
        <v>40</v>
      </c>
      <c r="V415" t="s">
        <v>45</v>
      </c>
      <c r="W415" t="s">
        <v>3840</v>
      </c>
      <c r="X415" t="e">
        <f>-cUJ4kDkKHU</f>
        <v>#NAME?</v>
      </c>
      <c r="Y415" t="s">
        <v>3841</v>
      </c>
      <c r="Z415" t="b">
        <v>1</v>
      </c>
      <c r="AA415" t="s">
        <v>3842</v>
      </c>
      <c r="AB415" t="s">
        <v>3840</v>
      </c>
      <c r="AC415">
        <v>1</v>
      </c>
      <c r="AD415" t="s">
        <v>3842</v>
      </c>
      <c r="AE415" t="s">
        <v>49</v>
      </c>
      <c r="AF415" t="s">
        <v>3843</v>
      </c>
      <c r="AG415" t="s">
        <v>3835</v>
      </c>
      <c r="AH415" t="s">
        <v>3835</v>
      </c>
      <c r="AI415" t="s">
        <v>3844</v>
      </c>
    </row>
    <row r="416" spans="1:35" x14ac:dyDescent="0.25">
      <c r="A416">
        <v>416</v>
      </c>
      <c r="B416">
        <v>1</v>
      </c>
      <c r="C416">
        <v>1</v>
      </c>
      <c r="D416" t="s">
        <v>3845</v>
      </c>
      <c r="E416" t="s">
        <v>35</v>
      </c>
      <c r="F416" t="s">
        <v>36</v>
      </c>
      <c r="G416" s="1">
        <v>43328.626191631942</v>
      </c>
      <c r="H416" t="s">
        <v>37</v>
      </c>
      <c r="I416" t="s">
        <v>38</v>
      </c>
      <c r="J416" t="s">
        <v>3846</v>
      </c>
      <c r="M416" t="s">
        <v>40</v>
      </c>
      <c r="N416" t="b">
        <v>1</v>
      </c>
      <c r="O416" t="e">
        <f>-cUJ4kDkKHU</f>
        <v>#NAME?</v>
      </c>
      <c r="P416" t="b">
        <v>1</v>
      </c>
      <c r="Q416">
        <v>0</v>
      </c>
      <c r="R416" t="s">
        <v>3837</v>
      </c>
      <c r="S416" t="s">
        <v>3838</v>
      </c>
      <c r="T416" t="s">
        <v>3839</v>
      </c>
      <c r="U416" t="s">
        <v>40</v>
      </c>
      <c r="V416" t="s">
        <v>45</v>
      </c>
      <c r="W416" t="s">
        <v>3847</v>
      </c>
      <c r="X416" t="e">
        <f>-cUJ4kDkKHU</f>
        <v>#NAME?</v>
      </c>
      <c r="Y416" t="s">
        <v>3841</v>
      </c>
      <c r="Z416" t="b">
        <v>1</v>
      </c>
      <c r="AA416" t="s">
        <v>3848</v>
      </c>
      <c r="AB416" t="s">
        <v>3847</v>
      </c>
      <c r="AC416">
        <v>3</v>
      </c>
      <c r="AD416" t="s">
        <v>3849</v>
      </c>
      <c r="AE416" t="s">
        <v>49</v>
      </c>
      <c r="AF416" t="s">
        <v>3850</v>
      </c>
      <c r="AG416" t="s">
        <v>3845</v>
      </c>
      <c r="AH416" t="s">
        <v>3845</v>
      </c>
    </row>
    <row r="417" spans="1:34" x14ac:dyDescent="0.25">
      <c r="A417">
        <v>417</v>
      </c>
      <c r="B417">
        <v>1</v>
      </c>
      <c r="C417">
        <v>1</v>
      </c>
      <c r="D417" t="s">
        <v>3851</v>
      </c>
      <c r="E417" t="s">
        <v>35</v>
      </c>
      <c r="F417" t="s">
        <v>36</v>
      </c>
      <c r="G417" s="1">
        <v>43328.626191631942</v>
      </c>
      <c r="H417" t="s">
        <v>37</v>
      </c>
      <c r="I417" t="s">
        <v>38</v>
      </c>
      <c r="J417" t="s">
        <v>3852</v>
      </c>
      <c r="M417" t="s">
        <v>40</v>
      </c>
      <c r="N417" t="b">
        <v>1</v>
      </c>
      <c r="O417" t="e">
        <f>-cUJ4kDkKHU</f>
        <v>#NAME?</v>
      </c>
      <c r="P417" t="b">
        <v>1</v>
      </c>
      <c r="Q417">
        <v>0</v>
      </c>
      <c r="R417" t="s">
        <v>3853</v>
      </c>
      <c r="S417" t="s">
        <v>3854</v>
      </c>
      <c r="T417" t="s">
        <v>3855</v>
      </c>
      <c r="U417" t="s">
        <v>40</v>
      </c>
      <c r="V417" t="s">
        <v>45</v>
      </c>
      <c r="W417" t="s">
        <v>3856</v>
      </c>
      <c r="X417" t="e">
        <f>-cUJ4kDkKHU</f>
        <v>#NAME?</v>
      </c>
      <c r="Y417" t="s">
        <v>3857</v>
      </c>
      <c r="Z417" t="b">
        <v>1</v>
      </c>
      <c r="AA417" t="s">
        <v>3858</v>
      </c>
      <c r="AB417" t="s">
        <v>3856</v>
      </c>
      <c r="AC417">
        <v>0</v>
      </c>
      <c r="AD417" t="s">
        <v>3859</v>
      </c>
      <c r="AE417" t="s">
        <v>49</v>
      </c>
      <c r="AF417" t="s">
        <v>3860</v>
      </c>
      <c r="AG417" t="s">
        <v>3851</v>
      </c>
      <c r="AH417" t="s">
        <v>3851</v>
      </c>
    </row>
    <row r="418" spans="1:34" x14ac:dyDescent="0.25">
      <c r="A418">
        <v>418</v>
      </c>
      <c r="B418">
        <v>1</v>
      </c>
      <c r="C418">
        <v>1</v>
      </c>
      <c r="D418" t="s">
        <v>3861</v>
      </c>
      <c r="E418" t="s">
        <v>35</v>
      </c>
      <c r="F418" t="s">
        <v>36</v>
      </c>
      <c r="G418" s="1">
        <v>43328.626191631942</v>
      </c>
      <c r="H418" t="s">
        <v>37</v>
      </c>
      <c r="I418" t="s">
        <v>38</v>
      </c>
      <c r="J418" t="s">
        <v>3862</v>
      </c>
      <c r="M418" t="s">
        <v>40</v>
      </c>
      <c r="N418" t="b">
        <v>1</v>
      </c>
      <c r="O418" t="s">
        <v>3863</v>
      </c>
      <c r="P418" t="b">
        <v>1</v>
      </c>
      <c r="Q418">
        <v>0</v>
      </c>
      <c r="R418" t="s">
        <v>3864</v>
      </c>
      <c r="S418" t="s">
        <v>3865</v>
      </c>
      <c r="T418" t="s">
        <v>3866</v>
      </c>
      <c r="U418" t="s">
        <v>40</v>
      </c>
      <c r="V418" t="s">
        <v>45</v>
      </c>
      <c r="W418" t="s">
        <v>3867</v>
      </c>
      <c r="X418" t="s">
        <v>3863</v>
      </c>
      <c r="Y418" t="s">
        <v>3868</v>
      </c>
      <c r="Z418" t="b">
        <v>1</v>
      </c>
      <c r="AA418" t="s">
        <v>3869</v>
      </c>
      <c r="AB418" t="s">
        <v>3867</v>
      </c>
      <c r="AC418">
        <v>0</v>
      </c>
      <c r="AD418" t="s">
        <v>3869</v>
      </c>
      <c r="AE418" t="s">
        <v>49</v>
      </c>
      <c r="AF418" t="s">
        <v>3870</v>
      </c>
      <c r="AG418" t="s">
        <v>3861</v>
      </c>
      <c r="AH418" t="s">
        <v>3861</v>
      </c>
    </row>
    <row r="419" spans="1:34" x14ac:dyDescent="0.25">
      <c r="A419">
        <v>419</v>
      </c>
      <c r="B419">
        <v>1</v>
      </c>
      <c r="C419">
        <v>1</v>
      </c>
      <c r="D419" t="s">
        <v>3871</v>
      </c>
      <c r="E419" t="s">
        <v>35</v>
      </c>
      <c r="F419" t="s">
        <v>36</v>
      </c>
      <c r="G419" s="1">
        <v>43328.626191631942</v>
      </c>
      <c r="H419" t="s">
        <v>37</v>
      </c>
      <c r="I419" t="s">
        <v>38</v>
      </c>
      <c r="J419" t="s">
        <v>3872</v>
      </c>
      <c r="M419" t="s">
        <v>40</v>
      </c>
      <c r="N419" t="b">
        <v>1</v>
      </c>
      <c r="O419" t="e">
        <f>-cUJ4kDkKHU</f>
        <v>#NAME?</v>
      </c>
      <c r="P419" t="b">
        <v>1</v>
      </c>
      <c r="Q419">
        <v>0</v>
      </c>
      <c r="R419" t="s">
        <v>3873</v>
      </c>
      <c r="S419" t="s">
        <v>3874</v>
      </c>
      <c r="T419" t="s">
        <v>3875</v>
      </c>
      <c r="U419" t="s">
        <v>40</v>
      </c>
      <c r="V419" t="s">
        <v>45</v>
      </c>
      <c r="W419" t="s">
        <v>3876</v>
      </c>
      <c r="X419" t="e">
        <f>-cUJ4kDkKHU</f>
        <v>#NAME?</v>
      </c>
      <c r="Y419" t="s">
        <v>3877</v>
      </c>
      <c r="Z419" t="b">
        <v>1</v>
      </c>
      <c r="AA419" t="s">
        <v>3878</v>
      </c>
      <c r="AB419" t="s">
        <v>3876</v>
      </c>
      <c r="AC419">
        <v>3</v>
      </c>
      <c r="AD419" t="s">
        <v>3879</v>
      </c>
      <c r="AE419" t="s">
        <v>49</v>
      </c>
      <c r="AF419" t="s">
        <v>3880</v>
      </c>
      <c r="AG419" t="s">
        <v>3871</v>
      </c>
      <c r="AH419" t="s">
        <v>3871</v>
      </c>
    </row>
    <row r="420" spans="1:34" x14ac:dyDescent="0.25">
      <c r="A420">
        <v>420</v>
      </c>
      <c r="B420">
        <v>1</v>
      </c>
      <c r="C420">
        <v>1</v>
      </c>
      <c r="D420" t="s">
        <v>3881</v>
      </c>
      <c r="E420" t="s">
        <v>35</v>
      </c>
      <c r="F420" t="s">
        <v>36</v>
      </c>
      <c r="G420" s="1">
        <v>43328.626191631942</v>
      </c>
      <c r="H420" t="s">
        <v>37</v>
      </c>
      <c r="I420" t="s">
        <v>38</v>
      </c>
      <c r="J420" t="s">
        <v>3882</v>
      </c>
      <c r="M420" t="s">
        <v>40</v>
      </c>
      <c r="N420" t="b">
        <v>1</v>
      </c>
      <c r="O420" t="e">
        <f>-cUJ4kDkKHU</f>
        <v>#NAME?</v>
      </c>
      <c r="P420" t="b">
        <v>1</v>
      </c>
      <c r="Q420">
        <v>0</v>
      </c>
      <c r="R420" t="s">
        <v>3883</v>
      </c>
      <c r="S420" t="s">
        <v>3884</v>
      </c>
      <c r="T420" t="s">
        <v>3885</v>
      </c>
      <c r="U420" t="s">
        <v>40</v>
      </c>
      <c r="V420" t="s">
        <v>45</v>
      </c>
      <c r="W420" t="s">
        <v>3886</v>
      </c>
      <c r="X420" t="e">
        <f>-cUJ4kDkKHU</f>
        <v>#NAME?</v>
      </c>
      <c r="Y420" t="s">
        <v>3887</v>
      </c>
      <c r="Z420" t="b">
        <v>1</v>
      </c>
      <c r="AA420" t="s">
        <v>3888</v>
      </c>
      <c r="AB420" t="s">
        <v>3886</v>
      </c>
      <c r="AC420">
        <v>0</v>
      </c>
      <c r="AD420" t="s">
        <v>3889</v>
      </c>
      <c r="AE420" t="s">
        <v>49</v>
      </c>
      <c r="AF420" t="s">
        <v>3890</v>
      </c>
      <c r="AG420" t="s">
        <v>3881</v>
      </c>
      <c r="AH420" t="s">
        <v>3881</v>
      </c>
    </row>
    <row r="421" spans="1:34" x14ac:dyDescent="0.25">
      <c r="A421">
        <v>421</v>
      </c>
      <c r="B421">
        <v>1</v>
      </c>
      <c r="C421">
        <v>1</v>
      </c>
      <c r="D421" t="s">
        <v>40</v>
      </c>
      <c r="E421" t="s">
        <v>239</v>
      </c>
      <c r="F421" t="s">
        <v>36</v>
      </c>
      <c r="G421" s="1">
        <v>43328.626191631942</v>
      </c>
      <c r="H421" t="s">
        <v>37</v>
      </c>
      <c r="I421" t="s">
        <v>240</v>
      </c>
      <c r="J421" t="s">
        <v>3891</v>
      </c>
      <c r="K421">
        <v>20</v>
      </c>
      <c r="L421">
        <v>20</v>
      </c>
    </row>
    <row r="422" spans="1:34" x14ac:dyDescent="0.25">
      <c r="A422">
        <v>422</v>
      </c>
      <c r="B422">
        <v>1</v>
      </c>
      <c r="C422">
        <v>1</v>
      </c>
      <c r="D422" t="s">
        <v>3892</v>
      </c>
      <c r="E422" t="s">
        <v>35</v>
      </c>
      <c r="F422" t="s">
        <v>36</v>
      </c>
      <c r="G422" s="1">
        <v>43328.62620042824</v>
      </c>
      <c r="H422" t="s">
        <v>37</v>
      </c>
      <c r="I422" t="s">
        <v>38</v>
      </c>
      <c r="J422" t="s">
        <v>3893</v>
      </c>
      <c r="M422" t="s">
        <v>40</v>
      </c>
      <c r="N422" t="b">
        <v>1</v>
      </c>
      <c r="O422" t="s">
        <v>3092</v>
      </c>
      <c r="P422" t="b">
        <v>1</v>
      </c>
      <c r="Q422">
        <v>0</v>
      </c>
      <c r="R422" t="s">
        <v>3894</v>
      </c>
      <c r="S422" t="s">
        <v>3895</v>
      </c>
      <c r="T422" t="s">
        <v>3896</v>
      </c>
      <c r="U422" t="s">
        <v>40</v>
      </c>
      <c r="V422" t="s">
        <v>45</v>
      </c>
      <c r="W422" t="s">
        <v>3897</v>
      </c>
      <c r="X422" t="s">
        <v>3092</v>
      </c>
      <c r="Y422" t="s">
        <v>3898</v>
      </c>
      <c r="Z422" t="b">
        <v>1</v>
      </c>
      <c r="AA422" t="s">
        <v>3899</v>
      </c>
      <c r="AB422" t="s">
        <v>3897</v>
      </c>
      <c r="AC422">
        <v>0</v>
      </c>
      <c r="AD422" t="s">
        <v>3899</v>
      </c>
      <c r="AE422" t="s">
        <v>49</v>
      </c>
      <c r="AF422" t="s">
        <v>3900</v>
      </c>
      <c r="AG422" t="s">
        <v>3892</v>
      </c>
      <c r="AH422" t="s">
        <v>3892</v>
      </c>
    </row>
    <row r="423" spans="1:34" x14ac:dyDescent="0.25">
      <c r="A423">
        <v>423</v>
      </c>
      <c r="B423">
        <v>1</v>
      </c>
      <c r="C423">
        <v>1</v>
      </c>
      <c r="D423" t="s">
        <v>3901</v>
      </c>
      <c r="E423" t="s">
        <v>35</v>
      </c>
      <c r="F423" t="s">
        <v>36</v>
      </c>
      <c r="G423" s="1">
        <v>43328.62620042824</v>
      </c>
      <c r="H423" t="s">
        <v>37</v>
      </c>
      <c r="I423" t="s">
        <v>38</v>
      </c>
      <c r="J423" t="s">
        <v>3902</v>
      </c>
      <c r="M423" t="s">
        <v>40</v>
      </c>
      <c r="N423" t="b">
        <v>1</v>
      </c>
      <c r="O423" t="s">
        <v>1131</v>
      </c>
      <c r="P423" t="b">
        <v>1</v>
      </c>
      <c r="Q423">
        <v>0</v>
      </c>
      <c r="R423" t="s">
        <v>3903</v>
      </c>
      <c r="S423" t="s">
        <v>3904</v>
      </c>
      <c r="T423" t="s">
        <v>3905</v>
      </c>
      <c r="U423" t="s">
        <v>40</v>
      </c>
      <c r="V423" t="s">
        <v>45</v>
      </c>
      <c r="W423" t="s">
        <v>3906</v>
      </c>
      <c r="X423" t="s">
        <v>1131</v>
      </c>
      <c r="Y423" t="s">
        <v>3907</v>
      </c>
      <c r="Z423" t="b">
        <v>1</v>
      </c>
      <c r="AA423" t="s">
        <v>3908</v>
      </c>
      <c r="AB423" t="s">
        <v>3906</v>
      </c>
      <c r="AC423">
        <v>0</v>
      </c>
      <c r="AD423" t="s">
        <v>3908</v>
      </c>
      <c r="AE423" t="s">
        <v>49</v>
      </c>
      <c r="AF423" t="s">
        <v>3909</v>
      </c>
      <c r="AG423" t="s">
        <v>3901</v>
      </c>
      <c r="AH423" t="s">
        <v>3901</v>
      </c>
    </row>
    <row r="424" spans="1:34" x14ac:dyDescent="0.25">
      <c r="A424">
        <v>424</v>
      </c>
      <c r="B424">
        <v>1</v>
      </c>
      <c r="C424">
        <v>1</v>
      </c>
      <c r="D424" t="s">
        <v>3910</v>
      </c>
      <c r="E424" t="s">
        <v>35</v>
      </c>
      <c r="F424" t="s">
        <v>36</v>
      </c>
      <c r="G424" s="1">
        <v>43328.62620042824</v>
      </c>
      <c r="H424" t="s">
        <v>37</v>
      </c>
      <c r="I424" t="s">
        <v>38</v>
      </c>
      <c r="J424" t="s">
        <v>3911</v>
      </c>
      <c r="M424" t="s">
        <v>40</v>
      </c>
      <c r="N424" t="b">
        <v>1</v>
      </c>
      <c r="O424" t="s">
        <v>3863</v>
      </c>
      <c r="P424" t="b">
        <v>1</v>
      </c>
      <c r="Q424">
        <v>0</v>
      </c>
      <c r="R424" t="s">
        <v>3912</v>
      </c>
      <c r="S424" t="s">
        <v>3913</v>
      </c>
      <c r="T424" t="s">
        <v>3914</v>
      </c>
      <c r="U424" t="s">
        <v>40</v>
      </c>
      <c r="V424" t="s">
        <v>45</v>
      </c>
      <c r="W424" t="s">
        <v>3915</v>
      </c>
      <c r="X424" t="s">
        <v>3863</v>
      </c>
      <c r="Y424" t="s">
        <v>3916</v>
      </c>
      <c r="Z424" t="b">
        <v>1</v>
      </c>
      <c r="AA424" t="s">
        <v>3917</v>
      </c>
      <c r="AB424" t="s">
        <v>3915</v>
      </c>
      <c r="AC424">
        <v>0</v>
      </c>
      <c r="AD424" t="s">
        <v>3917</v>
      </c>
      <c r="AE424" t="s">
        <v>49</v>
      </c>
      <c r="AF424" t="s">
        <v>3918</v>
      </c>
      <c r="AG424" t="s">
        <v>3910</v>
      </c>
      <c r="AH424" t="s">
        <v>3910</v>
      </c>
    </row>
    <row r="425" spans="1:34" x14ac:dyDescent="0.25">
      <c r="A425">
        <v>425</v>
      </c>
      <c r="B425">
        <v>1</v>
      </c>
      <c r="C425">
        <v>1</v>
      </c>
      <c r="D425" t="s">
        <v>3919</v>
      </c>
      <c r="E425" t="s">
        <v>35</v>
      </c>
      <c r="F425" t="s">
        <v>36</v>
      </c>
      <c r="G425" s="1">
        <v>43328.62620042824</v>
      </c>
      <c r="H425" t="s">
        <v>37</v>
      </c>
      <c r="I425" t="s">
        <v>38</v>
      </c>
      <c r="J425" t="s">
        <v>3920</v>
      </c>
      <c r="M425" t="s">
        <v>40</v>
      </c>
      <c r="N425" t="b">
        <v>1</v>
      </c>
      <c r="O425" t="s">
        <v>3863</v>
      </c>
      <c r="P425" t="b">
        <v>1</v>
      </c>
      <c r="Q425">
        <v>0</v>
      </c>
      <c r="R425" t="s">
        <v>3912</v>
      </c>
      <c r="S425" t="s">
        <v>3913</v>
      </c>
      <c r="T425" t="s">
        <v>3914</v>
      </c>
      <c r="U425" t="s">
        <v>40</v>
      </c>
      <c r="V425" t="s">
        <v>45</v>
      </c>
      <c r="W425" t="s">
        <v>3921</v>
      </c>
      <c r="X425" t="s">
        <v>3863</v>
      </c>
      <c r="Y425" t="s">
        <v>3916</v>
      </c>
      <c r="Z425" t="b">
        <v>1</v>
      </c>
      <c r="AA425" t="s">
        <v>3922</v>
      </c>
      <c r="AB425" t="s">
        <v>3921</v>
      </c>
      <c r="AC425">
        <v>0</v>
      </c>
      <c r="AD425" t="s">
        <v>3922</v>
      </c>
      <c r="AE425" t="s">
        <v>49</v>
      </c>
      <c r="AF425" t="s">
        <v>3923</v>
      </c>
      <c r="AG425" t="s">
        <v>3919</v>
      </c>
      <c r="AH425" t="s">
        <v>3919</v>
      </c>
    </row>
    <row r="426" spans="1:34" x14ac:dyDescent="0.25">
      <c r="A426">
        <v>426</v>
      </c>
      <c r="B426">
        <v>1</v>
      </c>
      <c r="C426">
        <v>1</v>
      </c>
      <c r="D426" t="s">
        <v>3924</v>
      </c>
      <c r="E426" t="s">
        <v>35</v>
      </c>
      <c r="F426" t="s">
        <v>36</v>
      </c>
      <c r="G426" s="1">
        <v>43328.62620042824</v>
      </c>
      <c r="H426" t="s">
        <v>37</v>
      </c>
      <c r="I426" t="s">
        <v>38</v>
      </c>
      <c r="J426" t="s">
        <v>3925</v>
      </c>
      <c r="M426" t="s">
        <v>40</v>
      </c>
      <c r="N426" t="b">
        <v>1</v>
      </c>
      <c r="O426" t="s">
        <v>3926</v>
      </c>
      <c r="P426" t="b">
        <v>1</v>
      </c>
      <c r="Q426">
        <v>0</v>
      </c>
      <c r="R426" t="s">
        <v>3927</v>
      </c>
      <c r="S426" t="s">
        <v>3928</v>
      </c>
      <c r="T426" t="s">
        <v>3929</v>
      </c>
      <c r="U426" t="s">
        <v>40</v>
      </c>
      <c r="V426" t="s">
        <v>45</v>
      </c>
      <c r="W426" t="s">
        <v>3930</v>
      </c>
      <c r="X426" t="s">
        <v>3926</v>
      </c>
      <c r="Y426" t="s">
        <v>3931</v>
      </c>
      <c r="Z426" t="b">
        <v>1</v>
      </c>
      <c r="AA426" t="s">
        <v>3932</v>
      </c>
      <c r="AB426" t="s">
        <v>3930</v>
      </c>
      <c r="AC426">
        <v>0</v>
      </c>
      <c r="AD426" t="s">
        <v>3932</v>
      </c>
      <c r="AE426" t="s">
        <v>49</v>
      </c>
      <c r="AF426" t="s">
        <v>3933</v>
      </c>
      <c r="AG426" t="s">
        <v>3924</v>
      </c>
      <c r="AH426" t="s">
        <v>3924</v>
      </c>
    </row>
    <row r="427" spans="1:34" x14ac:dyDescent="0.25">
      <c r="A427">
        <v>427</v>
      </c>
      <c r="B427">
        <v>1</v>
      </c>
      <c r="C427">
        <v>1</v>
      </c>
      <c r="D427" t="s">
        <v>3934</v>
      </c>
      <c r="E427" t="s">
        <v>35</v>
      </c>
      <c r="F427" t="s">
        <v>36</v>
      </c>
      <c r="G427" s="1">
        <v>43328.62620042824</v>
      </c>
      <c r="H427" t="s">
        <v>37</v>
      </c>
      <c r="I427" t="s">
        <v>38</v>
      </c>
      <c r="J427" t="s">
        <v>3935</v>
      </c>
      <c r="M427" t="s">
        <v>40</v>
      </c>
      <c r="N427" t="b">
        <v>1</v>
      </c>
      <c r="O427" t="s">
        <v>1131</v>
      </c>
      <c r="P427" t="b">
        <v>1</v>
      </c>
      <c r="Q427">
        <v>0</v>
      </c>
      <c r="R427" t="s">
        <v>3936</v>
      </c>
      <c r="S427" t="s">
        <v>3937</v>
      </c>
      <c r="T427" t="s">
        <v>3938</v>
      </c>
      <c r="U427" t="s">
        <v>40</v>
      </c>
      <c r="V427" t="s">
        <v>45</v>
      </c>
      <c r="W427" t="s">
        <v>3939</v>
      </c>
      <c r="X427" t="s">
        <v>1131</v>
      </c>
      <c r="Y427" t="s">
        <v>3940</v>
      </c>
      <c r="Z427" t="b">
        <v>1</v>
      </c>
      <c r="AA427" t="s">
        <v>3941</v>
      </c>
      <c r="AB427" t="s">
        <v>3939</v>
      </c>
      <c r="AC427">
        <v>0</v>
      </c>
      <c r="AD427" t="s">
        <v>3941</v>
      </c>
      <c r="AE427" t="s">
        <v>49</v>
      </c>
      <c r="AF427" t="s">
        <v>3942</v>
      </c>
      <c r="AG427" t="s">
        <v>3934</v>
      </c>
      <c r="AH427" t="s">
        <v>3934</v>
      </c>
    </row>
    <row r="428" spans="1:34" x14ac:dyDescent="0.25">
      <c r="A428">
        <v>428</v>
      </c>
      <c r="B428">
        <v>1</v>
      </c>
      <c r="C428">
        <v>1</v>
      </c>
      <c r="D428" t="s">
        <v>3943</v>
      </c>
      <c r="E428" t="s">
        <v>35</v>
      </c>
      <c r="F428" t="s">
        <v>36</v>
      </c>
      <c r="G428" s="1">
        <v>43328.62620042824</v>
      </c>
      <c r="H428" t="s">
        <v>37</v>
      </c>
      <c r="I428" t="s">
        <v>38</v>
      </c>
      <c r="J428" t="s">
        <v>3944</v>
      </c>
      <c r="M428" t="s">
        <v>40</v>
      </c>
      <c r="N428" t="b">
        <v>1</v>
      </c>
      <c r="O428" t="s">
        <v>1131</v>
      </c>
      <c r="P428" t="b">
        <v>1</v>
      </c>
      <c r="Q428">
        <v>0</v>
      </c>
      <c r="R428" t="s">
        <v>3945</v>
      </c>
      <c r="S428" t="s">
        <v>3946</v>
      </c>
      <c r="T428" t="s">
        <v>3947</v>
      </c>
      <c r="U428" t="s">
        <v>40</v>
      </c>
      <c r="V428" t="s">
        <v>45</v>
      </c>
      <c r="W428" t="s">
        <v>3948</v>
      </c>
      <c r="X428" t="s">
        <v>1131</v>
      </c>
      <c r="Y428" t="s">
        <v>3949</v>
      </c>
      <c r="Z428" t="b">
        <v>1</v>
      </c>
      <c r="AA428" t="s">
        <v>3950</v>
      </c>
      <c r="AB428" t="s">
        <v>3948</v>
      </c>
      <c r="AC428">
        <v>0</v>
      </c>
      <c r="AD428" t="s">
        <v>3950</v>
      </c>
      <c r="AE428" t="s">
        <v>49</v>
      </c>
      <c r="AF428" t="s">
        <v>3951</v>
      </c>
      <c r="AG428" t="s">
        <v>3943</v>
      </c>
      <c r="AH428" t="s">
        <v>3943</v>
      </c>
    </row>
    <row r="429" spans="1:34" x14ac:dyDescent="0.25">
      <c r="A429">
        <v>429</v>
      </c>
      <c r="B429">
        <v>1</v>
      </c>
      <c r="C429">
        <v>1</v>
      </c>
      <c r="D429" t="s">
        <v>3952</v>
      </c>
      <c r="E429" t="s">
        <v>35</v>
      </c>
      <c r="F429" t="s">
        <v>36</v>
      </c>
      <c r="G429" s="1">
        <v>43328.62620042824</v>
      </c>
      <c r="H429" t="s">
        <v>37</v>
      </c>
      <c r="I429" t="s">
        <v>38</v>
      </c>
      <c r="J429" t="s">
        <v>3953</v>
      </c>
      <c r="M429" t="s">
        <v>40</v>
      </c>
      <c r="N429" t="b">
        <v>1</v>
      </c>
      <c r="O429" t="s">
        <v>3954</v>
      </c>
      <c r="P429" t="b">
        <v>1</v>
      </c>
      <c r="Q429">
        <v>0</v>
      </c>
      <c r="R429" t="s">
        <v>3955</v>
      </c>
      <c r="S429" t="s">
        <v>3956</v>
      </c>
      <c r="T429" t="s">
        <v>3957</v>
      </c>
      <c r="U429" t="s">
        <v>40</v>
      </c>
      <c r="V429" t="s">
        <v>45</v>
      </c>
      <c r="W429" t="s">
        <v>3958</v>
      </c>
      <c r="X429" t="s">
        <v>3954</v>
      </c>
      <c r="Y429" t="s">
        <v>3959</v>
      </c>
      <c r="Z429" t="b">
        <v>1</v>
      </c>
      <c r="AA429" t="s">
        <v>3960</v>
      </c>
      <c r="AB429" t="s">
        <v>3958</v>
      </c>
      <c r="AC429">
        <v>0</v>
      </c>
      <c r="AD429" t="s">
        <v>3960</v>
      </c>
      <c r="AE429" t="s">
        <v>49</v>
      </c>
      <c r="AF429" t="s">
        <v>3961</v>
      </c>
      <c r="AG429" t="s">
        <v>3952</v>
      </c>
      <c r="AH429" t="s">
        <v>3952</v>
      </c>
    </row>
    <row r="430" spans="1:34" x14ac:dyDescent="0.25">
      <c r="A430">
        <v>430</v>
      </c>
      <c r="B430">
        <v>1</v>
      </c>
      <c r="C430">
        <v>1</v>
      </c>
      <c r="D430" t="s">
        <v>3962</v>
      </c>
      <c r="E430" t="s">
        <v>35</v>
      </c>
      <c r="F430" t="s">
        <v>36</v>
      </c>
      <c r="G430" s="1">
        <v>43328.62620042824</v>
      </c>
      <c r="H430" t="s">
        <v>37</v>
      </c>
      <c r="I430" t="s">
        <v>38</v>
      </c>
      <c r="J430" t="s">
        <v>3963</v>
      </c>
      <c r="M430" t="s">
        <v>40</v>
      </c>
      <c r="N430" t="b">
        <v>1</v>
      </c>
      <c r="O430" t="s">
        <v>1131</v>
      </c>
      <c r="P430" t="b">
        <v>1</v>
      </c>
      <c r="Q430">
        <v>0</v>
      </c>
      <c r="R430" t="s">
        <v>3964</v>
      </c>
      <c r="S430" t="s">
        <v>3965</v>
      </c>
      <c r="T430" t="s">
        <v>3966</v>
      </c>
      <c r="U430" t="s">
        <v>40</v>
      </c>
      <c r="V430" t="s">
        <v>45</v>
      </c>
      <c r="W430" t="s">
        <v>3967</v>
      </c>
      <c r="X430" t="s">
        <v>1131</v>
      </c>
      <c r="Y430" t="s">
        <v>3968</v>
      </c>
      <c r="Z430" t="b">
        <v>1</v>
      </c>
      <c r="AA430" t="s">
        <v>3969</v>
      </c>
      <c r="AB430" t="s">
        <v>3967</v>
      </c>
      <c r="AC430">
        <v>0</v>
      </c>
      <c r="AD430" t="s">
        <v>3969</v>
      </c>
      <c r="AE430" t="s">
        <v>49</v>
      </c>
      <c r="AF430" t="s">
        <v>3970</v>
      </c>
      <c r="AG430" t="s">
        <v>3962</v>
      </c>
      <c r="AH430" t="s">
        <v>3962</v>
      </c>
    </row>
    <row r="431" spans="1:34" x14ac:dyDescent="0.25">
      <c r="A431">
        <v>431</v>
      </c>
      <c r="B431">
        <v>1</v>
      </c>
      <c r="C431">
        <v>1</v>
      </c>
      <c r="D431" t="s">
        <v>3971</v>
      </c>
      <c r="E431" t="s">
        <v>35</v>
      </c>
      <c r="F431" t="s">
        <v>36</v>
      </c>
      <c r="G431" s="1">
        <v>43328.62620042824</v>
      </c>
      <c r="H431" t="s">
        <v>37</v>
      </c>
      <c r="I431" t="s">
        <v>38</v>
      </c>
      <c r="J431" t="s">
        <v>3972</v>
      </c>
      <c r="M431" t="s">
        <v>40</v>
      </c>
      <c r="N431" t="b">
        <v>1</v>
      </c>
      <c r="O431" t="s">
        <v>3092</v>
      </c>
      <c r="P431" t="b">
        <v>1</v>
      </c>
      <c r="Q431">
        <v>0</v>
      </c>
      <c r="R431" t="s">
        <v>3973</v>
      </c>
      <c r="S431" t="s">
        <v>3974</v>
      </c>
      <c r="T431" t="s">
        <v>3975</v>
      </c>
      <c r="U431" t="s">
        <v>40</v>
      </c>
      <c r="V431" t="s">
        <v>45</v>
      </c>
      <c r="W431" t="s">
        <v>3976</v>
      </c>
      <c r="X431" t="s">
        <v>3092</v>
      </c>
      <c r="Y431" t="s">
        <v>3977</v>
      </c>
      <c r="Z431" t="b">
        <v>1</v>
      </c>
      <c r="AA431" t="s">
        <v>3978</v>
      </c>
      <c r="AB431" t="s">
        <v>3976</v>
      </c>
      <c r="AC431">
        <v>0</v>
      </c>
      <c r="AD431" t="s">
        <v>3978</v>
      </c>
      <c r="AE431" t="s">
        <v>49</v>
      </c>
      <c r="AF431" t="s">
        <v>3979</v>
      </c>
      <c r="AG431" t="s">
        <v>3971</v>
      </c>
      <c r="AH431" t="s">
        <v>3971</v>
      </c>
    </row>
    <row r="432" spans="1:34" x14ac:dyDescent="0.25">
      <c r="A432">
        <v>432</v>
      </c>
      <c r="B432">
        <v>1</v>
      </c>
      <c r="C432">
        <v>1</v>
      </c>
      <c r="D432" t="s">
        <v>3980</v>
      </c>
      <c r="E432" t="s">
        <v>35</v>
      </c>
      <c r="F432" t="s">
        <v>36</v>
      </c>
      <c r="G432" s="1">
        <v>43328.62620042824</v>
      </c>
      <c r="H432" t="s">
        <v>37</v>
      </c>
      <c r="I432" t="s">
        <v>38</v>
      </c>
      <c r="J432" t="s">
        <v>3981</v>
      </c>
      <c r="M432" t="s">
        <v>40</v>
      </c>
      <c r="N432" t="b">
        <v>1</v>
      </c>
      <c r="O432" t="s">
        <v>3092</v>
      </c>
      <c r="P432" t="b">
        <v>1</v>
      </c>
      <c r="Q432">
        <v>0</v>
      </c>
      <c r="R432" t="s">
        <v>3973</v>
      </c>
      <c r="S432" t="s">
        <v>3974</v>
      </c>
      <c r="T432" t="s">
        <v>3975</v>
      </c>
      <c r="U432" t="s">
        <v>40</v>
      </c>
      <c r="V432" t="s">
        <v>45</v>
      </c>
      <c r="W432" t="s">
        <v>3982</v>
      </c>
      <c r="X432" t="s">
        <v>3092</v>
      </c>
      <c r="Y432" t="s">
        <v>3977</v>
      </c>
      <c r="Z432" t="b">
        <v>1</v>
      </c>
      <c r="AA432" t="s">
        <v>3983</v>
      </c>
      <c r="AB432" t="s">
        <v>3982</v>
      </c>
      <c r="AC432">
        <v>0</v>
      </c>
      <c r="AD432" t="s">
        <v>3983</v>
      </c>
      <c r="AE432" t="s">
        <v>49</v>
      </c>
      <c r="AF432" t="s">
        <v>3984</v>
      </c>
      <c r="AG432" t="s">
        <v>3980</v>
      </c>
      <c r="AH432" t="s">
        <v>3980</v>
      </c>
    </row>
    <row r="433" spans="1:34" x14ac:dyDescent="0.25">
      <c r="A433">
        <v>433</v>
      </c>
      <c r="B433">
        <v>1</v>
      </c>
      <c r="C433">
        <v>1</v>
      </c>
      <c r="D433" t="s">
        <v>3985</v>
      </c>
      <c r="E433" t="s">
        <v>35</v>
      </c>
      <c r="F433" t="s">
        <v>36</v>
      </c>
      <c r="G433" s="1">
        <v>43328.62620042824</v>
      </c>
      <c r="H433" t="s">
        <v>37</v>
      </c>
      <c r="I433" t="s">
        <v>38</v>
      </c>
      <c r="J433" t="s">
        <v>3986</v>
      </c>
      <c r="M433" t="s">
        <v>40</v>
      </c>
      <c r="N433" t="b">
        <v>1</v>
      </c>
      <c r="O433" t="e">
        <f>-cUJ4kDkKHU</f>
        <v>#NAME?</v>
      </c>
      <c r="P433" t="b">
        <v>1</v>
      </c>
      <c r="Q433">
        <v>0</v>
      </c>
      <c r="R433" t="s">
        <v>3987</v>
      </c>
      <c r="S433" t="s">
        <v>3988</v>
      </c>
      <c r="T433" t="s">
        <v>3989</v>
      </c>
      <c r="U433" t="s">
        <v>40</v>
      </c>
      <c r="V433" t="s">
        <v>45</v>
      </c>
      <c r="W433" t="s">
        <v>3990</v>
      </c>
      <c r="X433" t="e">
        <f>-cUJ4kDkKHU</f>
        <v>#NAME?</v>
      </c>
      <c r="Y433" t="s">
        <v>3991</v>
      </c>
      <c r="Z433" t="b">
        <v>1</v>
      </c>
      <c r="AA433" t="s">
        <v>3992</v>
      </c>
      <c r="AB433" t="s">
        <v>3990</v>
      </c>
      <c r="AC433">
        <v>1</v>
      </c>
      <c r="AD433" t="s">
        <v>3992</v>
      </c>
      <c r="AE433" t="s">
        <v>49</v>
      </c>
      <c r="AF433" t="s">
        <v>3993</v>
      </c>
      <c r="AG433" t="s">
        <v>3985</v>
      </c>
      <c r="AH433" t="s">
        <v>3985</v>
      </c>
    </row>
    <row r="434" spans="1:34" x14ac:dyDescent="0.25">
      <c r="A434">
        <v>434</v>
      </c>
      <c r="B434">
        <v>1</v>
      </c>
      <c r="C434">
        <v>1</v>
      </c>
      <c r="D434" t="s">
        <v>3994</v>
      </c>
      <c r="E434" t="s">
        <v>35</v>
      </c>
      <c r="F434" t="s">
        <v>36</v>
      </c>
      <c r="G434" s="1">
        <v>43328.62620042824</v>
      </c>
      <c r="H434" t="s">
        <v>37</v>
      </c>
      <c r="I434" t="s">
        <v>38</v>
      </c>
      <c r="J434" t="s">
        <v>3995</v>
      </c>
      <c r="M434" t="s">
        <v>40</v>
      </c>
      <c r="N434" t="b">
        <v>1</v>
      </c>
      <c r="O434" t="e">
        <f>-cUJ4kDkKHU</f>
        <v>#NAME?</v>
      </c>
      <c r="P434" t="b">
        <v>1</v>
      </c>
      <c r="Q434">
        <v>0</v>
      </c>
      <c r="R434" t="s">
        <v>3996</v>
      </c>
      <c r="S434" t="s">
        <v>3997</v>
      </c>
      <c r="T434" t="s">
        <v>3998</v>
      </c>
      <c r="U434" t="s">
        <v>40</v>
      </c>
      <c r="V434" t="s">
        <v>45</v>
      </c>
      <c r="W434" t="s">
        <v>3999</v>
      </c>
      <c r="X434" t="e">
        <f>-cUJ4kDkKHU</f>
        <v>#NAME?</v>
      </c>
      <c r="Y434" t="s">
        <v>4000</v>
      </c>
      <c r="Z434" t="b">
        <v>1</v>
      </c>
      <c r="AA434" t="s">
        <v>4001</v>
      </c>
      <c r="AB434" t="s">
        <v>3999</v>
      </c>
      <c r="AC434">
        <v>1</v>
      </c>
      <c r="AD434" t="s">
        <v>4001</v>
      </c>
      <c r="AE434" t="s">
        <v>49</v>
      </c>
      <c r="AF434" t="s">
        <v>4002</v>
      </c>
      <c r="AG434" t="s">
        <v>3994</v>
      </c>
      <c r="AH434" t="s">
        <v>3994</v>
      </c>
    </row>
    <row r="435" spans="1:34" x14ac:dyDescent="0.25">
      <c r="A435">
        <v>435</v>
      </c>
      <c r="B435">
        <v>1</v>
      </c>
      <c r="C435">
        <v>1</v>
      </c>
      <c r="D435" t="s">
        <v>4003</v>
      </c>
      <c r="E435" t="s">
        <v>35</v>
      </c>
      <c r="F435" t="s">
        <v>36</v>
      </c>
      <c r="G435" s="1">
        <v>43328.62620042824</v>
      </c>
      <c r="H435" t="s">
        <v>37</v>
      </c>
      <c r="I435" t="s">
        <v>38</v>
      </c>
      <c r="J435" t="s">
        <v>4004</v>
      </c>
      <c r="M435" t="s">
        <v>40</v>
      </c>
      <c r="N435" t="b">
        <v>1</v>
      </c>
      <c r="O435" t="s">
        <v>3092</v>
      </c>
      <c r="P435" t="b">
        <v>1</v>
      </c>
      <c r="Q435">
        <v>0</v>
      </c>
      <c r="R435" t="s">
        <v>4005</v>
      </c>
      <c r="S435" t="s">
        <v>4006</v>
      </c>
      <c r="T435" t="s">
        <v>4007</v>
      </c>
      <c r="U435" t="s">
        <v>40</v>
      </c>
      <c r="V435" t="s">
        <v>45</v>
      </c>
      <c r="W435" t="s">
        <v>4008</v>
      </c>
      <c r="X435" t="s">
        <v>3092</v>
      </c>
      <c r="Y435" t="s">
        <v>4009</v>
      </c>
      <c r="Z435" t="b">
        <v>1</v>
      </c>
      <c r="AA435" t="s">
        <v>4010</v>
      </c>
      <c r="AB435" t="s">
        <v>4008</v>
      </c>
      <c r="AC435">
        <v>0</v>
      </c>
      <c r="AD435" t="s">
        <v>4010</v>
      </c>
      <c r="AE435" t="s">
        <v>49</v>
      </c>
      <c r="AF435" t="s">
        <v>4011</v>
      </c>
      <c r="AG435" t="s">
        <v>4003</v>
      </c>
      <c r="AH435" t="s">
        <v>4003</v>
      </c>
    </row>
    <row r="436" spans="1:34" x14ac:dyDescent="0.25">
      <c r="A436">
        <v>436</v>
      </c>
      <c r="B436">
        <v>1</v>
      </c>
      <c r="C436">
        <v>1</v>
      </c>
      <c r="D436" t="s">
        <v>4012</v>
      </c>
      <c r="E436" t="s">
        <v>35</v>
      </c>
      <c r="F436" t="s">
        <v>36</v>
      </c>
      <c r="G436" s="1">
        <v>43328.62620042824</v>
      </c>
      <c r="H436" t="s">
        <v>37</v>
      </c>
      <c r="I436" t="s">
        <v>38</v>
      </c>
      <c r="J436" t="s">
        <v>4013</v>
      </c>
      <c r="M436" t="s">
        <v>40</v>
      </c>
      <c r="N436" t="b">
        <v>1</v>
      </c>
      <c r="O436" t="s">
        <v>3340</v>
      </c>
      <c r="P436" t="b">
        <v>1</v>
      </c>
      <c r="Q436">
        <v>0</v>
      </c>
      <c r="R436" t="s">
        <v>4014</v>
      </c>
      <c r="S436" t="s">
        <v>4015</v>
      </c>
      <c r="T436" t="s">
        <v>4016</v>
      </c>
      <c r="U436" t="s">
        <v>40</v>
      </c>
      <c r="V436" t="s">
        <v>45</v>
      </c>
      <c r="W436" t="s">
        <v>4017</v>
      </c>
      <c r="X436" t="s">
        <v>3340</v>
      </c>
      <c r="Y436" t="s">
        <v>4018</v>
      </c>
      <c r="Z436" t="b">
        <v>1</v>
      </c>
      <c r="AA436" t="s">
        <v>4019</v>
      </c>
      <c r="AB436" t="s">
        <v>4017</v>
      </c>
      <c r="AC436">
        <v>0</v>
      </c>
      <c r="AD436" t="s">
        <v>4020</v>
      </c>
      <c r="AE436" t="s">
        <v>49</v>
      </c>
      <c r="AF436" t="s">
        <v>4021</v>
      </c>
      <c r="AG436" t="s">
        <v>4012</v>
      </c>
      <c r="AH436" t="s">
        <v>4012</v>
      </c>
    </row>
    <row r="437" spans="1:34" x14ac:dyDescent="0.25">
      <c r="A437">
        <v>437</v>
      </c>
      <c r="B437">
        <v>1</v>
      </c>
      <c r="C437">
        <v>1</v>
      </c>
      <c r="D437" t="s">
        <v>4022</v>
      </c>
      <c r="E437" t="s">
        <v>35</v>
      </c>
      <c r="F437" t="s">
        <v>36</v>
      </c>
      <c r="G437" s="1">
        <v>43328.62620042824</v>
      </c>
      <c r="H437" t="s">
        <v>37</v>
      </c>
      <c r="I437" t="s">
        <v>38</v>
      </c>
      <c r="J437" t="s">
        <v>4023</v>
      </c>
      <c r="M437" t="s">
        <v>40</v>
      </c>
      <c r="N437" t="b">
        <v>1</v>
      </c>
      <c r="O437" t="s">
        <v>63</v>
      </c>
      <c r="P437" t="b">
        <v>1</v>
      </c>
      <c r="Q437">
        <v>0</v>
      </c>
      <c r="R437" t="s">
        <v>4024</v>
      </c>
      <c r="S437" t="s">
        <v>4025</v>
      </c>
      <c r="T437" t="s">
        <v>4026</v>
      </c>
      <c r="U437" t="s">
        <v>40</v>
      </c>
      <c r="V437" t="s">
        <v>45</v>
      </c>
      <c r="W437" t="s">
        <v>4027</v>
      </c>
      <c r="X437" t="s">
        <v>63</v>
      </c>
      <c r="Y437" t="s">
        <v>4028</v>
      </c>
      <c r="Z437" t="b">
        <v>1</v>
      </c>
      <c r="AA437" t="s">
        <v>4029</v>
      </c>
      <c r="AB437" t="s">
        <v>4027</v>
      </c>
      <c r="AC437">
        <v>1</v>
      </c>
      <c r="AD437" t="s">
        <v>4029</v>
      </c>
      <c r="AE437" t="s">
        <v>49</v>
      </c>
      <c r="AF437" t="s">
        <v>4030</v>
      </c>
      <c r="AG437" t="s">
        <v>4022</v>
      </c>
      <c r="AH437" t="s">
        <v>4022</v>
      </c>
    </row>
    <row r="438" spans="1:34" x14ac:dyDescent="0.25">
      <c r="A438">
        <v>438</v>
      </c>
      <c r="B438">
        <v>1</v>
      </c>
      <c r="C438">
        <v>1</v>
      </c>
      <c r="D438" t="s">
        <v>4031</v>
      </c>
      <c r="E438" t="s">
        <v>35</v>
      </c>
      <c r="F438" t="s">
        <v>36</v>
      </c>
      <c r="G438" s="1">
        <v>43328.62620042824</v>
      </c>
      <c r="H438" t="s">
        <v>37</v>
      </c>
      <c r="I438" t="s">
        <v>38</v>
      </c>
      <c r="J438" t="s">
        <v>4032</v>
      </c>
      <c r="M438" t="s">
        <v>40</v>
      </c>
      <c r="N438" t="b">
        <v>1</v>
      </c>
      <c r="O438" t="s">
        <v>3092</v>
      </c>
      <c r="P438" t="b">
        <v>1</v>
      </c>
      <c r="Q438">
        <v>0</v>
      </c>
      <c r="R438" t="s">
        <v>4033</v>
      </c>
      <c r="S438" t="s">
        <v>4034</v>
      </c>
      <c r="T438" t="s">
        <v>4035</v>
      </c>
      <c r="U438" t="s">
        <v>40</v>
      </c>
      <c r="V438" t="s">
        <v>45</v>
      </c>
      <c r="W438" t="s">
        <v>4036</v>
      </c>
      <c r="X438" t="s">
        <v>3092</v>
      </c>
      <c r="Y438" t="s">
        <v>4037</v>
      </c>
      <c r="Z438" t="b">
        <v>1</v>
      </c>
      <c r="AA438" t="s">
        <v>4038</v>
      </c>
      <c r="AB438" t="s">
        <v>4036</v>
      </c>
      <c r="AC438">
        <v>0</v>
      </c>
      <c r="AD438" t="s">
        <v>4038</v>
      </c>
      <c r="AE438" t="s">
        <v>49</v>
      </c>
      <c r="AF438" t="s">
        <v>4039</v>
      </c>
      <c r="AG438" t="s">
        <v>4031</v>
      </c>
      <c r="AH438" t="s">
        <v>4031</v>
      </c>
    </row>
    <row r="439" spans="1:34" x14ac:dyDescent="0.25">
      <c r="A439">
        <v>439</v>
      </c>
      <c r="B439">
        <v>1</v>
      </c>
      <c r="C439">
        <v>1</v>
      </c>
      <c r="D439" t="s">
        <v>4040</v>
      </c>
      <c r="E439" t="s">
        <v>35</v>
      </c>
      <c r="F439" t="s">
        <v>36</v>
      </c>
      <c r="G439" s="1">
        <v>43328.62620042824</v>
      </c>
      <c r="H439" t="s">
        <v>37</v>
      </c>
      <c r="I439" t="s">
        <v>38</v>
      </c>
      <c r="J439" t="s">
        <v>4041</v>
      </c>
      <c r="M439" t="s">
        <v>40</v>
      </c>
      <c r="N439" t="b">
        <v>1</v>
      </c>
      <c r="O439" t="s">
        <v>1131</v>
      </c>
      <c r="P439" t="b">
        <v>1</v>
      </c>
      <c r="Q439">
        <v>0</v>
      </c>
      <c r="R439" t="s">
        <v>4042</v>
      </c>
      <c r="S439" t="s">
        <v>4043</v>
      </c>
      <c r="T439" t="s">
        <v>4044</v>
      </c>
      <c r="U439" t="s">
        <v>40</v>
      </c>
      <c r="V439" t="s">
        <v>45</v>
      </c>
      <c r="W439" t="s">
        <v>4045</v>
      </c>
      <c r="X439" t="s">
        <v>1131</v>
      </c>
      <c r="Y439" t="s">
        <v>4046</v>
      </c>
      <c r="Z439" t="b">
        <v>1</v>
      </c>
      <c r="AA439" t="s">
        <v>4047</v>
      </c>
      <c r="AB439" t="s">
        <v>4045</v>
      </c>
      <c r="AC439">
        <v>0</v>
      </c>
      <c r="AD439" t="s">
        <v>4047</v>
      </c>
      <c r="AE439" t="s">
        <v>49</v>
      </c>
      <c r="AF439" t="s">
        <v>4048</v>
      </c>
      <c r="AG439" t="s">
        <v>4040</v>
      </c>
      <c r="AH439" t="s">
        <v>4040</v>
      </c>
    </row>
    <row r="440" spans="1:34" x14ac:dyDescent="0.25">
      <c r="A440">
        <v>440</v>
      </c>
      <c r="B440">
        <v>1</v>
      </c>
      <c r="C440">
        <v>1</v>
      </c>
      <c r="D440" t="s">
        <v>4049</v>
      </c>
      <c r="E440" t="s">
        <v>35</v>
      </c>
      <c r="F440" t="s">
        <v>36</v>
      </c>
      <c r="G440" s="1">
        <v>43328.62620042824</v>
      </c>
      <c r="H440" t="s">
        <v>37</v>
      </c>
      <c r="I440" t="s">
        <v>38</v>
      </c>
      <c r="J440" t="s">
        <v>4050</v>
      </c>
      <c r="M440" t="s">
        <v>40</v>
      </c>
      <c r="N440" t="b">
        <v>1</v>
      </c>
      <c r="O440" t="s">
        <v>1131</v>
      </c>
      <c r="P440" t="b">
        <v>1</v>
      </c>
      <c r="Q440">
        <v>0</v>
      </c>
      <c r="R440" t="s">
        <v>4051</v>
      </c>
      <c r="S440" t="s">
        <v>4052</v>
      </c>
      <c r="T440" t="s">
        <v>4053</v>
      </c>
      <c r="U440" t="s">
        <v>40</v>
      </c>
      <c r="V440" t="s">
        <v>45</v>
      </c>
      <c r="W440" t="s">
        <v>4054</v>
      </c>
      <c r="X440" t="s">
        <v>1131</v>
      </c>
      <c r="Y440" t="s">
        <v>4055</v>
      </c>
      <c r="Z440" t="b">
        <v>1</v>
      </c>
      <c r="AA440" t="s">
        <v>4056</v>
      </c>
      <c r="AB440" t="s">
        <v>4054</v>
      </c>
      <c r="AC440">
        <v>0</v>
      </c>
      <c r="AD440" t="s">
        <v>4056</v>
      </c>
      <c r="AE440" t="s">
        <v>49</v>
      </c>
      <c r="AF440" t="s">
        <v>4057</v>
      </c>
      <c r="AG440" t="s">
        <v>4049</v>
      </c>
      <c r="AH440" t="s">
        <v>4049</v>
      </c>
    </row>
    <row r="441" spans="1:34" x14ac:dyDescent="0.25">
      <c r="A441">
        <v>441</v>
      </c>
      <c r="B441">
        <v>1</v>
      </c>
      <c r="C441">
        <v>1</v>
      </c>
      <c r="D441" t="s">
        <v>4058</v>
      </c>
      <c r="E441" t="s">
        <v>35</v>
      </c>
      <c r="F441" t="s">
        <v>36</v>
      </c>
      <c r="G441" s="1">
        <v>43328.62620042824</v>
      </c>
      <c r="H441" t="s">
        <v>37</v>
      </c>
      <c r="I441" t="s">
        <v>38</v>
      </c>
      <c r="J441" t="s">
        <v>4059</v>
      </c>
      <c r="M441" t="s">
        <v>40</v>
      </c>
      <c r="N441" t="b">
        <v>1</v>
      </c>
      <c r="O441" t="s">
        <v>1131</v>
      </c>
      <c r="P441" t="b">
        <v>1</v>
      </c>
      <c r="Q441">
        <v>0</v>
      </c>
      <c r="R441" t="s">
        <v>4060</v>
      </c>
      <c r="S441" t="s">
        <v>4061</v>
      </c>
      <c r="T441" t="s">
        <v>4062</v>
      </c>
      <c r="U441" t="s">
        <v>40</v>
      </c>
      <c r="V441" t="s">
        <v>45</v>
      </c>
      <c r="W441" t="s">
        <v>4063</v>
      </c>
      <c r="X441" t="s">
        <v>1131</v>
      </c>
      <c r="Y441" t="s">
        <v>4064</v>
      </c>
      <c r="Z441" t="b">
        <v>1</v>
      </c>
      <c r="AA441" t="s">
        <v>4065</v>
      </c>
      <c r="AB441" t="s">
        <v>4063</v>
      </c>
      <c r="AC441">
        <v>0</v>
      </c>
      <c r="AD441" t="s">
        <v>4065</v>
      </c>
      <c r="AE441" t="s">
        <v>49</v>
      </c>
      <c r="AF441" t="s">
        <v>4066</v>
      </c>
      <c r="AG441" t="s">
        <v>4058</v>
      </c>
      <c r="AH441" t="s">
        <v>4058</v>
      </c>
    </row>
    <row r="442" spans="1:34" x14ac:dyDescent="0.25">
      <c r="A442">
        <v>442</v>
      </c>
      <c r="B442">
        <v>1</v>
      </c>
      <c r="C442">
        <v>1</v>
      </c>
      <c r="D442" t="s">
        <v>40</v>
      </c>
      <c r="E442" t="s">
        <v>239</v>
      </c>
      <c r="F442" t="s">
        <v>36</v>
      </c>
      <c r="G442" s="1">
        <v>43328.62620042824</v>
      </c>
      <c r="H442" t="s">
        <v>37</v>
      </c>
      <c r="I442" t="s">
        <v>240</v>
      </c>
      <c r="J442" t="s">
        <v>4067</v>
      </c>
      <c r="K442">
        <v>20</v>
      </c>
      <c r="L442">
        <v>20</v>
      </c>
    </row>
    <row r="443" spans="1:34" x14ac:dyDescent="0.25">
      <c r="A443">
        <v>443</v>
      </c>
      <c r="B443">
        <v>1</v>
      </c>
      <c r="C443">
        <v>1</v>
      </c>
      <c r="D443" t="s">
        <v>4068</v>
      </c>
      <c r="E443" t="s">
        <v>35</v>
      </c>
      <c r="F443" t="s">
        <v>36</v>
      </c>
      <c r="G443" s="1">
        <v>43328.626209409726</v>
      </c>
      <c r="H443" t="s">
        <v>37</v>
      </c>
      <c r="I443" t="s">
        <v>38</v>
      </c>
      <c r="J443" t="s">
        <v>4069</v>
      </c>
      <c r="M443" t="s">
        <v>40</v>
      </c>
      <c r="N443" t="b">
        <v>1</v>
      </c>
      <c r="O443" t="s">
        <v>4070</v>
      </c>
      <c r="P443" t="b">
        <v>1</v>
      </c>
      <c r="Q443">
        <v>0</v>
      </c>
      <c r="R443" t="s">
        <v>4071</v>
      </c>
      <c r="S443" t="s">
        <v>4072</v>
      </c>
      <c r="T443" t="s">
        <v>4073</v>
      </c>
      <c r="U443" t="s">
        <v>40</v>
      </c>
      <c r="V443" t="s">
        <v>45</v>
      </c>
      <c r="W443" t="s">
        <v>4074</v>
      </c>
      <c r="X443" t="s">
        <v>4070</v>
      </c>
      <c r="Y443" t="s">
        <v>4075</v>
      </c>
      <c r="Z443" t="b">
        <v>1</v>
      </c>
      <c r="AA443" t="s">
        <v>4076</v>
      </c>
      <c r="AB443" t="s">
        <v>4074</v>
      </c>
      <c r="AC443">
        <v>0</v>
      </c>
      <c r="AD443" t="s">
        <v>4076</v>
      </c>
      <c r="AE443" t="s">
        <v>49</v>
      </c>
      <c r="AF443" t="s">
        <v>4077</v>
      </c>
      <c r="AG443" t="s">
        <v>4068</v>
      </c>
      <c r="AH443" t="s">
        <v>4068</v>
      </c>
    </row>
    <row r="444" spans="1:34" x14ac:dyDescent="0.25">
      <c r="A444">
        <v>444</v>
      </c>
      <c r="B444">
        <v>1</v>
      </c>
      <c r="C444">
        <v>1</v>
      </c>
      <c r="D444" t="s">
        <v>4078</v>
      </c>
      <c r="E444" t="s">
        <v>35</v>
      </c>
      <c r="F444" t="s">
        <v>36</v>
      </c>
      <c r="G444" s="1">
        <v>43328.626209409726</v>
      </c>
      <c r="H444" t="s">
        <v>37</v>
      </c>
      <c r="I444" t="s">
        <v>38</v>
      </c>
      <c r="J444" t="s">
        <v>4079</v>
      </c>
      <c r="M444" t="s">
        <v>40</v>
      </c>
      <c r="N444" t="b">
        <v>1</v>
      </c>
      <c r="O444" t="s">
        <v>1131</v>
      </c>
      <c r="P444" t="b">
        <v>1</v>
      </c>
      <c r="Q444">
        <v>0</v>
      </c>
      <c r="R444" t="s">
        <v>4080</v>
      </c>
      <c r="S444" t="s">
        <v>4081</v>
      </c>
      <c r="T444" t="s">
        <v>4082</v>
      </c>
      <c r="U444" t="s">
        <v>40</v>
      </c>
      <c r="V444" t="s">
        <v>45</v>
      </c>
      <c r="W444" t="s">
        <v>4083</v>
      </c>
      <c r="X444" t="s">
        <v>1131</v>
      </c>
      <c r="Y444" t="s">
        <v>4084</v>
      </c>
      <c r="Z444" t="b">
        <v>1</v>
      </c>
      <c r="AA444" t="s">
        <v>4085</v>
      </c>
      <c r="AB444" t="s">
        <v>4083</v>
      </c>
      <c r="AC444">
        <v>0</v>
      </c>
      <c r="AD444" t="s">
        <v>4085</v>
      </c>
      <c r="AE444" t="s">
        <v>49</v>
      </c>
      <c r="AF444" t="s">
        <v>4086</v>
      </c>
      <c r="AG444" t="s">
        <v>4078</v>
      </c>
      <c r="AH444" t="s">
        <v>4078</v>
      </c>
    </row>
    <row r="445" spans="1:34" x14ac:dyDescent="0.25">
      <c r="A445">
        <v>445</v>
      </c>
      <c r="B445">
        <v>1</v>
      </c>
      <c r="C445">
        <v>1</v>
      </c>
      <c r="D445" t="s">
        <v>4087</v>
      </c>
      <c r="E445" t="s">
        <v>35</v>
      </c>
      <c r="F445" t="s">
        <v>36</v>
      </c>
      <c r="G445" s="1">
        <v>43328.626209409726</v>
      </c>
      <c r="H445" t="s">
        <v>37</v>
      </c>
      <c r="I445" t="s">
        <v>38</v>
      </c>
      <c r="J445" t="s">
        <v>4088</v>
      </c>
      <c r="M445" t="s">
        <v>40</v>
      </c>
      <c r="N445" t="b">
        <v>1</v>
      </c>
      <c r="O445" t="s">
        <v>1131</v>
      </c>
      <c r="P445" t="b">
        <v>1</v>
      </c>
      <c r="Q445">
        <v>0</v>
      </c>
      <c r="R445" t="s">
        <v>4080</v>
      </c>
      <c r="S445" t="s">
        <v>4081</v>
      </c>
      <c r="T445" t="s">
        <v>4082</v>
      </c>
      <c r="U445" t="s">
        <v>40</v>
      </c>
      <c r="V445" t="s">
        <v>45</v>
      </c>
      <c r="W445" t="s">
        <v>4089</v>
      </c>
      <c r="X445" t="s">
        <v>1131</v>
      </c>
      <c r="Y445" t="s">
        <v>4084</v>
      </c>
      <c r="Z445" t="b">
        <v>1</v>
      </c>
      <c r="AA445" t="s">
        <v>4090</v>
      </c>
      <c r="AB445" t="s">
        <v>4089</v>
      </c>
      <c r="AC445">
        <v>0</v>
      </c>
      <c r="AD445" t="s">
        <v>4090</v>
      </c>
      <c r="AE445" t="s">
        <v>49</v>
      </c>
      <c r="AF445" t="s">
        <v>4091</v>
      </c>
      <c r="AG445" t="s">
        <v>4087</v>
      </c>
      <c r="AH445" t="s">
        <v>4087</v>
      </c>
    </row>
    <row r="446" spans="1:34" x14ac:dyDescent="0.25">
      <c r="A446">
        <v>446</v>
      </c>
      <c r="B446">
        <v>1</v>
      </c>
      <c r="C446">
        <v>1</v>
      </c>
      <c r="D446" t="s">
        <v>4092</v>
      </c>
      <c r="E446" t="s">
        <v>35</v>
      </c>
      <c r="F446" t="s">
        <v>36</v>
      </c>
      <c r="G446" s="1">
        <v>43328.626209409726</v>
      </c>
      <c r="H446" t="s">
        <v>37</v>
      </c>
      <c r="I446" t="s">
        <v>38</v>
      </c>
      <c r="J446" t="s">
        <v>4093</v>
      </c>
      <c r="M446" t="s">
        <v>40</v>
      </c>
      <c r="N446" t="b">
        <v>1</v>
      </c>
      <c r="O446" t="s">
        <v>3723</v>
      </c>
      <c r="P446" t="b">
        <v>1</v>
      </c>
      <c r="Q446">
        <v>0</v>
      </c>
      <c r="R446" t="s">
        <v>4094</v>
      </c>
      <c r="S446" t="s">
        <v>4095</v>
      </c>
      <c r="T446" t="s">
        <v>4096</v>
      </c>
      <c r="U446" t="s">
        <v>40</v>
      </c>
      <c r="V446" t="s">
        <v>45</v>
      </c>
      <c r="W446" t="s">
        <v>4097</v>
      </c>
      <c r="X446" t="s">
        <v>3723</v>
      </c>
      <c r="Y446" t="s">
        <v>4098</v>
      </c>
      <c r="Z446" t="b">
        <v>1</v>
      </c>
      <c r="AA446" t="s">
        <v>4099</v>
      </c>
      <c r="AB446" t="s">
        <v>4097</v>
      </c>
      <c r="AC446">
        <v>0</v>
      </c>
      <c r="AD446" t="s">
        <v>4099</v>
      </c>
      <c r="AE446" t="s">
        <v>49</v>
      </c>
      <c r="AF446" t="s">
        <v>4100</v>
      </c>
      <c r="AG446" t="s">
        <v>4092</v>
      </c>
      <c r="AH446" t="s">
        <v>4092</v>
      </c>
    </row>
    <row r="447" spans="1:34" x14ac:dyDescent="0.25">
      <c r="A447">
        <v>447</v>
      </c>
      <c r="B447">
        <v>1</v>
      </c>
      <c r="C447">
        <v>1</v>
      </c>
      <c r="D447" t="s">
        <v>4101</v>
      </c>
      <c r="E447" t="s">
        <v>35</v>
      </c>
      <c r="F447" t="s">
        <v>36</v>
      </c>
      <c r="G447" s="1">
        <v>43328.626209409726</v>
      </c>
      <c r="H447" t="s">
        <v>37</v>
      </c>
      <c r="I447" t="s">
        <v>38</v>
      </c>
      <c r="J447" t="s">
        <v>4102</v>
      </c>
      <c r="M447" t="s">
        <v>40</v>
      </c>
      <c r="N447" t="b">
        <v>1</v>
      </c>
      <c r="O447" t="s">
        <v>4103</v>
      </c>
      <c r="P447" t="b">
        <v>1</v>
      </c>
      <c r="Q447">
        <v>0</v>
      </c>
      <c r="R447" t="s">
        <v>4104</v>
      </c>
      <c r="S447" t="s">
        <v>4105</v>
      </c>
      <c r="T447" t="s">
        <v>4106</v>
      </c>
      <c r="U447" t="s">
        <v>40</v>
      </c>
      <c r="V447" t="s">
        <v>45</v>
      </c>
      <c r="W447" t="s">
        <v>4107</v>
      </c>
      <c r="X447" t="s">
        <v>4103</v>
      </c>
      <c r="Y447" t="s">
        <v>4108</v>
      </c>
      <c r="Z447" t="b">
        <v>1</v>
      </c>
      <c r="AA447" t="s">
        <v>4109</v>
      </c>
      <c r="AB447" t="s">
        <v>4107</v>
      </c>
      <c r="AC447">
        <v>0</v>
      </c>
      <c r="AD447" t="s">
        <v>4109</v>
      </c>
      <c r="AE447" t="s">
        <v>49</v>
      </c>
      <c r="AF447" t="s">
        <v>4110</v>
      </c>
      <c r="AG447" t="s">
        <v>4101</v>
      </c>
      <c r="AH447" t="s">
        <v>4101</v>
      </c>
    </row>
    <row r="448" spans="1:34" x14ac:dyDescent="0.25">
      <c r="A448">
        <v>448</v>
      </c>
      <c r="B448">
        <v>1</v>
      </c>
      <c r="C448">
        <v>1</v>
      </c>
      <c r="D448" t="s">
        <v>4111</v>
      </c>
      <c r="E448" t="s">
        <v>35</v>
      </c>
      <c r="F448" t="s">
        <v>36</v>
      </c>
      <c r="G448" s="1">
        <v>43328.626209409726</v>
      </c>
      <c r="H448" t="s">
        <v>37</v>
      </c>
      <c r="I448" t="s">
        <v>38</v>
      </c>
      <c r="J448" t="s">
        <v>4112</v>
      </c>
      <c r="M448" t="s">
        <v>40</v>
      </c>
      <c r="N448" t="b">
        <v>1</v>
      </c>
      <c r="O448" t="s">
        <v>4103</v>
      </c>
      <c r="P448" t="b">
        <v>1</v>
      </c>
      <c r="Q448">
        <v>0</v>
      </c>
      <c r="R448" t="s">
        <v>4104</v>
      </c>
      <c r="S448" t="s">
        <v>4105</v>
      </c>
      <c r="T448" t="s">
        <v>4106</v>
      </c>
      <c r="U448" t="s">
        <v>40</v>
      </c>
      <c r="V448" t="s">
        <v>45</v>
      </c>
      <c r="W448" t="s">
        <v>4113</v>
      </c>
      <c r="X448" t="s">
        <v>4103</v>
      </c>
      <c r="Y448" t="s">
        <v>4108</v>
      </c>
      <c r="Z448" t="b">
        <v>1</v>
      </c>
      <c r="AA448" t="s">
        <v>4114</v>
      </c>
      <c r="AB448" t="s">
        <v>4113</v>
      </c>
      <c r="AC448">
        <v>0</v>
      </c>
      <c r="AD448" t="s">
        <v>4114</v>
      </c>
      <c r="AE448" t="s">
        <v>49</v>
      </c>
      <c r="AF448" t="s">
        <v>4115</v>
      </c>
      <c r="AG448" t="s">
        <v>4111</v>
      </c>
      <c r="AH448" t="s">
        <v>4111</v>
      </c>
    </row>
    <row r="449" spans="1:35" x14ac:dyDescent="0.25">
      <c r="A449">
        <v>449</v>
      </c>
      <c r="B449">
        <v>1</v>
      </c>
      <c r="C449">
        <v>1</v>
      </c>
      <c r="D449" t="s">
        <v>4116</v>
      </c>
      <c r="E449" t="s">
        <v>35</v>
      </c>
      <c r="F449" t="s">
        <v>36</v>
      </c>
      <c r="G449" s="1">
        <v>43328.626209409726</v>
      </c>
      <c r="H449" t="s">
        <v>37</v>
      </c>
      <c r="I449" t="s">
        <v>38</v>
      </c>
      <c r="J449" t="s">
        <v>4117</v>
      </c>
      <c r="M449" t="s">
        <v>40</v>
      </c>
      <c r="N449" t="b">
        <v>1</v>
      </c>
      <c r="O449" t="s">
        <v>1131</v>
      </c>
      <c r="P449" t="b">
        <v>1</v>
      </c>
      <c r="Q449">
        <v>0</v>
      </c>
      <c r="R449" t="s">
        <v>4118</v>
      </c>
      <c r="S449" t="s">
        <v>4119</v>
      </c>
      <c r="T449" t="s">
        <v>4120</v>
      </c>
      <c r="U449" t="s">
        <v>40</v>
      </c>
      <c r="V449" t="s">
        <v>45</v>
      </c>
      <c r="W449" t="s">
        <v>4121</v>
      </c>
      <c r="X449" t="s">
        <v>1131</v>
      </c>
      <c r="Y449" t="s">
        <v>4122</v>
      </c>
      <c r="Z449" t="b">
        <v>1</v>
      </c>
      <c r="AA449" t="s">
        <v>4123</v>
      </c>
      <c r="AB449" t="s">
        <v>4121</v>
      </c>
      <c r="AC449">
        <v>0</v>
      </c>
      <c r="AD449" t="s">
        <v>4123</v>
      </c>
      <c r="AE449" t="s">
        <v>49</v>
      </c>
      <c r="AF449" t="s">
        <v>4124</v>
      </c>
      <c r="AG449" t="s">
        <v>4116</v>
      </c>
      <c r="AH449" t="s">
        <v>4116</v>
      </c>
    </row>
    <row r="450" spans="1:35" x14ac:dyDescent="0.25">
      <c r="A450">
        <v>450</v>
      </c>
      <c r="B450">
        <v>1</v>
      </c>
      <c r="C450">
        <v>1</v>
      </c>
      <c r="D450" t="s">
        <v>4125</v>
      </c>
      <c r="E450" t="s">
        <v>35</v>
      </c>
      <c r="F450" t="s">
        <v>36</v>
      </c>
      <c r="G450" s="1">
        <v>43328.626209409726</v>
      </c>
      <c r="H450" t="s">
        <v>37</v>
      </c>
      <c r="I450" t="s">
        <v>38</v>
      </c>
      <c r="J450" t="s">
        <v>4126</v>
      </c>
      <c r="M450" t="s">
        <v>40</v>
      </c>
      <c r="N450" t="b">
        <v>1</v>
      </c>
      <c r="O450" t="s">
        <v>3092</v>
      </c>
      <c r="P450" t="b">
        <v>1</v>
      </c>
      <c r="Q450">
        <v>0</v>
      </c>
      <c r="R450" t="s">
        <v>4127</v>
      </c>
      <c r="S450" t="s">
        <v>4128</v>
      </c>
      <c r="T450" t="s">
        <v>4129</v>
      </c>
      <c r="U450" t="s">
        <v>40</v>
      </c>
      <c r="V450" t="s">
        <v>45</v>
      </c>
      <c r="W450" t="s">
        <v>4130</v>
      </c>
      <c r="X450" t="s">
        <v>3092</v>
      </c>
      <c r="Y450" t="s">
        <v>4131</v>
      </c>
      <c r="Z450" t="b">
        <v>1</v>
      </c>
      <c r="AA450" t="s">
        <v>4132</v>
      </c>
      <c r="AB450" t="s">
        <v>4130</v>
      </c>
      <c r="AC450">
        <v>0</v>
      </c>
      <c r="AD450" t="s">
        <v>4132</v>
      </c>
      <c r="AE450" t="s">
        <v>49</v>
      </c>
      <c r="AF450" t="s">
        <v>4133</v>
      </c>
      <c r="AG450" t="s">
        <v>4125</v>
      </c>
      <c r="AH450" t="s">
        <v>4125</v>
      </c>
    </row>
    <row r="451" spans="1:35" x14ac:dyDescent="0.25">
      <c r="A451">
        <v>451</v>
      </c>
      <c r="B451">
        <v>1</v>
      </c>
      <c r="C451">
        <v>1</v>
      </c>
      <c r="D451" t="s">
        <v>4134</v>
      </c>
      <c r="E451" t="s">
        <v>35</v>
      </c>
      <c r="F451" t="s">
        <v>36</v>
      </c>
      <c r="G451" s="1">
        <v>43328.626209409726</v>
      </c>
      <c r="H451" t="s">
        <v>37</v>
      </c>
      <c r="I451" t="s">
        <v>38</v>
      </c>
      <c r="J451" t="s">
        <v>4135</v>
      </c>
      <c r="M451" t="s">
        <v>40</v>
      </c>
      <c r="N451" t="b">
        <v>1</v>
      </c>
      <c r="O451" t="s">
        <v>2314</v>
      </c>
      <c r="P451" t="b">
        <v>1</v>
      </c>
      <c r="Q451">
        <v>2</v>
      </c>
      <c r="R451" t="s">
        <v>4136</v>
      </c>
      <c r="S451" t="s">
        <v>4137</v>
      </c>
      <c r="T451" t="s">
        <v>4138</v>
      </c>
      <c r="U451" t="s">
        <v>40</v>
      </c>
      <c r="V451" t="s">
        <v>45</v>
      </c>
      <c r="W451" t="s">
        <v>4139</v>
      </c>
      <c r="X451" t="s">
        <v>2314</v>
      </c>
      <c r="Y451" t="s">
        <v>4140</v>
      </c>
      <c r="Z451" t="b">
        <v>1</v>
      </c>
      <c r="AA451" t="s">
        <v>4141</v>
      </c>
      <c r="AB451" t="s">
        <v>4139</v>
      </c>
      <c r="AC451">
        <v>0</v>
      </c>
      <c r="AD451" t="s">
        <v>4141</v>
      </c>
      <c r="AE451" t="s">
        <v>49</v>
      </c>
      <c r="AF451" t="s">
        <v>4142</v>
      </c>
      <c r="AG451" t="s">
        <v>4134</v>
      </c>
      <c r="AH451" t="s">
        <v>4134</v>
      </c>
      <c r="AI451" t="s">
        <v>4143</v>
      </c>
    </row>
    <row r="452" spans="1:35" x14ac:dyDescent="0.25">
      <c r="A452">
        <v>452</v>
      </c>
      <c r="B452">
        <v>1</v>
      </c>
      <c r="C452">
        <v>1</v>
      </c>
      <c r="D452" t="s">
        <v>4144</v>
      </c>
      <c r="E452" t="s">
        <v>35</v>
      </c>
      <c r="F452" t="s">
        <v>36</v>
      </c>
      <c r="G452" s="1">
        <v>43328.626209409726</v>
      </c>
      <c r="H452" t="s">
        <v>37</v>
      </c>
      <c r="I452" t="s">
        <v>38</v>
      </c>
      <c r="J452" t="s">
        <v>4145</v>
      </c>
      <c r="M452" t="s">
        <v>40</v>
      </c>
      <c r="N452" t="b">
        <v>1</v>
      </c>
      <c r="O452" t="s">
        <v>1131</v>
      </c>
      <c r="P452" t="b">
        <v>1</v>
      </c>
      <c r="Q452">
        <v>0</v>
      </c>
      <c r="R452" t="s">
        <v>4146</v>
      </c>
      <c r="S452" t="s">
        <v>4147</v>
      </c>
      <c r="T452" t="s">
        <v>4148</v>
      </c>
      <c r="U452" t="s">
        <v>40</v>
      </c>
      <c r="V452" t="s">
        <v>45</v>
      </c>
      <c r="W452" t="s">
        <v>4149</v>
      </c>
      <c r="X452" t="s">
        <v>1131</v>
      </c>
      <c r="Y452" t="s">
        <v>4150</v>
      </c>
      <c r="Z452" t="b">
        <v>1</v>
      </c>
      <c r="AA452" t="s">
        <v>4151</v>
      </c>
      <c r="AB452" t="s">
        <v>4149</v>
      </c>
      <c r="AC452">
        <v>0</v>
      </c>
      <c r="AD452" t="s">
        <v>4151</v>
      </c>
      <c r="AE452" t="s">
        <v>49</v>
      </c>
      <c r="AF452" t="s">
        <v>4152</v>
      </c>
      <c r="AG452" t="s">
        <v>4144</v>
      </c>
      <c r="AH452" t="s">
        <v>4144</v>
      </c>
    </row>
    <row r="453" spans="1:35" x14ac:dyDescent="0.25">
      <c r="A453">
        <v>453</v>
      </c>
      <c r="B453">
        <v>1</v>
      </c>
      <c r="C453">
        <v>1</v>
      </c>
      <c r="D453" t="s">
        <v>4153</v>
      </c>
      <c r="E453" t="s">
        <v>35</v>
      </c>
      <c r="F453" t="s">
        <v>36</v>
      </c>
      <c r="G453" s="1">
        <v>43328.626209409726</v>
      </c>
      <c r="H453" t="s">
        <v>37</v>
      </c>
      <c r="I453" t="s">
        <v>38</v>
      </c>
      <c r="J453" t="s">
        <v>4154</v>
      </c>
      <c r="M453" t="s">
        <v>40</v>
      </c>
      <c r="N453" t="b">
        <v>1</v>
      </c>
      <c r="O453" t="s">
        <v>3092</v>
      </c>
      <c r="P453" t="b">
        <v>1</v>
      </c>
      <c r="Q453">
        <v>0</v>
      </c>
      <c r="R453" t="s">
        <v>4155</v>
      </c>
      <c r="S453" t="s">
        <v>4156</v>
      </c>
      <c r="T453" t="s">
        <v>4157</v>
      </c>
      <c r="U453" t="s">
        <v>40</v>
      </c>
      <c r="V453" t="s">
        <v>45</v>
      </c>
      <c r="W453" t="s">
        <v>4158</v>
      </c>
      <c r="X453" t="s">
        <v>3092</v>
      </c>
      <c r="Y453" t="s">
        <v>4159</v>
      </c>
      <c r="Z453" t="b">
        <v>1</v>
      </c>
      <c r="AA453" t="s">
        <v>4160</v>
      </c>
      <c r="AB453" t="s">
        <v>4158</v>
      </c>
      <c r="AC453">
        <v>0</v>
      </c>
      <c r="AD453" t="s">
        <v>4160</v>
      </c>
      <c r="AE453" t="s">
        <v>49</v>
      </c>
      <c r="AF453" t="s">
        <v>4161</v>
      </c>
      <c r="AG453" t="s">
        <v>4153</v>
      </c>
      <c r="AH453" t="s">
        <v>4153</v>
      </c>
    </row>
    <row r="454" spans="1:35" x14ac:dyDescent="0.25">
      <c r="A454">
        <v>454</v>
      </c>
      <c r="B454">
        <v>1</v>
      </c>
      <c r="C454">
        <v>1</v>
      </c>
      <c r="D454" t="s">
        <v>4162</v>
      </c>
      <c r="E454" t="s">
        <v>35</v>
      </c>
      <c r="F454" t="s">
        <v>36</v>
      </c>
      <c r="G454" s="1">
        <v>43328.626209409726</v>
      </c>
      <c r="H454" t="s">
        <v>37</v>
      </c>
      <c r="I454" t="s">
        <v>38</v>
      </c>
      <c r="J454" t="s">
        <v>4163</v>
      </c>
      <c r="M454" t="s">
        <v>40</v>
      </c>
      <c r="N454" t="b">
        <v>1</v>
      </c>
      <c r="O454" t="s">
        <v>1131</v>
      </c>
      <c r="P454" t="b">
        <v>1</v>
      </c>
      <c r="Q454">
        <v>0</v>
      </c>
      <c r="R454" t="s">
        <v>4164</v>
      </c>
      <c r="S454" t="s">
        <v>4165</v>
      </c>
      <c r="T454" t="s">
        <v>4166</v>
      </c>
      <c r="U454" t="s">
        <v>40</v>
      </c>
      <c r="V454" t="s">
        <v>45</v>
      </c>
      <c r="W454" t="s">
        <v>4167</v>
      </c>
      <c r="X454" t="s">
        <v>1131</v>
      </c>
      <c r="Y454" t="s">
        <v>4168</v>
      </c>
      <c r="Z454" t="b">
        <v>1</v>
      </c>
      <c r="AA454" t="s">
        <v>4169</v>
      </c>
      <c r="AB454" t="s">
        <v>4167</v>
      </c>
      <c r="AC454">
        <v>0</v>
      </c>
      <c r="AD454" t="s">
        <v>4169</v>
      </c>
      <c r="AE454" t="s">
        <v>49</v>
      </c>
      <c r="AF454" t="s">
        <v>4170</v>
      </c>
      <c r="AG454" t="s">
        <v>4162</v>
      </c>
      <c r="AH454" t="s">
        <v>4162</v>
      </c>
    </row>
    <row r="455" spans="1:35" x14ac:dyDescent="0.25">
      <c r="A455">
        <v>455</v>
      </c>
      <c r="B455">
        <v>1</v>
      </c>
      <c r="C455">
        <v>1</v>
      </c>
      <c r="D455" t="s">
        <v>4171</v>
      </c>
      <c r="E455" t="s">
        <v>35</v>
      </c>
      <c r="F455" t="s">
        <v>36</v>
      </c>
      <c r="G455" s="1">
        <v>43328.626209409726</v>
      </c>
      <c r="H455" t="s">
        <v>37</v>
      </c>
      <c r="I455" t="s">
        <v>38</v>
      </c>
      <c r="J455" t="s">
        <v>4172</v>
      </c>
      <c r="M455" t="s">
        <v>40</v>
      </c>
      <c r="N455" t="b">
        <v>1</v>
      </c>
      <c r="O455" t="s">
        <v>1131</v>
      </c>
      <c r="P455" t="b">
        <v>1</v>
      </c>
      <c r="Q455">
        <v>0</v>
      </c>
      <c r="R455" t="s">
        <v>4173</v>
      </c>
      <c r="S455" t="s">
        <v>4174</v>
      </c>
      <c r="T455" t="s">
        <v>4175</v>
      </c>
      <c r="U455" t="s">
        <v>40</v>
      </c>
      <c r="V455" t="s">
        <v>45</v>
      </c>
      <c r="W455" t="s">
        <v>4176</v>
      </c>
      <c r="X455" t="s">
        <v>1131</v>
      </c>
      <c r="Y455" t="s">
        <v>4177</v>
      </c>
      <c r="Z455" t="b">
        <v>1</v>
      </c>
      <c r="AA455" t="s">
        <v>4178</v>
      </c>
      <c r="AB455" t="s">
        <v>4176</v>
      </c>
      <c r="AC455">
        <v>0</v>
      </c>
      <c r="AD455" t="s">
        <v>4178</v>
      </c>
      <c r="AE455" t="s">
        <v>49</v>
      </c>
      <c r="AF455" t="s">
        <v>4179</v>
      </c>
      <c r="AG455" t="s">
        <v>4171</v>
      </c>
      <c r="AH455" t="s">
        <v>4171</v>
      </c>
    </row>
    <row r="456" spans="1:35" x14ac:dyDescent="0.25">
      <c r="A456">
        <v>456</v>
      </c>
      <c r="B456">
        <v>1</v>
      </c>
      <c r="C456">
        <v>1</v>
      </c>
      <c r="D456" t="s">
        <v>4180</v>
      </c>
      <c r="E456" t="s">
        <v>35</v>
      </c>
      <c r="F456" t="s">
        <v>36</v>
      </c>
      <c r="G456" s="1">
        <v>43328.626209409726</v>
      </c>
      <c r="H456" t="s">
        <v>37</v>
      </c>
      <c r="I456" t="s">
        <v>38</v>
      </c>
      <c r="J456" t="s">
        <v>4181</v>
      </c>
      <c r="M456" t="s">
        <v>40</v>
      </c>
      <c r="N456" t="b">
        <v>1</v>
      </c>
      <c r="O456" t="s">
        <v>1131</v>
      </c>
      <c r="P456" t="b">
        <v>1</v>
      </c>
      <c r="Q456">
        <v>0</v>
      </c>
      <c r="R456" t="s">
        <v>4182</v>
      </c>
      <c r="S456" t="s">
        <v>4183</v>
      </c>
      <c r="T456" t="s">
        <v>4184</v>
      </c>
      <c r="U456" t="s">
        <v>40</v>
      </c>
      <c r="V456" t="s">
        <v>45</v>
      </c>
      <c r="W456" t="s">
        <v>4185</v>
      </c>
      <c r="X456" t="s">
        <v>1131</v>
      </c>
      <c r="Y456" t="s">
        <v>4186</v>
      </c>
      <c r="Z456" t="b">
        <v>1</v>
      </c>
      <c r="AA456" t="s">
        <v>4187</v>
      </c>
      <c r="AB456" t="s">
        <v>4185</v>
      </c>
      <c r="AC456">
        <v>0</v>
      </c>
      <c r="AD456" t="s">
        <v>4187</v>
      </c>
      <c r="AE456" t="s">
        <v>49</v>
      </c>
      <c r="AF456" t="s">
        <v>4188</v>
      </c>
      <c r="AG456" t="s">
        <v>4180</v>
      </c>
      <c r="AH456" t="s">
        <v>4180</v>
      </c>
    </row>
    <row r="457" spans="1:35" x14ac:dyDescent="0.25">
      <c r="A457">
        <v>457</v>
      </c>
      <c r="B457">
        <v>1</v>
      </c>
      <c r="C457">
        <v>1</v>
      </c>
      <c r="D457" t="s">
        <v>4189</v>
      </c>
      <c r="E457" t="s">
        <v>35</v>
      </c>
      <c r="F457" t="s">
        <v>36</v>
      </c>
      <c r="G457" s="1">
        <v>43328.626209409726</v>
      </c>
      <c r="H457" t="s">
        <v>37</v>
      </c>
      <c r="I457" t="s">
        <v>38</v>
      </c>
      <c r="J457" t="s">
        <v>4190</v>
      </c>
      <c r="M457" t="s">
        <v>40</v>
      </c>
      <c r="N457" t="b">
        <v>1</v>
      </c>
      <c r="O457" t="s">
        <v>4191</v>
      </c>
      <c r="P457" t="b">
        <v>1</v>
      </c>
      <c r="Q457">
        <v>0</v>
      </c>
      <c r="R457" t="s">
        <v>4192</v>
      </c>
      <c r="S457" t="s">
        <v>4193</v>
      </c>
      <c r="T457" t="s">
        <v>4194</v>
      </c>
      <c r="U457" t="s">
        <v>40</v>
      </c>
      <c r="V457" t="s">
        <v>45</v>
      </c>
      <c r="W457" t="s">
        <v>4195</v>
      </c>
      <c r="X457" t="s">
        <v>4191</v>
      </c>
      <c r="Y457" t="s">
        <v>4196</v>
      </c>
      <c r="Z457" t="b">
        <v>1</v>
      </c>
      <c r="AA457" t="s">
        <v>4197</v>
      </c>
      <c r="AB457" t="s">
        <v>4195</v>
      </c>
      <c r="AC457">
        <v>0</v>
      </c>
      <c r="AD457" t="s">
        <v>4197</v>
      </c>
      <c r="AE457" t="s">
        <v>49</v>
      </c>
      <c r="AF457" t="s">
        <v>4198</v>
      </c>
      <c r="AG457" t="s">
        <v>4189</v>
      </c>
      <c r="AH457" t="s">
        <v>4189</v>
      </c>
    </row>
    <row r="458" spans="1:35" x14ac:dyDescent="0.25">
      <c r="A458">
        <v>458</v>
      </c>
      <c r="B458">
        <v>1</v>
      </c>
      <c r="C458">
        <v>1</v>
      </c>
      <c r="D458" t="s">
        <v>4199</v>
      </c>
      <c r="E458" t="s">
        <v>35</v>
      </c>
      <c r="F458" t="s">
        <v>36</v>
      </c>
      <c r="G458" s="1">
        <v>43328.626209409726</v>
      </c>
      <c r="H458" t="s">
        <v>37</v>
      </c>
      <c r="I458" t="s">
        <v>38</v>
      </c>
      <c r="J458" t="s">
        <v>4200</v>
      </c>
      <c r="M458" t="s">
        <v>40</v>
      </c>
      <c r="N458" t="b">
        <v>1</v>
      </c>
      <c r="O458" t="s">
        <v>1131</v>
      </c>
      <c r="P458" t="b">
        <v>1</v>
      </c>
      <c r="Q458">
        <v>0</v>
      </c>
      <c r="R458" t="s">
        <v>4201</v>
      </c>
      <c r="S458" t="s">
        <v>4202</v>
      </c>
      <c r="T458" t="s">
        <v>4203</v>
      </c>
      <c r="U458" t="s">
        <v>40</v>
      </c>
      <c r="V458" t="s">
        <v>45</v>
      </c>
      <c r="W458" t="s">
        <v>4204</v>
      </c>
      <c r="X458" t="s">
        <v>1131</v>
      </c>
      <c r="Y458" t="s">
        <v>4205</v>
      </c>
      <c r="Z458" t="b">
        <v>1</v>
      </c>
      <c r="AA458" t="s">
        <v>4206</v>
      </c>
      <c r="AB458" t="s">
        <v>4204</v>
      </c>
      <c r="AC458">
        <v>0</v>
      </c>
      <c r="AD458" t="s">
        <v>4206</v>
      </c>
      <c r="AE458" t="s">
        <v>49</v>
      </c>
      <c r="AF458" t="s">
        <v>4207</v>
      </c>
      <c r="AG458" t="s">
        <v>4199</v>
      </c>
      <c r="AH458" t="s">
        <v>4199</v>
      </c>
    </row>
    <row r="459" spans="1:35" x14ac:dyDescent="0.25">
      <c r="A459">
        <v>459</v>
      </c>
      <c r="B459">
        <v>1</v>
      </c>
      <c r="C459">
        <v>1</v>
      </c>
      <c r="D459" t="s">
        <v>4208</v>
      </c>
      <c r="E459" t="s">
        <v>35</v>
      </c>
      <c r="F459" t="s">
        <v>36</v>
      </c>
      <c r="G459" s="1">
        <v>43328.626209409726</v>
      </c>
      <c r="H459" t="s">
        <v>37</v>
      </c>
      <c r="I459" t="s">
        <v>38</v>
      </c>
      <c r="J459" t="s">
        <v>4209</v>
      </c>
      <c r="M459" t="s">
        <v>40</v>
      </c>
      <c r="N459" t="b">
        <v>1</v>
      </c>
      <c r="O459" t="s">
        <v>1131</v>
      </c>
      <c r="P459" t="b">
        <v>1</v>
      </c>
      <c r="Q459">
        <v>0</v>
      </c>
      <c r="R459" t="s">
        <v>4210</v>
      </c>
      <c r="S459" t="s">
        <v>4211</v>
      </c>
      <c r="T459" t="s">
        <v>4212</v>
      </c>
      <c r="U459" t="s">
        <v>40</v>
      </c>
      <c r="V459" t="s">
        <v>45</v>
      </c>
      <c r="W459" t="s">
        <v>4213</v>
      </c>
      <c r="X459" t="s">
        <v>1131</v>
      </c>
      <c r="Y459" t="s">
        <v>4214</v>
      </c>
      <c r="Z459" t="b">
        <v>1</v>
      </c>
      <c r="AA459" t="s">
        <v>4215</v>
      </c>
      <c r="AB459" t="s">
        <v>4213</v>
      </c>
      <c r="AC459">
        <v>0</v>
      </c>
      <c r="AD459" t="s">
        <v>4215</v>
      </c>
      <c r="AE459" t="s">
        <v>49</v>
      </c>
      <c r="AF459" t="s">
        <v>4216</v>
      </c>
      <c r="AG459" t="s">
        <v>4208</v>
      </c>
      <c r="AH459" t="s">
        <v>4208</v>
      </c>
    </row>
    <row r="460" spans="1:35" x14ac:dyDescent="0.25">
      <c r="A460">
        <v>460</v>
      </c>
      <c r="B460">
        <v>1</v>
      </c>
      <c r="C460">
        <v>1</v>
      </c>
      <c r="D460" t="s">
        <v>4217</v>
      </c>
      <c r="E460" t="s">
        <v>35</v>
      </c>
      <c r="F460" t="s">
        <v>36</v>
      </c>
      <c r="G460" s="1">
        <v>43328.626209409726</v>
      </c>
      <c r="H460" t="s">
        <v>37</v>
      </c>
      <c r="I460" t="s">
        <v>38</v>
      </c>
      <c r="J460" t="s">
        <v>4218</v>
      </c>
      <c r="M460" t="s">
        <v>40</v>
      </c>
      <c r="N460" t="b">
        <v>1</v>
      </c>
      <c r="O460" t="s">
        <v>1131</v>
      </c>
      <c r="P460" t="b">
        <v>1</v>
      </c>
      <c r="Q460">
        <v>0</v>
      </c>
      <c r="R460" t="s">
        <v>4219</v>
      </c>
      <c r="S460" t="s">
        <v>4220</v>
      </c>
      <c r="T460" t="s">
        <v>4221</v>
      </c>
      <c r="U460" t="s">
        <v>40</v>
      </c>
      <c r="V460" t="s">
        <v>45</v>
      </c>
      <c r="W460" t="s">
        <v>4222</v>
      </c>
      <c r="X460" t="s">
        <v>1131</v>
      </c>
      <c r="Y460" t="s">
        <v>4223</v>
      </c>
      <c r="Z460" t="b">
        <v>1</v>
      </c>
      <c r="AA460" t="s">
        <v>4224</v>
      </c>
      <c r="AB460" t="s">
        <v>4222</v>
      </c>
      <c r="AC460">
        <v>0</v>
      </c>
      <c r="AD460" t="s">
        <v>4224</v>
      </c>
      <c r="AE460" t="s">
        <v>49</v>
      </c>
      <c r="AF460" t="s">
        <v>4225</v>
      </c>
      <c r="AG460" t="s">
        <v>4217</v>
      </c>
      <c r="AH460" t="s">
        <v>4217</v>
      </c>
    </row>
    <row r="461" spans="1:35" x14ac:dyDescent="0.25">
      <c r="A461">
        <v>461</v>
      </c>
      <c r="B461">
        <v>1</v>
      </c>
      <c r="C461">
        <v>1</v>
      </c>
      <c r="D461" t="s">
        <v>4226</v>
      </c>
      <c r="E461" t="s">
        <v>35</v>
      </c>
      <c r="F461" t="s">
        <v>36</v>
      </c>
      <c r="G461" s="1">
        <v>43328.626209409726</v>
      </c>
      <c r="H461" t="s">
        <v>37</v>
      </c>
      <c r="I461" t="s">
        <v>38</v>
      </c>
      <c r="J461" t="s">
        <v>4227</v>
      </c>
      <c r="M461" t="s">
        <v>40</v>
      </c>
      <c r="N461" t="b">
        <v>1</v>
      </c>
      <c r="O461" t="s">
        <v>1131</v>
      </c>
      <c r="P461" t="b">
        <v>1</v>
      </c>
      <c r="Q461">
        <v>0</v>
      </c>
      <c r="R461" t="s">
        <v>4228</v>
      </c>
      <c r="S461" t="s">
        <v>4229</v>
      </c>
      <c r="T461" t="s">
        <v>4230</v>
      </c>
      <c r="U461" t="s">
        <v>40</v>
      </c>
      <c r="V461" t="s">
        <v>45</v>
      </c>
      <c r="W461" t="s">
        <v>4231</v>
      </c>
      <c r="X461" t="s">
        <v>1131</v>
      </c>
      <c r="Y461" t="s">
        <v>4232</v>
      </c>
      <c r="Z461" t="b">
        <v>1</v>
      </c>
      <c r="AA461" t="s">
        <v>4233</v>
      </c>
      <c r="AB461" t="s">
        <v>4231</v>
      </c>
      <c r="AC461">
        <v>0</v>
      </c>
      <c r="AD461" t="s">
        <v>4233</v>
      </c>
      <c r="AE461" t="s">
        <v>49</v>
      </c>
      <c r="AF461" t="s">
        <v>4234</v>
      </c>
      <c r="AG461" t="s">
        <v>4226</v>
      </c>
      <c r="AH461" t="s">
        <v>4226</v>
      </c>
    </row>
    <row r="462" spans="1:35" x14ac:dyDescent="0.25">
      <c r="A462">
        <v>462</v>
      </c>
      <c r="B462">
        <v>1</v>
      </c>
      <c r="C462">
        <v>1</v>
      </c>
      <c r="D462" t="s">
        <v>4235</v>
      </c>
      <c r="E462" t="s">
        <v>35</v>
      </c>
      <c r="F462" t="s">
        <v>36</v>
      </c>
      <c r="G462" s="1">
        <v>43328.626209409726</v>
      </c>
      <c r="H462" t="s">
        <v>37</v>
      </c>
      <c r="I462" t="s">
        <v>38</v>
      </c>
      <c r="J462" t="s">
        <v>4236</v>
      </c>
      <c r="M462" t="s">
        <v>40</v>
      </c>
      <c r="N462" t="b">
        <v>1</v>
      </c>
      <c r="O462" t="s">
        <v>1131</v>
      </c>
      <c r="P462" t="b">
        <v>1</v>
      </c>
      <c r="Q462">
        <v>0</v>
      </c>
      <c r="R462" t="s">
        <v>4237</v>
      </c>
      <c r="S462" t="s">
        <v>4238</v>
      </c>
      <c r="T462" t="s">
        <v>4239</v>
      </c>
      <c r="U462" t="s">
        <v>40</v>
      </c>
      <c r="V462" t="s">
        <v>45</v>
      </c>
      <c r="W462" t="s">
        <v>4240</v>
      </c>
      <c r="X462" t="s">
        <v>1131</v>
      </c>
      <c r="Y462" t="s">
        <v>4241</v>
      </c>
      <c r="Z462" t="b">
        <v>1</v>
      </c>
      <c r="AA462" t="s">
        <v>4242</v>
      </c>
      <c r="AB462" t="s">
        <v>4240</v>
      </c>
      <c r="AC462">
        <v>0</v>
      </c>
      <c r="AD462" t="s">
        <v>4242</v>
      </c>
      <c r="AE462" t="s">
        <v>49</v>
      </c>
      <c r="AF462" t="s">
        <v>4243</v>
      </c>
      <c r="AG462" t="s">
        <v>4235</v>
      </c>
      <c r="AH462" t="s">
        <v>4235</v>
      </c>
    </row>
    <row r="463" spans="1:35" x14ac:dyDescent="0.25">
      <c r="A463">
        <v>463</v>
      </c>
      <c r="B463">
        <v>1</v>
      </c>
      <c r="C463">
        <v>1</v>
      </c>
      <c r="D463" t="s">
        <v>40</v>
      </c>
      <c r="E463" t="s">
        <v>239</v>
      </c>
      <c r="F463" t="s">
        <v>36</v>
      </c>
      <c r="G463" s="1">
        <v>43328.626209409726</v>
      </c>
      <c r="H463" t="s">
        <v>37</v>
      </c>
      <c r="I463" t="s">
        <v>240</v>
      </c>
      <c r="J463" t="s">
        <v>4244</v>
      </c>
      <c r="K463">
        <v>20</v>
      </c>
      <c r="L463">
        <v>20</v>
      </c>
    </row>
    <row r="464" spans="1:35" x14ac:dyDescent="0.25">
      <c r="A464">
        <v>464</v>
      </c>
      <c r="B464">
        <v>1</v>
      </c>
      <c r="C464">
        <v>1</v>
      </c>
      <c r="D464" t="s">
        <v>4245</v>
      </c>
      <c r="E464" t="s">
        <v>35</v>
      </c>
      <c r="F464" t="s">
        <v>36</v>
      </c>
      <c r="G464" s="1">
        <v>43328.626217094905</v>
      </c>
      <c r="H464" t="s">
        <v>37</v>
      </c>
      <c r="I464" t="s">
        <v>38</v>
      </c>
      <c r="J464" t="s">
        <v>4246</v>
      </c>
      <c r="M464" t="s">
        <v>40</v>
      </c>
      <c r="N464" t="b">
        <v>1</v>
      </c>
      <c r="O464" t="s">
        <v>3723</v>
      </c>
      <c r="P464" t="b">
        <v>1</v>
      </c>
      <c r="Q464">
        <v>0</v>
      </c>
      <c r="R464" t="s">
        <v>4247</v>
      </c>
      <c r="S464" t="s">
        <v>4248</v>
      </c>
      <c r="T464" t="s">
        <v>4249</v>
      </c>
      <c r="U464" t="s">
        <v>40</v>
      </c>
      <c r="V464" t="s">
        <v>45</v>
      </c>
      <c r="W464" t="s">
        <v>4250</v>
      </c>
      <c r="X464" t="s">
        <v>3723</v>
      </c>
      <c r="Y464" t="s">
        <v>4251</v>
      </c>
      <c r="Z464" t="b">
        <v>1</v>
      </c>
      <c r="AA464" t="s">
        <v>4252</v>
      </c>
      <c r="AB464" t="s">
        <v>4250</v>
      </c>
      <c r="AC464">
        <v>0</v>
      </c>
      <c r="AD464" t="s">
        <v>4252</v>
      </c>
      <c r="AE464" t="s">
        <v>49</v>
      </c>
      <c r="AF464" t="s">
        <v>4253</v>
      </c>
      <c r="AG464" t="s">
        <v>4245</v>
      </c>
      <c r="AH464" t="s">
        <v>4245</v>
      </c>
    </row>
    <row r="465" spans="1:34" x14ac:dyDescent="0.25">
      <c r="A465">
        <v>465</v>
      </c>
      <c r="B465">
        <v>1</v>
      </c>
      <c r="C465">
        <v>1</v>
      </c>
      <c r="D465" t="s">
        <v>4254</v>
      </c>
      <c r="E465" t="s">
        <v>35</v>
      </c>
      <c r="F465" t="s">
        <v>36</v>
      </c>
      <c r="G465" s="1">
        <v>43328.626217094905</v>
      </c>
      <c r="H465" t="s">
        <v>37</v>
      </c>
      <c r="I465" t="s">
        <v>38</v>
      </c>
      <c r="J465" t="s">
        <v>4255</v>
      </c>
      <c r="M465" t="s">
        <v>40</v>
      </c>
      <c r="N465" t="b">
        <v>1</v>
      </c>
      <c r="O465" t="s">
        <v>1131</v>
      </c>
      <c r="P465" t="b">
        <v>1</v>
      </c>
      <c r="Q465">
        <v>0</v>
      </c>
      <c r="R465" t="s">
        <v>4256</v>
      </c>
      <c r="S465" t="s">
        <v>4257</v>
      </c>
      <c r="T465" t="s">
        <v>4258</v>
      </c>
      <c r="U465" t="s">
        <v>40</v>
      </c>
      <c r="V465" t="s">
        <v>45</v>
      </c>
      <c r="W465" t="s">
        <v>4259</v>
      </c>
      <c r="X465" t="s">
        <v>1131</v>
      </c>
      <c r="Y465" t="s">
        <v>4260</v>
      </c>
      <c r="Z465" t="b">
        <v>1</v>
      </c>
      <c r="AA465" t="s">
        <v>4261</v>
      </c>
      <c r="AB465" t="s">
        <v>4259</v>
      </c>
      <c r="AC465">
        <v>0</v>
      </c>
      <c r="AD465" t="s">
        <v>4262</v>
      </c>
      <c r="AE465" t="s">
        <v>49</v>
      </c>
      <c r="AF465" t="s">
        <v>4263</v>
      </c>
      <c r="AG465" t="s">
        <v>4254</v>
      </c>
      <c r="AH465" t="s">
        <v>4254</v>
      </c>
    </row>
    <row r="466" spans="1:34" x14ac:dyDescent="0.25">
      <c r="A466">
        <v>466</v>
      </c>
      <c r="B466">
        <v>1</v>
      </c>
      <c r="C466">
        <v>1</v>
      </c>
      <c r="D466" t="s">
        <v>4264</v>
      </c>
      <c r="E466" t="s">
        <v>35</v>
      </c>
      <c r="F466" t="s">
        <v>36</v>
      </c>
      <c r="G466" s="1">
        <v>43328.626217094905</v>
      </c>
      <c r="H466" t="s">
        <v>37</v>
      </c>
      <c r="I466" t="s">
        <v>38</v>
      </c>
      <c r="J466" t="s">
        <v>4265</v>
      </c>
      <c r="M466" t="s">
        <v>40</v>
      </c>
      <c r="N466" t="b">
        <v>1</v>
      </c>
      <c r="O466" t="s">
        <v>1131</v>
      </c>
      <c r="P466" t="b">
        <v>1</v>
      </c>
      <c r="Q466">
        <v>0</v>
      </c>
      <c r="R466" t="s">
        <v>4266</v>
      </c>
      <c r="S466" t="s">
        <v>4267</v>
      </c>
      <c r="T466" t="s">
        <v>4268</v>
      </c>
      <c r="U466" t="s">
        <v>40</v>
      </c>
      <c r="V466" t="s">
        <v>45</v>
      </c>
      <c r="W466" t="s">
        <v>4269</v>
      </c>
      <c r="X466" t="s">
        <v>1131</v>
      </c>
      <c r="Y466" t="s">
        <v>4270</v>
      </c>
      <c r="Z466" t="b">
        <v>1</v>
      </c>
      <c r="AA466" t="s">
        <v>4271</v>
      </c>
      <c r="AB466" t="s">
        <v>4269</v>
      </c>
      <c r="AC466">
        <v>0</v>
      </c>
      <c r="AD466" t="s">
        <v>4271</v>
      </c>
      <c r="AE466" t="s">
        <v>49</v>
      </c>
      <c r="AF466" t="s">
        <v>4272</v>
      </c>
      <c r="AG466" t="s">
        <v>4264</v>
      </c>
      <c r="AH466" t="s">
        <v>4264</v>
      </c>
    </row>
    <row r="467" spans="1:34" x14ac:dyDescent="0.25">
      <c r="A467">
        <v>467</v>
      </c>
      <c r="B467">
        <v>1</v>
      </c>
      <c r="C467">
        <v>1</v>
      </c>
      <c r="D467" t="s">
        <v>4273</v>
      </c>
      <c r="E467" t="s">
        <v>35</v>
      </c>
      <c r="F467" t="s">
        <v>36</v>
      </c>
      <c r="G467" s="1">
        <v>43328.626217094905</v>
      </c>
      <c r="H467" t="s">
        <v>37</v>
      </c>
      <c r="I467" t="s">
        <v>38</v>
      </c>
      <c r="J467" t="s">
        <v>4274</v>
      </c>
      <c r="M467" t="s">
        <v>40</v>
      </c>
      <c r="N467" t="b">
        <v>1</v>
      </c>
      <c r="O467" t="s">
        <v>1131</v>
      </c>
      <c r="P467" t="b">
        <v>1</v>
      </c>
      <c r="Q467">
        <v>0</v>
      </c>
      <c r="R467" t="s">
        <v>4275</v>
      </c>
      <c r="S467" t="s">
        <v>4276</v>
      </c>
      <c r="T467" t="s">
        <v>4277</v>
      </c>
      <c r="U467" t="s">
        <v>40</v>
      </c>
      <c r="V467" t="s">
        <v>45</v>
      </c>
      <c r="W467" t="s">
        <v>4278</v>
      </c>
      <c r="X467" t="s">
        <v>1131</v>
      </c>
      <c r="Y467" t="s">
        <v>4279</v>
      </c>
      <c r="Z467" t="b">
        <v>1</v>
      </c>
      <c r="AA467" t="s">
        <v>4280</v>
      </c>
      <c r="AB467" t="s">
        <v>4278</v>
      </c>
      <c r="AC467">
        <v>0</v>
      </c>
      <c r="AD467" t="s">
        <v>4280</v>
      </c>
      <c r="AE467" t="s">
        <v>49</v>
      </c>
      <c r="AF467" t="s">
        <v>4281</v>
      </c>
      <c r="AG467" t="s">
        <v>4273</v>
      </c>
      <c r="AH467" t="s">
        <v>4273</v>
      </c>
    </row>
    <row r="468" spans="1:34" x14ac:dyDescent="0.25">
      <c r="A468">
        <v>468</v>
      </c>
      <c r="B468">
        <v>1</v>
      </c>
      <c r="C468">
        <v>1</v>
      </c>
      <c r="D468" t="s">
        <v>4282</v>
      </c>
      <c r="E468" t="s">
        <v>35</v>
      </c>
      <c r="F468" t="s">
        <v>36</v>
      </c>
      <c r="G468" s="1">
        <v>43328.626217094905</v>
      </c>
      <c r="H468" t="s">
        <v>37</v>
      </c>
      <c r="I468" t="s">
        <v>38</v>
      </c>
      <c r="J468" t="s">
        <v>4283</v>
      </c>
      <c r="M468" t="s">
        <v>40</v>
      </c>
      <c r="N468" t="b">
        <v>1</v>
      </c>
      <c r="O468" t="s">
        <v>1131</v>
      </c>
      <c r="P468" t="b">
        <v>1</v>
      </c>
      <c r="Q468">
        <v>0</v>
      </c>
      <c r="R468" t="s">
        <v>4256</v>
      </c>
      <c r="S468" t="s">
        <v>4257</v>
      </c>
      <c r="T468" t="s">
        <v>4258</v>
      </c>
      <c r="U468" t="s">
        <v>40</v>
      </c>
      <c r="V468" t="s">
        <v>45</v>
      </c>
      <c r="W468" t="s">
        <v>4284</v>
      </c>
      <c r="X468" t="s">
        <v>1131</v>
      </c>
      <c r="Y468" t="s">
        <v>4260</v>
      </c>
      <c r="Z468" t="b">
        <v>1</v>
      </c>
      <c r="AA468" t="s">
        <v>4285</v>
      </c>
      <c r="AB468" t="s">
        <v>4284</v>
      </c>
      <c r="AC468">
        <v>0</v>
      </c>
      <c r="AD468" t="s">
        <v>4285</v>
      </c>
      <c r="AE468" t="s">
        <v>49</v>
      </c>
      <c r="AF468" t="s">
        <v>4286</v>
      </c>
      <c r="AG468" t="s">
        <v>4282</v>
      </c>
      <c r="AH468" t="s">
        <v>4282</v>
      </c>
    </row>
    <row r="469" spans="1:34" x14ac:dyDescent="0.25">
      <c r="A469">
        <v>469</v>
      </c>
      <c r="B469">
        <v>1</v>
      </c>
      <c r="C469">
        <v>1</v>
      </c>
      <c r="D469" t="s">
        <v>4287</v>
      </c>
      <c r="E469" t="s">
        <v>35</v>
      </c>
      <c r="F469" t="s">
        <v>36</v>
      </c>
      <c r="G469" s="1">
        <v>43328.626217094905</v>
      </c>
      <c r="H469" t="s">
        <v>37</v>
      </c>
      <c r="I469" t="s">
        <v>38</v>
      </c>
      <c r="J469" t="s">
        <v>4288</v>
      </c>
      <c r="M469" t="s">
        <v>40</v>
      </c>
      <c r="N469" t="b">
        <v>1</v>
      </c>
      <c r="O469" t="s">
        <v>1131</v>
      </c>
      <c r="P469" t="b">
        <v>1</v>
      </c>
      <c r="Q469">
        <v>0</v>
      </c>
      <c r="R469" t="s">
        <v>4289</v>
      </c>
      <c r="S469" t="s">
        <v>4290</v>
      </c>
      <c r="T469" t="s">
        <v>4291</v>
      </c>
      <c r="U469" t="s">
        <v>40</v>
      </c>
      <c r="V469" t="s">
        <v>45</v>
      </c>
      <c r="W469" t="s">
        <v>4292</v>
      </c>
      <c r="X469" t="s">
        <v>1131</v>
      </c>
      <c r="Y469" t="s">
        <v>4293</v>
      </c>
      <c r="Z469" t="b">
        <v>1</v>
      </c>
      <c r="AA469" t="s">
        <v>4294</v>
      </c>
      <c r="AB469" t="s">
        <v>4292</v>
      </c>
      <c r="AC469">
        <v>0</v>
      </c>
      <c r="AD469" t="s">
        <v>4294</v>
      </c>
      <c r="AE469" t="s">
        <v>49</v>
      </c>
      <c r="AF469" t="s">
        <v>4295</v>
      </c>
      <c r="AG469" t="s">
        <v>4287</v>
      </c>
      <c r="AH469" t="s">
        <v>4287</v>
      </c>
    </row>
    <row r="470" spans="1:34" x14ac:dyDescent="0.25">
      <c r="A470">
        <v>470</v>
      </c>
      <c r="B470">
        <v>1</v>
      </c>
      <c r="C470">
        <v>1</v>
      </c>
      <c r="D470" t="s">
        <v>4296</v>
      </c>
      <c r="E470" t="s">
        <v>35</v>
      </c>
      <c r="F470" t="s">
        <v>36</v>
      </c>
      <c r="G470" s="1">
        <v>43328.626217094905</v>
      </c>
      <c r="H470" t="s">
        <v>37</v>
      </c>
      <c r="I470" t="s">
        <v>38</v>
      </c>
      <c r="J470" t="s">
        <v>4297</v>
      </c>
      <c r="M470" t="s">
        <v>40</v>
      </c>
      <c r="N470" t="b">
        <v>1</v>
      </c>
      <c r="O470" t="s">
        <v>3450</v>
      </c>
      <c r="P470" t="b">
        <v>1</v>
      </c>
      <c r="Q470">
        <v>0</v>
      </c>
      <c r="R470" t="s">
        <v>4298</v>
      </c>
      <c r="S470" t="s">
        <v>4299</v>
      </c>
      <c r="T470" t="s">
        <v>4300</v>
      </c>
      <c r="U470" t="s">
        <v>40</v>
      </c>
      <c r="V470" t="s">
        <v>45</v>
      </c>
      <c r="W470" t="s">
        <v>4301</v>
      </c>
      <c r="X470" t="s">
        <v>3450</v>
      </c>
      <c r="Y470" t="s">
        <v>4302</v>
      </c>
      <c r="Z470" t="b">
        <v>1</v>
      </c>
      <c r="AA470" t="s">
        <v>4303</v>
      </c>
      <c r="AB470" t="s">
        <v>4301</v>
      </c>
      <c r="AC470">
        <v>0</v>
      </c>
      <c r="AD470" t="s">
        <v>4304</v>
      </c>
      <c r="AE470" t="s">
        <v>49</v>
      </c>
      <c r="AF470" t="s">
        <v>4305</v>
      </c>
      <c r="AG470" t="s">
        <v>4296</v>
      </c>
      <c r="AH470" t="s">
        <v>4296</v>
      </c>
    </row>
    <row r="471" spans="1:34" x14ac:dyDescent="0.25">
      <c r="A471">
        <v>471</v>
      </c>
      <c r="B471">
        <v>1</v>
      </c>
      <c r="C471">
        <v>1</v>
      </c>
      <c r="D471" t="s">
        <v>4306</v>
      </c>
      <c r="E471" t="s">
        <v>35</v>
      </c>
      <c r="F471" t="s">
        <v>36</v>
      </c>
      <c r="G471" s="1">
        <v>43328.626217094905</v>
      </c>
      <c r="H471" t="s">
        <v>37</v>
      </c>
      <c r="I471" t="s">
        <v>38</v>
      </c>
      <c r="J471" t="s">
        <v>4307</v>
      </c>
      <c r="M471" t="s">
        <v>40</v>
      </c>
      <c r="N471" t="b">
        <v>1</v>
      </c>
      <c r="O471" t="s">
        <v>3450</v>
      </c>
      <c r="P471" t="b">
        <v>1</v>
      </c>
      <c r="Q471">
        <v>0</v>
      </c>
      <c r="R471" t="s">
        <v>4308</v>
      </c>
      <c r="S471" t="s">
        <v>4309</v>
      </c>
      <c r="T471" t="s">
        <v>4310</v>
      </c>
      <c r="U471" t="s">
        <v>40</v>
      </c>
      <c r="V471" t="s">
        <v>45</v>
      </c>
      <c r="W471" t="s">
        <v>4311</v>
      </c>
      <c r="X471" t="s">
        <v>3450</v>
      </c>
      <c r="Y471" t="s">
        <v>4312</v>
      </c>
      <c r="Z471" t="b">
        <v>1</v>
      </c>
      <c r="AA471" t="s">
        <v>4313</v>
      </c>
      <c r="AB471" t="s">
        <v>4311</v>
      </c>
      <c r="AC471">
        <v>0</v>
      </c>
      <c r="AD471" t="s">
        <v>4313</v>
      </c>
      <c r="AE471" t="s">
        <v>49</v>
      </c>
      <c r="AF471" t="s">
        <v>4314</v>
      </c>
      <c r="AG471" t="s">
        <v>4306</v>
      </c>
      <c r="AH471" t="s">
        <v>4306</v>
      </c>
    </row>
    <row r="472" spans="1:34" x14ac:dyDescent="0.25">
      <c r="A472">
        <v>472</v>
      </c>
      <c r="B472">
        <v>1</v>
      </c>
      <c r="C472">
        <v>1</v>
      </c>
      <c r="D472" t="s">
        <v>4315</v>
      </c>
      <c r="E472" t="s">
        <v>35</v>
      </c>
      <c r="F472" t="s">
        <v>36</v>
      </c>
      <c r="G472" s="1">
        <v>43328.626217094905</v>
      </c>
      <c r="H472" t="s">
        <v>37</v>
      </c>
      <c r="I472" t="s">
        <v>38</v>
      </c>
      <c r="J472" t="s">
        <v>4316</v>
      </c>
      <c r="M472" t="s">
        <v>40</v>
      </c>
      <c r="N472" t="b">
        <v>1</v>
      </c>
      <c r="O472" t="s">
        <v>1131</v>
      </c>
      <c r="P472" t="b">
        <v>1</v>
      </c>
      <c r="Q472">
        <v>0</v>
      </c>
      <c r="R472" t="s">
        <v>4317</v>
      </c>
      <c r="S472" t="s">
        <v>4318</v>
      </c>
      <c r="T472" t="s">
        <v>4319</v>
      </c>
      <c r="U472" t="s">
        <v>40</v>
      </c>
      <c r="V472" t="s">
        <v>45</v>
      </c>
      <c r="W472" t="s">
        <v>4320</v>
      </c>
      <c r="X472" t="s">
        <v>1131</v>
      </c>
      <c r="Y472" t="s">
        <v>4321</v>
      </c>
      <c r="Z472" t="b">
        <v>1</v>
      </c>
      <c r="AA472" t="s">
        <v>4322</v>
      </c>
      <c r="AB472" t="s">
        <v>4320</v>
      </c>
      <c r="AC472">
        <v>0</v>
      </c>
      <c r="AD472" t="s">
        <v>4322</v>
      </c>
      <c r="AE472" t="s">
        <v>49</v>
      </c>
      <c r="AF472" t="s">
        <v>4323</v>
      </c>
      <c r="AG472" t="s">
        <v>4315</v>
      </c>
      <c r="AH472" t="s">
        <v>4315</v>
      </c>
    </row>
    <row r="473" spans="1:34" x14ac:dyDescent="0.25">
      <c r="A473">
        <v>473</v>
      </c>
      <c r="B473">
        <v>1</v>
      </c>
      <c r="C473">
        <v>1</v>
      </c>
      <c r="D473" t="s">
        <v>4324</v>
      </c>
      <c r="E473" t="s">
        <v>35</v>
      </c>
      <c r="F473" t="s">
        <v>36</v>
      </c>
      <c r="G473" s="1">
        <v>43328.626217094905</v>
      </c>
      <c r="H473" t="s">
        <v>37</v>
      </c>
      <c r="I473" t="s">
        <v>38</v>
      </c>
      <c r="J473" t="s">
        <v>4325</v>
      </c>
      <c r="M473" t="s">
        <v>40</v>
      </c>
      <c r="N473" t="b">
        <v>1</v>
      </c>
      <c r="O473" t="s">
        <v>1131</v>
      </c>
      <c r="P473" t="b">
        <v>1</v>
      </c>
      <c r="Q473">
        <v>0</v>
      </c>
      <c r="R473" t="s">
        <v>4326</v>
      </c>
      <c r="S473" t="s">
        <v>4327</v>
      </c>
      <c r="T473" t="s">
        <v>4328</v>
      </c>
      <c r="U473" t="s">
        <v>40</v>
      </c>
      <c r="V473" t="s">
        <v>45</v>
      </c>
      <c r="W473" t="s">
        <v>4329</v>
      </c>
      <c r="X473" t="s">
        <v>1131</v>
      </c>
      <c r="Y473" t="s">
        <v>4330</v>
      </c>
      <c r="Z473" t="b">
        <v>1</v>
      </c>
      <c r="AA473" t="s">
        <v>4331</v>
      </c>
      <c r="AB473" t="s">
        <v>4329</v>
      </c>
      <c r="AC473">
        <v>0</v>
      </c>
      <c r="AD473" t="s">
        <v>4331</v>
      </c>
      <c r="AE473" t="s">
        <v>49</v>
      </c>
      <c r="AF473" t="s">
        <v>4332</v>
      </c>
      <c r="AG473" t="s">
        <v>4324</v>
      </c>
      <c r="AH473" t="s">
        <v>4324</v>
      </c>
    </row>
    <row r="474" spans="1:34" x14ac:dyDescent="0.25">
      <c r="A474">
        <v>474</v>
      </c>
      <c r="B474">
        <v>1</v>
      </c>
      <c r="C474">
        <v>1</v>
      </c>
      <c r="D474" t="s">
        <v>4333</v>
      </c>
      <c r="E474" t="s">
        <v>35</v>
      </c>
      <c r="F474" t="s">
        <v>36</v>
      </c>
      <c r="G474" s="1">
        <v>43328.626217094905</v>
      </c>
      <c r="H474" t="s">
        <v>37</v>
      </c>
      <c r="I474" t="s">
        <v>38</v>
      </c>
      <c r="J474" t="s">
        <v>4334</v>
      </c>
      <c r="M474" t="s">
        <v>40</v>
      </c>
      <c r="N474" t="b">
        <v>1</v>
      </c>
      <c r="O474" t="s">
        <v>1131</v>
      </c>
      <c r="P474" t="b">
        <v>1</v>
      </c>
      <c r="Q474">
        <v>0</v>
      </c>
      <c r="R474" t="s">
        <v>4335</v>
      </c>
      <c r="S474" t="s">
        <v>4336</v>
      </c>
      <c r="T474" t="s">
        <v>4337</v>
      </c>
      <c r="U474" t="s">
        <v>40</v>
      </c>
      <c r="V474" t="s">
        <v>45</v>
      </c>
      <c r="W474" t="s">
        <v>4338</v>
      </c>
      <c r="X474" t="s">
        <v>1131</v>
      </c>
      <c r="Y474" t="s">
        <v>4339</v>
      </c>
      <c r="Z474" t="b">
        <v>1</v>
      </c>
      <c r="AA474" t="s">
        <v>4340</v>
      </c>
      <c r="AB474" t="s">
        <v>4338</v>
      </c>
      <c r="AC474">
        <v>0</v>
      </c>
      <c r="AD474" t="s">
        <v>4340</v>
      </c>
      <c r="AE474" t="s">
        <v>49</v>
      </c>
      <c r="AF474" t="s">
        <v>4341</v>
      </c>
      <c r="AG474" t="s">
        <v>4333</v>
      </c>
      <c r="AH474" t="s">
        <v>4333</v>
      </c>
    </row>
    <row r="475" spans="1:34" x14ac:dyDescent="0.25">
      <c r="A475">
        <v>475</v>
      </c>
      <c r="B475">
        <v>1</v>
      </c>
      <c r="C475">
        <v>1</v>
      </c>
      <c r="D475" t="s">
        <v>4342</v>
      </c>
      <c r="E475" t="s">
        <v>35</v>
      </c>
      <c r="F475" t="s">
        <v>36</v>
      </c>
      <c r="G475" s="1">
        <v>43328.626217094905</v>
      </c>
      <c r="H475" t="s">
        <v>37</v>
      </c>
      <c r="I475" t="s">
        <v>38</v>
      </c>
      <c r="J475" t="s">
        <v>4343</v>
      </c>
      <c r="M475" t="s">
        <v>40</v>
      </c>
      <c r="N475" t="b">
        <v>1</v>
      </c>
      <c r="O475" t="s">
        <v>1131</v>
      </c>
      <c r="P475" t="b">
        <v>1</v>
      </c>
      <c r="Q475">
        <v>0</v>
      </c>
      <c r="R475" t="s">
        <v>4344</v>
      </c>
      <c r="S475" t="s">
        <v>4345</v>
      </c>
      <c r="T475" t="s">
        <v>4346</v>
      </c>
      <c r="U475" t="s">
        <v>40</v>
      </c>
      <c r="V475" t="s">
        <v>45</v>
      </c>
      <c r="W475" t="s">
        <v>4347</v>
      </c>
      <c r="X475" t="s">
        <v>1131</v>
      </c>
      <c r="Y475" t="s">
        <v>4348</v>
      </c>
      <c r="Z475" t="b">
        <v>1</v>
      </c>
      <c r="AA475" t="s">
        <v>4349</v>
      </c>
      <c r="AB475" t="s">
        <v>4347</v>
      </c>
      <c r="AC475">
        <v>0</v>
      </c>
      <c r="AD475" t="s">
        <v>4349</v>
      </c>
      <c r="AE475" t="s">
        <v>49</v>
      </c>
      <c r="AF475" t="s">
        <v>4350</v>
      </c>
      <c r="AG475" t="s">
        <v>4342</v>
      </c>
      <c r="AH475" t="s">
        <v>4342</v>
      </c>
    </row>
    <row r="476" spans="1:34" x14ac:dyDescent="0.25">
      <c r="A476">
        <v>476</v>
      </c>
      <c r="B476">
        <v>1</v>
      </c>
      <c r="C476">
        <v>1</v>
      </c>
      <c r="D476" t="s">
        <v>4351</v>
      </c>
      <c r="E476" t="s">
        <v>35</v>
      </c>
      <c r="F476" t="s">
        <v>36</v>
      </c>
      <c r="G476" s="1">
        <v>43328.626217094905</v>
      </c>
      <c r="H476" t="s">
        <v>37</v>
      </c>
      <c r="I476" t="s">
        <v>38</v>
      </c>
      <c r="J476" t="s">
        <v>4352</v>
      </c>
      <c r="M476" t="s">
        <v>40</v>
      </c>
      <c r="N476" t="b">
        <v>1</v>
      </c>
      <c r="O476" t="s">
        <v>1131</v>
      </c>
      <c r="P476" t="b">
        <v>1</v>
      </c>
      <c r="Q476">
        <v>0</v>
      </c>
      <c r="R476" t="s">
        <v>4353</v>
      </c>
      <c r="S476" t="s">
        <v>4354</v>
      </c>
      <c r="T476" t="s">
        <v>4355</v>
      </c>
      <c r="U476" t="s">
        <v>40</v>
      </c>
      <c r="V476" t="s">
        <v>45</v>
      </c>
      <c r="W476" t="s">
        <v>4356</v>
      </c>
      <c r="X476" t="s">
        <v>1131</v>
      </c>
      <c r="Y476" t="s">
        <v>4357</v>
      </c>
      <c r="Z476" t="b">
        <v>1</v>
      </c>
      <c r="AA476" t="s">
        <v>4358</v>
      </c>
      <c r="AB476" t="s">
        <v>4356</v>
      </c>
      <c r="AC476">
        <v>0</v>
      </c>
      <c r="AD476" t="s">
        <v>4358</v>
      </c>
      <c r="AE476" t="s">
        <v>49</v>
      </c>
      <c r="AF476" t="s">
        <v>4359</v>
      </c>
      <c r="AG476" t="s">
        <v>4351</v>
      </c>
      <c r="AH476" t="s">
        <v>4351</v>
      </c>
    </row>
    <row r="477" spans="1:34" x14ac:dyDescent="0.25">
      <c r="A477">
        <v>477</v>
      </c>
      <c r="B477">
        <v>1</v>
      </c>
      <c r="C477">
        <v>1</v>
      </c>
      <c r="D477" t="s">
        <v>4360</v>
      </c>
      <c r="E477" t="s">
        <v>35</v>
      </c>
      <c r="F477" t="s">
        <v>36</v>
      </c>
      <c r="G477" s="1">
        <v>43328.626217094905</v>
      </c>
      <c r="H477" t="s">
        <v>37</v>
      </c>
      <c r="I477" t="s">
        <v>38</v>
      </c>
      <c r="J477" t="s">
        <v>4361</v>
      </c>
      <c r="M477" t="s">
        <v>40</v>
      </c>
      <c r="N477" t="b">
        <v>1</v>
      </c>
      <c r="O477" t="s">
        <v>3450</v>
      </c>
      <c r="P477" t="b">
        <v>1</v>
      </c>
      <c r="Q477">
        <v>0</v>
      </c>
      <c r="R477" t="s">
        <v>4362</v>
      </c>
      <c r="S477" t="s">
        <v>4363</v>
      </c>
      <c r="T477" t="s">
        <v>4364</v>
      </c>
      <c r="U477" t="s">
        <v>40</v>
      </c>
      <c r="V477" t="s">
        <v>45</v>
      </c>
      <c r="W477" t="s">
        <v>4365</v>
      </c>
      <c r="X477" t="s">
        <v>3450</v>
      </c>
      <c r="Y477" t="s">
        <v>4366</v>
      </c>
      <c r="Z477" t="b">
        <v>1</v>
      </c>
      <c r="AA477" t="s">
        <v>4367</v>
      </c>
      <c r="AB477" t="s">
        <v>4365</v>
      </c>
      <c r="AC477">
        <v>0</v>
      </c>
      <c r="AD477" t="s">
        <v>4367</v>
      </c>
      <c r="AE477" t="s">
        <v>49</v>
      </c>
      <c r="AF477" t="s">
        <v>4368</v>
      </c>
      <c r="AG477" t="s">
        <v>4360</v>
      </c>
      <c r="AH477" t="s">
        <v>4360</v>
      </c>
    </row>
    <row r="478" spans="1:34" x14ac:dyDescent="0.25">
      <c r="A478">
        <v>478</v>
      </c>
      <c r="B478">
        <v>1</v>
      </c>
      <c r="C478">
        <v>1</v>
      </c>
      <c r="D478" t="s">
        <v>4369</v>
      </c>
      <c r="E478" t="s">
        <v>35</v>
      </c>
      <c r="F478" t="s">
        <v>36</v>
      </c>
      <c r="G478" s="1">
        <v>43328.626217094905</v>
      </c>
      <c r="H478" t="s">
        <v>37</v>
      </c>
      <c r="I478" t="s">
        <v>38</v>
      </c>
      <c r="J478" t="s">
        <v>4370</v>
      </c>
      <c r="M478" t="s">
        <v>40</v>
      </c>
      <c r="N478" t="b">
        <v>1</v>
      </c>
      <c r="O478" t="s">
        <v>1131</v>
      </c>
      <c r="P478" t="b">
        <v>1</v>
      </c>
      <c r="Q478">
        <v>0</v>
      </c>
      <c r="R478" t="s">
        <v>4371</v>
      </c>
      <c r="S478" t="s">
        <v>4372</v>
      </c>
      <c r="T478" t="s">
        <v>4373</v>
      </c>
      <c r="U478" t="s">
        <v>40</v>
      </c>
      <c r="V478" t="s">
        <v>45</v>
      </c>
      <c r="W478" t="s">
        <v>4374</v>
      </c>
      <c r="X478" t="s">
        <v>1131</v>
      </c>
      <c r="Y478" t="s">
        <v>4375</v>
      </c>
      <c r="Z478" t="b">
        <v>1</v>
      </c>
      <c r="AA478" t="s">
        <v>4376</v>
      </c>
      <c r="AB478" t="s">
        <v>4374</v>
      </c>
      <c r="AC478">
        <v>0</v>
      </c>
      <c r="AD478" t="s">
        <v>4377</v>
      </c>
      <c r="AE478" t="s">
        <v>49</v>
      </c>
      <c r="AF478" t="s">
        <v>4378</v>
      </c>
      <c r="AG478" t="s">
        <v>4369</v>
      </c>
      <c r="AH478" t="s">
        <v>4369</v>
      </c>
    </row>
    <row r="479" spans="1:34" x14ac:dyDescent="0.25">
      <c r="A479">
        <v>479</v>
      </c>
      <c r="B479">
        <v>1</v>
      </c>
      <c r="C479">
        <v>1</v>
      </c>
      <c r="D479" t="s">
        <v>4379</v>
      </c>
      <c r="E479" t="s">
        <v>35</v>
      </c>
      <c r="F479" t="s">
        <v>36</v>
      </c>
      <c r="G479" s="1">
        <v>43328.626217094905</v>
      </c>
      <c r="H479" t="s">
        <v>37</v>
      </c>
      <c r="I479" t="s">
        <v>38</v>
      </c>
      <c r="J479" t="s">
        <v>4380</v>
      </c>
      <c r="M479" t="s">
        <v>40</v>
      </c>
      <c r="N479" t="b">
        <v>1</v>
      </c>
      <c r="O479" t="s">
        <v>3723</v>
      </c>
      <c r="P479" t="b">
        <v>1</v>
      </c>
      <c r="Q479">
        <v>0</v>
      </c>
      <c r="R479" t="s">
        <v>4381</v>
      </c>
      <c r="S479" t="s">
        <v>4382</v>
      </c>
      <c r="T479" t="s">
        <v>4383</v>
      </c>
      <c r="U479" t="s">
        <v>40</v>
      </c>
      <c r="V479" t="s">
        <v>45</v>
      </c>
      <c r="W479" t="s">
        <v>4384</v>
      </c>
      <c r="X479" t="s">
        <v>3723</v>
      </c>
      <c r="Y479" t="s">
        <v>4385</v>
      </c>
      <c r="Z479" t="b">
        <v>1</v>
      </c>
      <c r="AA479" t="s">
        <v>4386</v>
      </c>
      <c r="AB479" t="s">
        <v>4384</v>
      </c>
      <c r="AC479">
        <v>0</v>
      </c>
      <c r="AD479" t="s">
        <v>4386</v>
      </c>
      <c r="AE479" t="s">
        <v>49</v>
      </c>
      <c r="AF479" t="s">
        <v>4387</v>
      </c>
      <c r="AG479" t="s">
        <v>4379</v>
      </c>
      <c r="AH479" t="s">
        <v>4379</v>
      </c>
    </row>
    <row r="480" spans="1:34" x14ac:dyDescent="0.25">
      <c r="A480">
        <v>480</v>
      </c>
      <c r="B480">
        <v>1</v>
      </c>
      <c r="C480">
        <v>1</v>
      </c>
      <c r="D480" t="s">
        <v>4388</v>
      </c>
      <c r="E480" t="s">
        <v>35</v>
      </c>
      <c r="F480" t="s">
        <v>36</v>
      </c>
      <c r="G480" s="1">
        <v>43328.626217094905</v>
      </c>
      <c r="H480" t="s">
        <v>37</v>
      </c>
      <c r="I480" t="s">
        <v>38</v>
      </c>
      <c r="J480" t="s">
        <v>4389</v>
      </c>
      <c r="M480" t="s">
        <v>40</v>
      </c>
      <c r="N480" t="b">
        <v>1</v>
      </c>
      <c r="O480" t="e">
        <f>-cUJ4kDkKHU</f>
        <v>#NAME?</v>
      </c>
      <c r="P480" t="b">
        <v>1</v>
      </c>
      <c r="Q480">
        <v>0</v>
      </c>
      <c r="R480" t="s">
        <v>4390</v>
      </c>
      <c r="S480" t="s">
        <v>4391</v>
      </c>
      <c r="T480" t="s">
        <v>4392</v>
      </c>
      <c r="U480" t="s">
        <v>40</v>
      </c>
      <c r="V480" t="s">
        <v>45</v>
      </c>
      <c r="W480" t="s">
        <v>4393</v>
      </c>
      <c r="X480" t="e">
        <f>-cUJ4kDkKHU</f>
        <v>#NAME?</v>
      </c>
      <c r="Y480" t="s">
        <v>4394</v>
      </c>
      <c r="Z480" t="b">
        <v>1</v>
      </c>
      <c r="AA480" t="s">
        <v>4395</v>
      </c>
      <c r="AB480" t="s">
        <v>4393</v>
      </c>
      <c r="AC480">
        <v>1</v>
      </c>
      <c r="AD480" t="s">
        <v>4396</v>
      </c>
      <c r="AE480" t="s">
        <v>49</v>
      </c>
      <c r="AF480" t="s">
        <v>4397</v>
      </c>
      <c r="AG480" t="s">
        <v>4388</v>
      </c>
      <c r="AH480" t="s">
        <v>4388</v>
      </c>
    </row>
    <row r="481" spans="1:34" x14ac:dyDescent="0.25">
      <c r="A481">
        <v>481</v>
      </c>
      <c r="B481">
        <v>1</v>
      </c>
      <c r="C481">
        <v>1</v>
      </c>
      <c r="D481" t="s">
        <v>4398</v>
      </c>
      <c r="E481" t="s">
        <v>35</v>
      </c>
      <c r="F481" t="s">
        <v>36</v>
      </c>
      <c r="G481" s="1">
        <v>43328.626217094905</v>
      </c>
      <c r="H481" t="s">
        <v>37</v>
      </c>
      <c r="I481" t="s">
        <v>38</v>
      </c>
      <c r="J481" t="s">
        <v>4399</v>
      </c>
      <c r="M481" t="s">
        <v>40</v>
      </c>
      <c r="N481" t="b">
        <v>1</v>
      </c>
      <c r="O481" t="s">
        <v>63</v>
      </c>
      <c r="P481" t="b">
        <v>1</v>
      </c>
      <c r="Q481">
        <v>0</v>
      </c>
      <c r="R481" t="s">
        <v>4400</v>
      </c>
      <c r="S481" t="s">
        <v>4401</v>
      </c>
      <c r="T481" t="s">
        <v>4402</v>
      </c>
      <c r="U481" t="s">
        <v>40</v>
      </c>
      <c r="V481" t="s">
        <v>45</v>
      </c>
      <c r="W481" t="s">
        <v>4403</v>
      </c>
      <c r="X481" t="s">
        <v>63</v>
      </c>
      <c r="Y481" t="s">
        <v>4404</v>
      </c>
      <c r="Z481" t="b">
        <v>1</v>
      </c>
      <c r="AA481" t="s">
        <v>4405</v>
      </c>
      <c r="AB481" t="s">
        <v>4403</v>
      </c>
      <c r="AC481">
        <v>0</v>
      </c>
      <c r="AD481" t="s">
        <v>4405</v>
      </c>
      <c r="AE481" t="s">
        <v>49</v>
      </c>
      <c r="AF481" t="s">
        <v>4406</v>
      </c>
      <c r="AG481" t="s">
        <v>4398</v>
      </c>
      <c r="AH481" t="s">
        <v>4398</v>
      </c>
    </row>
    <row r="482" spans="1:34" x14ac:dyDescent="0.25">
      <c r="A482">
        <v>482</v>
      </c>
      <c r="B482">
        <v>1</v>
      </c>
      <c r="C482">
        <v>1</v>
      </c>
      <c r="D482" t="s">
        <v>4407</v>
      </c>
      <c r="E482" t="s">
        <v>35</v>
      </c>
      <c r="F482" t="s">
        <v>36</v>
      </c>
      <c r="G482" s="1">
        <v>43328.626217094905</v>
      </c>
      <c r="H482" t="s">
        <v>37</v>
      </c>
      <c r="I482" t="s">
        <v>38</v>
      </c>
      <c r="J482" t="s">
        <v>4408</v>
      </c>
      <c r="M482" t="s">
        <v>40</v>
      </c>
      <c r="N482" t="b">
        <v>1</v>
      </c>
      <c r="O482" t="s">
        <v>1131</v>
      </c>
      <c r="P482" t="b">
        <v>1</v>
      </c>
      <c r="Q482">
        <v>0</v>
      </c>
      <c r="R482" t="s">
        <v>4409</v>
      </c>
      <c r="S482" t="s">
        <v>4410</v>
      </c>
      <c r="T482" t="s">
        <v>4411</v>
      </c>
      <c r="U482" t="s">
        <v>40</v>
      </c>
      <c r="V482" t="s">
        <v>45</v>
      </c>
      <c r="W482" t="s">
        <v>4412</v>
      </c>
      <c r="X482" t="s">
        <v>1131</v>
      </c>
      <c r="Y482" t="s">
        <v>4413</v>
      </c>
      <c r="Z482" t="b">
        <v>1</v>
      </c>
      <c r="AA482" t="s">
        <v>4414</v>
      </c>
      <c r="AB482" t="s">
        <v>4412</v>
      </c>
      <c r="AC482">
        <v>0</v>
      </c>
      <c r="AD482" t="s">
        <v>4414</v>
      </c>
      <c r="AE482" t="s">
        <v>49</v>
      </c>
      <c r="AF482" t="s">
        <v>4415</v>
      </c>
      <c r="AG482" t="s">
        <v>4407</v>
      </c>
      <c r="AH482" t="s">
        <v>4407</v>
      </c>
    </row>
    <row r="483" spans="1:34" x14ac:dyDescent="0.25">
      <c r="A483">
        <v>483</v>
      </c>
      <c r="B483">
        <v>1</v>
      </c>
      <c r="C483">
        <v>1</v>
      </c>
      <c r="D483" t="s">
        <v>4416</v>
      </c>
      <c r="E483" t="s">
        <v>35</v>
      </c>
      <c r="F483" t="s">
        <v>36</v>
      </c>
      <c r="G483" s="1">
        <v>43328.626217094905</v>
      </c>
      <c r="H483" t="s">
        <v>37</v>
      </c>
      <c r="I483" t="s">
        <v>38</v>
      </c>
      <c r="J483" t="s">
        <v>4417</v>
      </c>
      <c r="M483" t="s">
        <v>40</v>
      </c>
      <c r="N483" t="b">
        <v>1</v>
      </c>
      <c r="O483" t="s">
        <v>1131</v>
      </c>
      <c r="P483" t="b">
        <v>1</v>
      </c>
      <c r="Q483">
        <v>0</v>
      </c>
      <c r="R483" t="s">
        <v>4418</v>
      </c>
      <c r="S483" t="s">
        <v>4419</v>
      </c>
      <c r="T483" t="s">
        <v>4420</v>
      </c>
      <c r="U483" t="s">
        <v>40</v>
      </c>
      <c r="V483" t="s">
        <v>45</v>
      </c>
      <c r="W483" t="s">
        <v>4421</v>
      </c>
      <c r="X483" t="s">
        <v>1131</v>
      </c>
      <c r="Y483" t="s">
        <v>4422</v>
      </c>
      <c r="Z483" t="b">
        <v>1</v>
      </c>
      <c r="AA483" t="s">
        <v>4423</v>
      </c>
      <c r="AB483" t="s">
        <v>4421</v>
      </c>
      <c r="AC483">
        <v>0</v>
      </c>
      <c r="AD483" t="s">
        <v>4424</v>
      </c>
      <c r="AE483" t="s">
        <v>49</v>
      </c>
      <c r="AF483" t="s">
        <v>4425</v>
      </c>
      <c r="AG483" t="s">
        <v>4416</v>
      </c>
      <c r="AH483" t="s">
        <v>4416</v>
      </c>
    </row>
    <row r="484" spans="1:34" x14ac:dyDescent="0.25">
      <c r="A484">
        <v>484</v>
      </c>
      <c r="B484">
        <v>1</v>
      </c>
      <c r="C484">
        <v>1</v>
      </c>
      <c r="D484" t="s">
        <v>40</v>
      </c>
      <c r="E484" t="s">
        <v>239</v>
      </c>
      <c r="F484" t="s">
        <v>36</v>
      </c>
      <c r="G484" s="1">
        <v>43328.626217094905</v>
      </c>
      <c r="H484" t="s">
        <v>37</v>
      </c>
      <c r="I484" t="s">
        <v>240</v>
      </c>
      <c r="J484" t="s">
        <v>4426</v>
      </c>
      <c r="K484">
        <v>20</v>
      </c>
      <c r="L484">
        <v>20</v>
      </c>
    </row>
    <row r="485" spans="1:34" x14ac:dyDescent="0.25">
      <c r="A485">
        <v>485</v>
      </c>
      <c r="B485">
        <v>1</v>
      </c>
      <c r="C485">
        <v>1</v>
      </c>
      <c r="D485" t="s">
        <v>4427</v>
      </c>
      <c r="E485" t="s">
        <v>35</v>
      </c>
      <c r="F485" t="s">
        <v>36</v>
      </c>
      <c r="G485" s="1">
        <v>43328.626225335647</v>
      </c>
      <c r="H485" t="s">
        <v>37</v>
      </c>
      <c r="I485" t="s">
        <v>38</v>
      </c>
      <c r="J485" t="s">
        <v>4428</v>
      </c>
      <c r="M485" t="s">
        <v>40</v>
      </c>
      <c r="N485" t="b">
        <v>1</v>
      </c>
      <c r="P485" t="b">
        <v>1</v>
      </c>
      <c r="Q485">
        <v>0</v>
      </c>
      <c r="R485" t="s">
        <v>4429</v>
      </c>
      <c r="S485" t="s">
        <v>4430</v>
      </c>
      <c r="T485" t="s">
        <v>4431</v>
      </c>
      <c r="U485" t="s">
        <v>40</v>
      </c>
      <c r="V485" t="s">
        <v>45</v>
      </c>
      <c r="W485" t="s">
        <v>4432</v>
      </c>
      <c r="Y485" t="s">
        <v>4433</v>
      </c>
      <c r="Z485" t="b">
        <v>1</v>
      </c>
      <c r="AA485" t="s">
        <v>4434</v>
      </c>
      <c r="AB485" t="s">
        <v>4432</v>
      </c>
      <c r="AC485">
        <v>0</v>
      </c>
      <c r="AD485" t="s">
        <v>4434</v>
      </c>
      <c r="AE485" t="s">
        <v>49</v>
      </c>
      <c r="AF485" t="s">
        <v>4435</v>
      </c>
      <c r="AG485" t="s">
        <v>4427</v>
      </c>
      <c r="AH485" t="s">
        <v>4427</v>
      </c>
    </row>
    <row r="486" spans="1:34" x14ac:dyDescent="0.25">
      <c r="A486">
        <v>486</v>
      </c>
      <c r="B486">
        <v>1</v>
      </c>
      <c r="C486">
        <v>1</v>
      </c>
      <c r="D486" t="s">
        <v>4436</v>
      </c>
      <c r="E486" t="s">
        <v>35</v>
      </c>
      <c r="F486" t="s">
        <v>36</v>
      </c>
      <c r="G486" s="1">
        <v>43328.626225335647</v>
      </c>
      <c r="H486" t="s">
        <v>37</v>
      </c>
      <c r="I486" t="s">
        <v>38</v>
      </c>
      <c r="J486" t="s">
        <v>4437</v>
      </c>
      <c r="M486" t="s">
        <v>40</v>
      </c>
      <c r="N486" t="b">
        <v>1</v>
      </c>
      <c r="O486" t="s">
        <v>4438</v>
      </c>
      <c r="P486" t="b">
        <v>1</v>
      </c>
      <c r="Q486">
        <v>0</v>
      </c>
      <c r="R486" t="s">
        <v>4439</v>
      </c>
      <c r="S486" t="s">
        <v>4440</v>
      </c>
      <c r="T486" t="s">
        <v>4441</v>
      </c>
      <c r="U486" t="s">
        <v>40</v>
      </c>
      <c r="V486" t="s">
        <v>45</v>
      </c>
      <c r="W486" t="s">
        <v>4442</v>
      </c>
      <c r="X486" t="s">
        <v>4438</v>
      </c>
      <c r="Y486" t="s">
        <v>4443</v>
      </c>
      <c r="Z486" t="b">
        <v>1</v>
      </c>
      <c r="AA486" t="s">
        <v>4444</v>
      </c>
      <c r="AB486" t="s">
        <v>4442</v>
      </c>
      <c r="AC486">
        <v>0</v>
      </c>
      <c r="AD486" t="s">
        <v>4444</v>
      </c>
      <c r="AE486" t="s">
        <v>49</v>
      </c>
      <c r="AF486" t="s">
        <v>4445</v>
      </c>
      <c r="AG486" t="s">
        <v>4436</v>
      </c>
      <c r="AH486" t="s">
        <v>4436</v>
      </c>
    </row>
    <row r="487" spans="1:34" x14ac:dyDescent="0.25">
      <c r="A487">
        <v>487</v>
      </c>
      <c r="B487">
        <v>1</v>
      </c>
      <c r="C487">
        <v>1</v>
      </c>
      <c r="D487" t="s">
        <v>4446</v>
      </c>
      <c r="E487" t="s">
        <v>35</v>
      </c>
      <c r="F487" t="s">
        <v>36</v>
      </c>
      <c r="G487" s="1">
        <v>43328.626225335647</v>
      </c>
      <c r="H487" t="s">
        <v>37</v>
      </c>
      <c r="I487" t="s">
        <v>38</v>
      </c>
      <c r="J487" t="s">
        <v>4447</v>
      </c>
      <c r="M487" t="s">
        <v>40</v>
      </c>
      <c r="N487" t="b">
        <v>1</v>
      </c>
      <c r="O487" t="s">
        <v>3092</v>
      </c>
      <c r="P487" t="b">
        <v>1</v>
      </c>
      <c r="Q487">
        <v>0</v>
      </c>
      <c r="R487" t="s">
        <v>4448</v>
      </c>
      <c r="S487" t="s">
        <v>4449</v>
      </c>
      <c r="T487" t="s">
        <v>4450</v>
      </c>
      <c r="U487" t="s">
        <v>40</v>
      </c>
      <c r="V487" t="s">
        <v>45</v>
      </c>
      <c r="W487" t="s">
        <v>4451</v>
      </c>
      <c r="X487" t="s">
        <v>3092</v>
      </c>
      <c r="Y487" t="s">
        <v>4452</v>
      </c>
      <c r="Z487" t="b">
        <v>1</v>
      </c>
      <c r="AA487" t="s">
        <v>4453</v>
      </c>
      <c r="AB487" t="s">
        <v>4451</v>
      </c>
      <c r="AC487">
        <v>0</v>
      </c>
      <c r="AD487" t="s">
        <v>4453</v>
      </c>
      <c r="AE487" t="s">
        <v>49</v>
      </c>
      <c r="AF487" t="s">
        <v>4454</v>
      </c>
      <c r="AG487" t="s">
        <v>4446</v>
      </c>
      <c r="AH487" t="s">
        <v>4446</v>
      </c>
    </row>
    <row r="488" spans="1:34" x14ac:dyDescent="0.25">
      <c r="A488">
        <v>488</v>
      </c>
      <c r="B488">
        <v>1</v>
      </c>
      <c r="C488">
        <v>1</v>
      </c>
      <c r="D488" t="s">
        <v>4455</v>
      </c>
      <c r="E488" t="s">
        <v>35</v>
      </c>
      <c r="F488" t="s">
        <v>36</v>
      </c>
      <c r="G488" s="1">
        <v>43328.626225335647</v>
      </c>
      <c r="H488" t="s">
        <v>37</v>
      </c>
      <c r="I488" t="s">
        <v>38</v>
      </c>
      <c r="J488" t="s">
        <v>4456</v>
      </c>
      <c r="M488" t="s">
        <v>40</v>
      </c>
      <c r="N488" t="b">
        <v>1</v>
      </c>
      <c r="O488" t="s">
        <v>1131</v>
      </c>
      <c r="P488" t="b">
        <v>1</v>
      </c>
      <c r="Q488">
        <v>0</v>
      </c>
      <c r="R488" t="s">
        <v>4457</v>
      </c>
      <c r="S488" t="s">
        <v>4458</v>
      </c>
      <c r="T488" t="s">
        <v>4459</v>
      </c>
      <c r="U488" t="s">
        <v>40</v>
      </c>
      <c r="V488" t="s">
        <v>45</v>
      </c>
      <c r="W488" t="s">
        <v>4460</v>
      </c>
      <c r="X488" t="s">
        <v>1131</v>
      </c>
      <c r="Y488" t="s">
        <v>4461</v>
      </c>
      <c r="Z488" t="b">
        <v>1</v>
      </c>
      <c r="AA488" t="s">
        <v>4462</v>
      </c>
      <c r="AB488" t="s">
        <v>4460</v>
      </c>
      <c r="AC488">
        <v>0</v>
      </c>
      <c r="AD488" t="s">
        <v>4462</v>
      </c>
      <c r="AE488" t="s">
        <v>49</v>
      </c>
      <c r="AF488" t="s">
        <v>4463</v>
      </c>
      <c r="AG488" t="s">
        <v>4455</v>
      </c>
      <c r="AH488" t="s">
        <v>4455</v>
      </c>
    </row>
    <row r="489" spans="1:34" x14ac:dyDescent="0.25">
      <c r="A489">
        <v>489</v>
      </c>
      <c r="B489">
        <v>1</v>
      </c>
      <c r="C489">
        <v>1</v>
      </c>
      <c r="D489" t="s">
        <v>4464</v>
      </c>
      <c r="E489" t="s">
        <v>35</v>
      </c>
      <c r="F489" t="s">
        <v>36</v>
      </c>
      <c r="G489" s="1">
        <v>43328.626225335647</v>
      </c>
      <c r="H489" t="s">
        <v>37</v>
      </c>
      <c r="I489" t="s">
        <v>38</v>
      </c>
      <c r="J489" t="s">
        <v>4465</v>
      </c>
      <c r="M489" t="s">
        <v>40</v>
      </c>
      <c r="N489" t="b">
        <v>1</v>
      </c>
      <c r="O489" t="s">
        <v>2314</v>
      </c>
      <c r="P489" t="b">
        <v>1</v>
      </c>
      <c r="Q489">
        <v>0</v>
      </c>
      <c r="R489" t="s">
        <v>4466</v>
      </c>
      <c r="S489" t="s">
        <v>4467</v>
      </c>
      <c r="T489" t="s">
        <v>4468</v>
      </c>
      <c r="U489" t="s">
        <v>40</v>
      </c>
      <c r="V489" t="s">
        <v>45</v>
      </c>
      <c r="W489" t="s">
        <v>4469</v>
      </c>
      <c r="X489" t="s">
        <v>2314</v>
      </c>
      <c r="Y489" t="s">
        <v>4470</v>
      </c>
      <c r="Z489" t="b">
        <v>1</v>
      </c>
      <c r="AA489" t="s">
        <v>4471</v>
      </c>
      <c r="AB489" t="s">
        <v>4469</v>
      </c>
      <c r="AC489">
        <v>0</v>
      </c>
      <c r="AD489" t="s">
        <v>4471</v>
      </c>
      <c r="AE489" t="s">
        <v>49</v>
      </c>
      <c r="AF489" t="s">
        <v>4472</v>
      </c>
      <c r="AG489" t="s">
        <v>4464</v>
      </c>
      <c r="AH489" t="s">
        <v>4464</v>
      </c>
    </row>
    <row r="490" spans="1:34" x14ac:dyDescent="0.25">
      <c r="A490">
        <v>490</v>
      </c>
      <c r="B490">
        <v>1</v>
      </c>
      <c r="C490">
        <v>1</v>
      </c>
      <c r="D490" t="s">
        <v>4473</v>
      </c>
      <c r="E490" t="s">
        <v>35</v>
      </c>
      <c r="F490" t="s">
        <v>36</v>
      </c>
      <c r="G490" s="1">
        <v>43328.626225335647</v>
      </c>
      <c r="H490" t="s">
        <v>37</v>
      </c>
      <c r="I490" t="s">
        <v>38</v>
      </c>
      <c r="J490" t="s">
        <v>4474</v>
      </c>
      <c r="M490" t="s">
        <v>40</v>
      </c>
      <c r="N490" t="b">
        <v>1</v>
      </c>
      <c r="O490" t="s">
        <v>1131</v>
      </c>
      <c r="P490" t="b">
        <v>1</v>
      </c>
      <c r="Q490">
        <v>0</v>
      </c>
      <c r="R490" t="s">
        <v>4475</v>
      </c>
      <c r="S490" t="s">
        <v>4476</v>
      </c>
      <c r="T490" t="s">
        <v>4477</v>
      </c>
      <c r="U490" t="s">
        <v>40</v>
      </c>
      <c r="V490" t="s">
        <v>45</v>
      </c>
      <c r="W490" t="s">
        <v>4478</v>
      </c>
      <c r="X490" t="s">
        <v>1131</v>
      </c>
      <c r="Y490" t="s">
        <v>4479</v>
      </c>
      <c r="Z490" t="b">
        <v>1</v>
      </c>
      <c r="AA490" t="s">
        <v>4480</v>
      </c>
      <c r="AB490" t="s">
        <v>4478</v>
      </c>
      <c r="AC490">
        <v>0</v>
      </c>
      <c r="AD490" t="s">
        <v>4480</v>
      </c>
      <c r="AE490" t="s">
        <v>49</v>
      </c>
      <c r="AF490" t="s">
        <v>4481</v>
      </c>
      <c r="AG490" t="s">
        <v>4473</v>
      </c>
      <c r="AH490" t="s">
        <v>4473</v>
      </c>
    </row>
    <row r="491" spans="1:34" x14ac:dyDescent="0.25">
      <c r="A491">
        <v>491</v>
      </c>
      <c r="B491">
        <v>1</v>
      </c>
      <c r="C491">
        <v>1</v>
      </c>
      <c r="D491" t="s">
        <v>4482</v>
      </c>
      <c r="E491" t="s">
        <v>35</v>
      </c>
      <c r="F491" t="s">
        <v>36</v>
      </c>
      <c r="G491" s="1">
        <v>43328.626225335647</v>
      </c>
      <c r="H491" t="s">
        <v>37</v>
      </c>
      <c r="I491" t="s">
        <v>38</v>
      </c>
      <c r="J491" t="s">
        <v>4483</v>
      </c>
      <c r="M491" t="s">
        <v>40</v>
      </c>
      <c r="N491" t="b">
        <v>1</v>
      </c>
      <c r="O491" t="s">
        <v>1131</v>
      </c>
      <c r="P491" t="b">
        <v>1</v>
      </c>
      <c r="Q491">
        <v>0</v>
      </c>
      <c r="R491" t="s">
        <v>4484</v>
      </c>
      <c r="S491" t="s">
        <v>4485</v>
      </c>
      <c r="T491" t="s">
        <v>4486</v>
      </c>
      <c r="U491" t="s">
        <v>40</v>
      </c>
      <c r="V491" t="s">
        <v>45</v>
      </c>
      <c r="W491" t="s">
        <v>4487</v>
      </c>
      <c r="X491" t="s">
        <v>1131</v>
      </c>
      <c r="Y491" t="s">
        <v>4488</v>
      </c>
      <c r="Z491" t="b">
        <v>1</v>
      </c>
      <c r="AA491" t="s">
        <v>4489</v>
      </c>
      <c r="AB491" t="s">
        <v>4487</v>
      </c>
      <c r="AC491">
        <v>0</v>
      </c>
      <c r="AD491" t="s">
        <v>4489</v>
      </c>
      <c r="AE491" t="s">
        <v>49</v>
      </c>
      <c r="AF491" t="s">
        <v>4490</v>
      </c>
      <c r="AG491" t="s">
        <v>4482</v>
      </c>
      <c r="AH491" t="s">
        <v>4482</v>
      </c>
    </row>
    <row r="492" spans="1:34" x14ac:dyDescent="0.25">
      <c r="A492">
        <v>492</v>
      </c>
      <c r="B492">
        <v>1</v>
      </c>
      <c r="C492">
        <v>1</v>
      </c>
      <c r="D492" t="s">
        <v>4491</v>
      </c>
      <c r="E492" t="s">
        <v>35</v>
      </c>
      <c r="F492" t="s">
        <v>36</v>
      </c>
      <c r="G492" s="1">
        <v>43328.626225335647</v>
      </c>
      <c r="H492" t="s">
        <v>37</v>
      </c>
      <c r="I492" t="s">
        <v>38</v>
      </c>
      <c r="J492" t="s">
        <v>4492</v>
      </c>
      <c r="M492" t="s">
        <v>40</v>
      </c>
      <c r="N492" t="b">
        <v>1</v>
      </c>
      <c r="O492" t="s">
        <v>4493</v>
      </c>
      <c r="P492" t="b">
        <v>1</v>
      </c>
      <c r="Q492">
        <v>0</v>
      </c>
      <c r="R492" t="s">
        <v>4494</v>
      </c>
      <c r="S492" t="s">
        <v>4495</v>
      </c>
      <c r="T492" t="s">
        <v>4496</v>
      </c>
      <c r="U492" t="s">
        <v>40</v>
      </c>
      <c r="V492" t="s">
        <v>45</v>
      </c>
      <c r="W492" t="s">
        <v>4497</v>
      </c>
      <c r="X492" t="s">
        <v>4493</v>
      </c>
      <c r="Y492" t="s">
        <v>4498</v>
      </c>
      <c r="Z492" t="b">
        <v>1</v>
      </c>
      <c r="AA492" t="s">
        <v>4499</v>
      </c>
      <c r="AB492" t="s">
        <v>4497</v>
      </c>
      <c r="AC492">
        <v>0</v>
      </c>
      <c r="AD492" t="s">
        <v>4500</v>
      </c>
      <c r="AE492" t="s">
        <v>49</v>
      </c>
      <c r="AF492" t="s">
        <v>4501</v>
      </c>
      <c r="AG492" t="s">
        <v>4491</v>
      </c>
      <c r="AH492" t="s">
        <v>4491</v>
      </c>
    </row>
    <row r="493" spans="1:34" x14ac:dyDescent="0.25">
      <c r="A493">
        <v>493</v>
      </c>
      <c r="B493">
        <v>1</v>
      </c>
      <c r="C493">
        <v>1</v>
      </c>
      <c r="D493" t="s">
        <v>4502</v>
      </c>
      <c r="E493" t="s">
        <v>35</v>
      </c>
      <c r="F493" t="s">
        <v>36</v>
      </c>
      <c r="G493" s="1">
        <v>43328.626225335647</v>
      </c>
      <c r="H493" t="s">
        <v>37</v>
      </c>
      <c r="I493" t="s">
        <v>38</v>
      </c>
      <c r="J493" t="s">
        <v>4503</v>
      </c>
      <c r="M493" t="s">
        <v>40</v>
      </c>
      <c r="N493" t="b">
        <v>1</v>
      </c>
      <c r="O493" t="s">
        <v>1131</v>
      </c>
      <c r="P493" t="b">
        <v>1</v>
      </c>
      <c r="Q493">
        <v>0</v>
      </c>
      <c r="R493" t="s">
        <v>4504</v>
      </c>
      <c r="S493" t="s">
        <v>4505</v>
      </c>
      <c r="T493" t="s">
        <v>4506</v>
      </c>
      <c r="U493" t="s">
        <v>40</v>
      </c>
      <c r="V493" t="s">
        <v>45</v>
      </c>
      <c r="W493" t="s">
        <v>4507</v>
      </c>
      <c r="X493" t="s">
        <v>1131</v>
      </c>
      <c r="Y493" t="s">
        <v>4508</v>
      </c>
      <c r="Z493" t="b">
        <v>1</v>
      </c>
      <c r="AA493" t="s">
        <v>4509</v>
      </c>
      <c r="AB493" t="s">
        <v>4507</v>
      </c>
      <c r="AC493">
        <v>0</v>
      </c>
      <c r="AD493" t="s">
        <v>4509</v>
      </c>
      <c r="AE493" t="s">
        <v>49</v>
      </c>
      <c r="AF493" t="s">
        <v>4510</v>
      </c>
      <c r="AG493" t="s">
        <v>4502</v>
      </c>
      <c r="AH493" t="s">
        <v>4502</v>
      </c>
    </row>
    <row r="494" spans="1:34" x14ac:dyDescent="0.25">
      <c r="A494">
        <v>494</v>
      </c>
      <c r="B494">
        <v>1</v>
      </c>
      <c r="C494">
        <v>1</v>
      </c>
      <c r="D494" t="s">
        <v>4511</v>
      </c>
      <c r="E494" t="s">
        <v>35</v>
      </c>
      <c r="F494" t="s">
        <v>36</v>
      </c>
      <c r="G494" s="1">
        <v>43328.626225335647</v>
      </c>
      <c r="H494" t="s">
        <v>37</v>
      </c>
      <c r="I494" t="s">
        <v>38</v>
      </c>
      <c r="J494" t="s">
        <v>4512</v>
      </c>
      <c r="M494" t="s">
        <v>40</v>
      </c>
      <c r="N494" t="b">
        <v>1</v>
      </c>
      <c r="O494" t="s">
        <v>3092</v>
      </c>
      <c r="P494" t="b">
        <v>1</v>
      </c>
      <c r="Q494">
        <v>0</v>
      </c>
      <c r="R494" t="s">
        <v>4513</v>
      </c>
      <c r="S494" t="s">
        <v>4514</v>
      </c>
      <c r="T494" t="s">
        <v>4515</v>
      </c>
      <c r="U494" t="s">
        <v>40</v>
      </c>
      <c r="V494" t="s">
        <v>45</v>
      </c>
      <c r="W494" t="s">
        <v>4516</v>
      </c>
      <c r="X494" t="s">
        <v>3092</v>
      </c>
      <c r="Y494" t="s">
        <v>4517</v>
      </c>
      <c r="Z494" t="b">
        <v>1</v>
      </c>
      <c r="AA494" t="s">
        <v>4518</v>
      </c>
      <c r="AB494" t="s">
        <v>4516</v>
      </c>
      <c r="AC494">
        <v>0</v>
      </c>
      <c r="AD494" t="s">
        <v>4518</v>
      </c>
      <c r="AE494" t="s">
        <v>49</v>
      </c>
      <c r="AF494" t="s">
        <v>4519</v>
      </c>
      <c r="AG494" t="s">
        <v>4511</v>
      </c>
      <c r="AH494" t="s">
        <v>4511</v>
      </c>
    </row>
    <row r="495" spans="1:34" x14ac:dyDescent="0.25">
      <c r="A495">
        <v>495</v>
      </c>
      <c r="B495">
        <v>1</v>
      </c>
      <c r="C495">
        <v>1</v>
      </c>
      <c r="D495" t="s">
        <v>4520</v>
      </c>
      <c r="E495" t="s">
        <v>35</v>
      </c>
      <c r="F495" t="s">
        <v>36</v>
      </c>
      <c r="G495" s="1">
        <v>43328.626225335647</v>
      </c>
      <c r="H495" t="s">
        <v>37</v>
      </c>
      <c r="I495" t="s">
        <v>38</v>
      </c>
      <c r="J495" t="s">
        <v>4521</v>
      </c>
      <c r="M495" t="s">
        <v>40</v>
      </c>
      <c r="N495" t="b">
        <v>1</v>
      </c>
      <c r="O495" t="s">
        <v>3092</v>
      </c>
      <c r="P495" t="b">
        <v>1</v>
      </c>
      <c r="Q495">
        <v>0</v>
      </c>
      <c r="R495" t="s">
        <v>4522</v>
      </c>
      <c r="S495" t="s">
        <v>4523</v>
      </c>
      <c r="T495" t="s">
        <v>4524</v>
      </c>
      <c r="U495" t="s">
        <v>40</v>
      </c>
      <c r="V495" t="s">
        <v>45</v>
      </c>
      <c r="W495" t="s">
        <v>4525</v>
      </c>
      <c r="X495" t="s">
        <v>3092</v>
      </c>
      <c r="Y495" t="s">
        <v>4526</v>
      </c>
      <c r="Z495" t="b">
        <v>1</v>
      </c>
      <c r="AA495" t="s">
        <v>4527</v>
      </c>
      <c r="AB495" t="s">
        <v>4525</v>
      </c>
      <c r="AC495">
        <v>0</v>
      </c>
      <c r="AD495" t="s">
        <v>4527</v>
      </c>
      <c r="AE495" t="s">
        <v>49</v>
      </c>
      <c r="AF495" t="s">
        <v>4528</v>
      </c>
      <c r="AG495" t="s">
        <v>4520</v>
      </c>
      <c r="AH495" t="s">
        <v>4520</v>
      </c>
    </row>
    <row r="496" spans="1:34" x14ac:dyDescent="0.25">
      <c r="A496">
        <v>496</v>
      </c>
      <c r="B496">
        <v>1</v>
      </c>
      <c r="C496">
        <v>1</v>
      </c>
      <c r="D496" t="s">
        <v>4529</v>
      </c>
      <c r="E496" t="s">
        <v>35</v>
      </c>
      <c r="F496" t="s">
        <v>36</v>
      </c>
      <c r="G496" s="1">
        <v>43328.626225335647</v>
      </c>
      <c r="H496" t="s">
        <v>37</v>
      </c>
      <c r="I496" t="s">
        <v>38</v>
      </c>
      <c r="J496" t="s">
        <v>4530</v>
      </c>
      <c r="M496" t="s">
        <v>40</v>
      </c>
      <c r="N496" t="b">
        <v>1</v>
      </c>
      <c r="O496" t="s">
        <v>3092</v>
      </c>
      <c r="P496" t="b">
        <v>1</v>
      </c>
      <c r="Q496">
        <v>0</v>
      </c>
      <c r="R496" t="s">
        <v>4531</v>
      </c>
      <c r="S496" t="s">
        <v>4532</v>
      </c>
      <c r="T496" t="s">
        <v>4533</v>
      </c>
      <c r="U496" t="s">
        <v>40</v>
      </c>
      <c r="V496" t="s">
        <v>45</v>
      </c>
      <c r="W496" t="s">
        <v>4534</v>
      </c>
      <c r="X496" t="s">
        <v>3092</v>
      </c>
      <c r="Y496" t="s">
        <v>4535</v>
      </c>
      <c r="Z496" t="b">
        <v>1</v>
      </c>
      <c r="AA496" t="s">
        <v>4536</v>
      </c>
      <c r="AB496" t="s">
        <v>4534</v>
      </c>
      <c r="AC496">
        <v>0</v>
      </c>
      <c r="AD496" t="s">
        <v>4536</v>
      </c>
      <c r="AE496" t="s">
        <v>49</v>
      </c>
      <c r="AF496" t="s">
        <v>4537</v>
      </c>
      <c r="AG496" t="s">
        <v>4529</v>
      </c>
      <c r="AH496" t="s">
        <v>4529</v>
      </c>
    </row>
    <row r="497" spans="1:34" x14ac:dyDescent="0.25">
      <c r="A497">
        <v>497</v>
      </c>
      <c r="B497">
        <v>1</v>
      </c>
      <c r="C497">
        <v>1</v>
      </c>
      <c r="D497" t="s">
        <v>4538</v>
      </c>
      <c r="E497" t="s">
        <v>35</v>
      </c>
      <c r="F497" t="s">
        <v>36</v>
      </c>
      <c r="G497" s="1">
        <v>43328.626225335647</v>
      </c>
      <c r="H497" t="s">
        <v>37</v>
      </c>
      <c r="I497" t="s">
        <v>38</v>
      </c>
      <c r="J497" t="s">
        <v>4539</v>
      </c>
      <c r="M497" t="s">
        <v>40</v>
      </c>
      <c r="N497" t="b">
        <v>1</v>
      </c>
      <c r="O497" t="s">
        <v>3761</v>
      </c>
      <c r="P497" t="b">
        <v>1</v>
      </c>
      <c r="Q497">
        <v>0</v>
      </c>
      <c r="R497" t="s">
        <v>4540</v>
      </c>
      <c r="S497" t="s">
        <v>4541</v>
      </c>
      <c r="T497" t="s">
        <v>4542</v>
      </c>
      <c r="U497" t="s">
        <v>40</v>
      </c>
      <c r="V497" t="s">
        <v>45</v>
      </c>
      <c r="W497" t="s">
        <v>4543</v>
      </c>
      <c r="X497" t="s">
        <v>3761</v>
      </c>
      <c r="Y497" t="s">
        <v>4544</v>
      </c>
      <c r="Z497" t="b">
        <v>1</v>
      </c>
      <c r="AA497" t="s">
        <v>4545</v>
      </c>
      <c r="AB497" t="s">
        <v>4543</v>
      </c>
      <c r="AC497">
        <v>0</v>
      </c>
      <c r="AD497" t="s">
        <v>4545</v>
      </c>
      <c r="AE497" t="s">
        <v>49</v>
      </c>
      <c r="AF497" t="s">
        <v>4546</v>
      </c>
      <c r="AG497" t="s">
        <v>4538</v>
      </c>
      <c r="AH497" t="s">
        <v>4538</v>
      </c>
    </row>
    <row r="498" spans="1:34" x14ac:dyDescent="0.25">
      <c r="A498">
        <v>498</v>
      </c>
      <c r="B498">
        <v>1</v>
      </c>
      <c r="C498">
        <v>1</v>
      </c>
      <c r="D498" t="s">
        <v>4547</v>
      </c>
      <c r="E498" t="s">
        <v>35</v>
      </c>
      <c r="F498" t="s">
        <v>36</v>
      </c>
      <c r="G498" s="1">
        <v>43328.626225335647</v>
      </c>
      <c r="H498" t="s">
        <v>37</v>
      </c>
      <c r="I498" t="s">
        <v>38</v>
      </c>
      <c r="J498" t="s">
        <v>4548</v>
      </c>
      <c r="M498" t="s">
        <v>40</v>
      </c>
      <c r="N498" t="b">
        <v>1</v>
      </c>
      <c r="O498" t="s">
        <v>3761</v>
      </c>
      <c r="P498" t="b">
        <v>1</v>
      </c>
      <c r="Q498">
        <v>0</v>
      </c>
      <c r="R498" t="s">
        <v>4540</v>
      </c>
      <c r="S498" t="s">
        <v>4541</v>
      </c>
      <c r="T498" t="s">
        <v>4542</v>
      </c>
      <c r="U498" t="s">
        <v>40</v>
      </c>
      <c r="V498" t="s">
        <v>45</v>
      </c>
      <c r="W498" t="s">
        <v>4549</v>
      </c>
      <c r="X498" t="s">
        <v>3761</v>
      </c>
      <c r="Y498" t="s">
        <v>4544</v>
      </c>
      <c r="Z498" t="b">
        <v>1</v>
      </c>
      <c r="AA498" t="s">
        <v>4550</v>
      </c>
      <c r="AB498" t="s">
        <v>4549</v>
      </c>
      <c r="AC498">
        <v>0</v>
      </c>
      <c r="AD498" t="s">
        <v>4550</v>
      </c>
      <c r="AE498" t="s">
        <v>49</v>
      </c>
      <c r="AF498" t="s">
        <v>4551</v>
      </c>
      <c r="AG498" t="s">
        <v>4547</v>
      </c>
      <c r="AH498" t="s">
        <v>4547</v>
      </c>
    </row>
    <row r="499" spans="1:34" x14ac:dyDescent="0.25">
      <c r="A499">
        <v>499</v>
      </c>
      <c r="B499">
        <v>1</v>
      </c>
      <c r="C499">
        <v>1</v>
      </c>
      <c r="D499" t="s">
        <v>4552</v>
      </c>
      <c r="E499" t="s">
        <v>35</v>
      </c>
      <c r="F499" t="s">
        <v>36</v>
      </c>
      <c r="G499" s="1">
        <v>43328.626225335647</v>
      </c>
      <c r="H499" t="s">
        <v>37</v>
      </c>
      <c r="I499" t="s">
        <v>38</v>
      </c>
      <c r="J499" t="s">
        <v>4553</v>
      </c>
      <c r="M499" t="s">
        <v>40</v>
      </c>
      <c r="N499" t="b">
        <v>1</v>
      </c>
      <c r="O499" t="s">
        <v>3092</v>
      </c>
      <c r="P499" t="b">
        <v>1</v>
      </c>
      <c r="Q499">
        <v>0</v>
      </c>
      <c r="R499" t="s">
        <v>4554</v>
      </c>
      <c r="S499" t="s">
        <v>4555</v>
      </c>
      <c r="T499" t="s">
        <v>4556</v>
      </c>
      <c r="U499" t="s">
        <v>40</v>
      </c>
      <c r="V499" t="s">
        <v>45</v>
      </c>
      <c r="W499" t="s">
        <v>4557</v>
      </c>
      <c r="X499" t="s">
        <v>3092</v>
      </c>
      <c r="Y499" t="s">
        <v>4558</v>
      </c>
      <c r="Z499" t="b">
        <v>1</v>
      </c>
      <c r="AA499" t="s">
        <v>4559</v>
      </c>
      <c r="AB499" t="s">
        <v>4557</v>
      </c>
      <c r="AC499">
        <v>0</v>
      </c>
      <c r="AD499" t="s">
        <v>4559</v>
      </c>
      <c r="AE499" t="s">
        <v>49</v>
      </c>
      <c r="AF499" t="s">
        <v>4560</v>
      </c>
      <c r="AG499" t="s">
        <v>4552</v>
      </c>
      <c r="AH499" t="s">
        <v>4552</v>
      </c>
    </row>
    <row r="500" spans="1:34" x14ac:dyDescent="0.25">
      <c r="A500">
        <v>500</v>
      </c>
      <c r="B500">
        <v>1</v>
      </c>
      <c r="C500">
        <v>1</v>
      </c>
      <c r="D500" t="s">
        <v>4561</v>
      </c>
      <c r="E500" t="s">
        <v>35</v>
      </c>
      <c r="F500" t="s">
        <v>36</v>
      </c>
      <c r="G500" s="1">
        <v>43328.626225335647</v>
      </c>
      <c r="H500" t="s">
        <v>37</v>
      </c>
      <c r="I500" t="s">
        <v>38</v>
      </c>
      <c r="J500" t="s">
        <v>4562</v>
      </c>
      <c r="M500" t="s">
        <v>40</v>
      </c>
      <c r="N500" t="b">
        <v>1</v>
      </c>
      <c r="O500" t="s">
        <v>3092</v>
      </c>
      <c r="P500" t="b">
        <v>1</v>
      </c>
      <c r="Q500">
        <v>0</v>
      </c>
      <c r="R500" t="s">
        <v>4563</v>
      </c>
      <c r="S500" t="s">
        <v>4564</v>
      </c>
      <c r="T500" t="s">
        <v>4565</v>
      </c>
      <c r="U500" t="s">
        <v>40</v>
      </c>
      <c r="V500" t="s">
        <v>45</v>
      </c>
      <c r="W500" t="s">
        <v>4566</v>
      </c>
      <c r="X500" t="s">
        <v>3092</v>
      </c>
      <c r="Y500" t="s">
        <v>4567</v>
      </c>
      <c r="Z500" t="b">
        <v>1</v>
      </c>
      <c r="AA500" t="s">
        <v>4568</v>
      </c>
      <c r="AB500" t="s">
        <v>4566</v>
      </c>
      <c r="AC500">
        <v>0</v>
      </c>
      <c r="AD500" t="s">
        <v>4568</v>
      </c>
      <c r="AE500" t="s">
        <v>49</v>
      </c>
      <c r="AF500" t="s">
        <v>4569</v>
      </c>
      <c r="AG500" t="s">
        <v>4561</v>
      </c>
      <c r="AH500" t="s">
        <v>4561</v>
      </c>
    </row>
    <row r="501" spans="1:34" x14ac:dyDescent="0.25">
      <c r="A501">
        <v>501</v>
      </c>
      <c r="B501">
        <v>1</v>
      </c>
      <c r="C501">
        <v>1</v>
      </c>
      <c r="D501" t="s">
        <v>4570</v>
      </c>
      <c r="E501" t="s">
        <v>35</v>
      </c>
      <c r="F501" t="s">
        <v>36</v>
      </c>
      <c r="G501" s="1">
        <v>43328.626225335647</v>
      </c>
      <c r="H501" t="s">
        <v>37</v>
      </c>
      <c r="I501" t="s">
        <v>38</v>
      </c>
      <c r="J501" t="s">
        <v>4571</v>
      </c>
      <c r="M501" t="s">
        <v>40</v>
      </c>
      <c r="N501" t="b">
        <v>1</v>
      </c>
      <c r="P501" t="b">
        <v>1</v>
      </c>
      <c r="Q501">
        <v>0</v>
      </c>
      <c r="R501" t="s">
        <v>4572</v>
      </c>
      <c r="S501" t="s">
        <v>4573</v>
      </c>
      <c r="T501" t="s">
        <v>4574</v>
      </c>
      <c r="U501" t="s">
        <v>40</v>
      </c>
      <c r="V501" t="s">
        <v>45</v>
      </c>
      <c r="W501" t="s">
        <v>4575</v>
      </c>
      <c r="Y501" t="s">
        <v>4576</v>
      </c>
      <c r="Z501" t="b">
        <v>1</v>
      </c>
      <c r="AA501" t="s">
        <v>4577</v>
      </c>
      <c r="AB501" t="s">
        <v>4575</v>
      </c>
      <c r="AC501">
        <v>0</v>
      </c>
      <c r="AD501" t="s">
        <v>4577</v>
      </c>
      <c r="AE501" t="s">
        <v>49</v>
      </c>
      <c r="AF501" t="s">
        <v>4578</v>
      </c>
      <c r="AG501" t="s">
        <v>4570</v>
      </c>
      <c r="AH501" t="s">
        <v>4570</v>
      </c>
    </row>
    <row r="502" spans="1:34" x14ac:dyDescent="0.25">
      <c r="A502">
        <v>502</v>
      </c>
      <c r="B502">
        <v>1</v>
      </c>
      <c r="C502">
        <v>1</v>
      </c>
      <c r="D502" t="s">
        <v>4579</v>
      </c>
      <c r="E502" t="s">
        <v>35</v>
      </c>
      <c r="F502" t="s">
        <v>36</v>
      </c>
      <c r="G502" s="1">
        <v>43328.626225335647</v>
      </c>
      <c r="H502" t="s">
        <v>37</v>
      </c>
      <c r="I502" t="s">
        <v>38</v>
      </c>
      <c r="J502" t="s">
        <v>4580</v>
      </c>
      <c r="M502" t="s">
        <v>40</v>
      </c>
      <c r="N502" t="b">
        <v>1</v>
      </c>
      <c r="O502" t="s">
        <v>4581</v>
      </c>
      <c r="P502" t="b">
        <v>1</v>
      </c>
      <c r="Q502">
        <v>0</v>
      </c>
      <c r="R502" t="s">
        <v>4572</v>
      </c>
      <c r="S502" t="s">
        <v>4573</v>
      </c>
      <c r="T502" t="s">
        <v>4574</v>
      </c>
      <c r="U502" t="s">
        <v>40</v>
      </c>
      <c r="V502" t="s">
        <v>45</v>
      </c>
      <c r="W502" t="s">
        <v>4582</v>
      </c>
      <c r="X502" t="s">
        <v>4581</v>
      </c>
      <c r="Y502" t="s">
        <v>4576</v>
      </c>
      <c r="Z502" t="b">
        <v>1</v>
      </c>
      <c r="AA502" t="s">
        <v>4583</v>
      </c>
      <c r="AB502" t="s">
        <v>4582</v>
      </c>
      <c r="AC502">
        <v>0</v>
      </c>
      <c r="AD502" t="s">
        <v>4583</v>
      </c>
      <c r="AE502" t="s">
        <v>49</v>
      </c>
      <c r="AF502" t="s">
        <v>4584</v>
      </c>
      <c r="AG502" t="s">
        <v>4579</v>
      </c>
      <c r="AH502" t="s">
        <v>4579</v>
      </c>
    </row>
    <row r="503" spans="1:34" x14ac:dyDescent="0.25">
      <c r="A503">
        <v>503</v>
      </c>
      <c r="B503">
        <v>1</v>
      </c>
      <c r="C503">
        <v>1</v>
      </c>
      <c r="D503" t="s">
        <v>4585</v>
      </c>
      <c r="E503" t="s">
        <v>35</v>
      </c>
      <c r="F503" t="s">
        <v>36</v>
      </c>
      <c r="G503" s="1">
        <v>43328.626225335647</v>
      </c>
      <c r="H503" t="s">
        <v>37</v>
      </c>
      <c r="I503" t="s">
        <v>38</v>
      </c>
      <c r="J503" t="s">
        <v>4586</v>
      </c>
      <c r="M503" t="s">
        <v>40</v>
      </c>
      <c r="N503" t="b">
        <v>1</v>
      </c>
      <c r="O503" t="s">
        <v>2314</v>
      </c>
      <c r="P503" t="b">
        <v>1</v>
      </c>
      <c r="Q503">
        <v>0</v>
      </c>
      <c r="R503" t="s">
        <v>4572</v>
      </c>
      <c r="S503" t="s">
        <v>4573</v>
      </c>
      <c r="T503" t="s">
        <v>4574</v>
      </c>
      <c r="U503" t="s">
        <v>40</v>
      </c>
      <c r="V503" t="s">
        <v>45</v>
      </c>
      <c r="W503" t="s">
        <v>4587</v>
      </c>
      <c r="X503" t="s">
        <v>2314</v>
      </c>
      <c r="Y503" t="s">
        <v>4576</v>
      </c>
      <c r="Z503" t="b">
        <v>1</v>
      </c>
      <c r="AA503" t="s">
        <v>4588</v>
      </c>
      <c r="AB503" t="s">
        <v>4587</v>
      </c>
      <c r="AC503">
        <v>0</v>
      </c>
      <c r="AD503" t="s">
        <v>4588</v>
      </c>
      <c r="AE503" t="s">
        <v>49</v>
      </c>
      <c r="AF503" t="s">
        <v>4589</v>
      </c>
      <c r="AG503" t="s">
        <v>4585</v>
      </c>
      <c r="AH503" t="s">
        <v>4585</v>
      </c>
    </row>
    <row r="504" spans="1:34" x14ac:dyDescent="0.25">
      <c r="A504">
        <v>504</v>
      </c>
      <c r="B504">
        <v>1</v>
      </c>
      <c r="C504">
        <v>1</v>
      </c>
      <c r="D504" t="s">
        <v>4590</v>
      </c>
      <c r="E504" t="s">
        <v>35</v>
      </c>
      <c r="F504" t="s">
        <v>36</v>
      </c>
      <c r="G504" s="1">
        <v>43328.626225335647</v>
      </c>
      <c r="H504" t="s">
        <v>37</v>
      </c>
      <c r="I504" t="s">
        <v>38</v>
      </c>
      <c r="J504" t="s">
        <v>4591</v>
      </c>
      <c r="M504" t="s">
        <v>40</v>
      </c>
      <c r="N504" t="b">
        <v>1</v>
      </c>
      <c r="O504" t="s">
        <v>2314</v>
      </c>
      <c r="P504" t="b">
        <v>1</v>
      </c>
      <c r="Q504">
        <v>0</v>
      </c>
      <c r="R504" t="s">
        <v>4572</v>
      </c>
      <c r="S504" t="s">
        <v>4573</v>
      </c>
      <c r="T504" t="s">
        <v>4574</v>
      </c>
      <c r="U504" t="s">
        <v>40</v>
      </c>
      <c r="V504" t="s">
        <v>45</v>
      </c>
      <c r="W504" t="s">
        <v>4592</v>
      </c>
      <c r="X504" t="s">
        <v>2314</v>
      </c>
      <c r="Y504" t="s">
        <v>4576</v>
      </c>
      <c r="Z504" t="b">
        <v>1</v>
      </c>
      <c r="AA504" t="s">
        <v>4593</v>
      </c>
      <c r="AB504" t="s">
        <v>4592</v>
      </c>
      <c r="AC504">
        <v>0</v>
      </c>
      <c r="AD504" t="s">
        <v>4593</v>
      </c>
      <c r="AE504" t="s">
        <v>49</v>
      </c>
      <c r="AF504" t="s">
        <v>4594</v>
      </c>
      <c r="AG504" t="s">
        <v>4590</v>
      </c>
      <c r="AH504" t="s">
        <v>4590</v>
      </c>
    </row>
    <row r="505" spans="1:34" x14ac:dyDescent="0.25">
      <c r="A505">
        <v>505</v>
      </c>
      <c r="B505">
        <v>1</v>
      </c>
      <c r="C505">
        <v>1</v>
      </c>
      <c r="D505" t="s">
        <v>40</v>
      </c>
      <c r="E505" t="s">
        <v>239</v>
      </c>
      <c r="F505" t="s">
        <v>36</v>
      </c>
      <c r="G505" s="1">
        <v>43328.626225335647</v>
      </c>
      <c r="H505" t="s">
        <v>37</v>
      </c>
      <c r="I505" t="s">
        <v>240</v>
      </c>
      <c r="J505" t="s">
        <v>4595</v>
      </c>
      <c r="K505">
        <v>20</v>
      </c>
      <c r="L505">
        <v>20</v>
      </c>
    </row>
    <row r="506" spans="1:34" x14ac:dyDescent="0.25">
      <c r="A506">
        <v>506</v>
      </c>
      <c r="B506">
        <v>1</v>
      </c>
      <c r="C506">
        <v>1</v>
      </c>
      <c r="D506" t="s">
        <v>4596</v>
      </c>
      <c r="E506" t="s">
        <v>35</v>
      </c>
      <c r="F506" t="s">
        <v>36</v>
      </c>
      <c r="G506" s="1">
        <v>43328.626233171293</v>
      </c>
      <c r="H506" t="s">
        <v>37</v>
      </c>
      <c r="I506" t="s">
        <v>38</v>
      </c>
      <c r="J506" t="s">
        <v>4597</v>
      </c>
      <c r="M506" t="s">
        <v>40</v>
      </c>
      <c r="N506" t="b">
        <v>1</v>
      </c>
      <c r="O506" t="s">
        <v>3761</v>
      </c>
      <c r="P506" t="b">
        <v>1</v>
      </c>
      <c r="Q506">
        <v>0</v>
      </c>
      <c r="R506" t="s">
        <v>4598</v>
      </c>
      <c r="S506" t="s">
        <v>4599</v>
      </c>
      <c r="T506" t="s">
        <v>4600</v>
      </c>
      <c r="U506" t="s">
        <v>40</v>
      </c>
      <c r="V506" t="s">
        <v>45</v>
      </c>
      <c r="W506" t="s">
        <v>4601</v>
      </c>
      <c r="X506" t="s">
        <v>3761</v>
      </c>
      <c r="Y506" t="s">
        <v>4602</v>
      </c>
      <c r="Z506" t="b">
        <v>1</v>
      </c>
      <c r="AA506" t="s">
        <v>4603</v>
      </c>
      <c r="AB506" t="s">
        <v>4601</v>
      </c>
      <c r="AC506">
        <v>0</v>
      </c>
      <c r="AD506" t="s">
        <v>4604</v>
      </c>
      <c r="AE506" t="s">
        <v>49</v>
      </c>
      <c r="AF506" t="s">
        <v>4605</v>
      </c>
      <c r="AG506" t="s">
        <v>4596</v>
      </c>
      <c r="AH506" t="s">
        <v>4596</v>
      </c>
    </row>
    <row r="507" spans="1:34" x14ac:dyDescent="0.25">
      <c r="A507">
        <v>507</v>
      </c>
      <c r="B507">
        <v>1</v>
      </c>
      <c r="C507">
        <v>1</v>
      </c>
      <c r="D507" t="s">
        <v>4606</v>
      </c>
      <c r="E507" t="s">
        <v>35</v>
      </c>
      <c r="F507" t="s">
        <v>36</v>
      </c>
      <c r="G507" s="1">
        <v>43328.626233171293</v>
      </c>
      <c r="H507" t="s">
        <v>37</v>
      </c>
      <c r="I507" t="s">
        <v>38</v>
      </c>
      <c r="J507" t="s">
        <v>4607</v>
      </c>
      <c r="M507" t="s">
        <v>40</v>
      </c>
      <c r="N507" t="b">
        <v>1</v>
      </c>
      <c r="O507" t="s">
        <v>3092</v>
      </c>
      <c r="P507" t="b">
        <v>1</v>
      </c>
      <c r="Q507">
        <v>0</v>
      </c>
      <c r="R507" t="s">
        <v>4608</v>
      </c>
      <c r="S507" t="s">
        <v>4609</v>
      </c>
      <c r="T507" t="s">
        <v>4610</v>
      </c>
      <c r="U507" t="s">
        <v>40</v>
      </c>
      <c r="V507" t="s">
        <v>45</v>
      </c>
      <c r="W507" t="s">
        <v>4611</v>
      </c>
      <c r="X507" t="s">
        <v>3092</v>
      </c>
      <c r="Y507" t="s">
        <v>4612</v>
      </c>
      <c r="Z507" t="b">
        <v>1</v>
      </c>
      <c r="AA507" t="s">
        <v>4613</v>
      </c>
      <c r="AB507" t="s">
        <v>4611</v>
      </c>
      <c r="AC507">
        <v>0</v>
      </c>
      <c r="AD507" t="s">
        <v>4613</v>
      </c>
      <c r="AE507" t="s">
        <v>49</v>
      </c>
      <c r="AF507" t="s">
        <v>4614</v>
      </c>
      <c r="AG507" t="s">
        <v>4606</v>
      </c>
      <c r="AH507" t="s">
        <v>4606</v>
      </c>
    </row>
    <row r="508" spans="1:34" x14ac:dyDescent="0.25">
      <c r="A508">
        <v>508</v>
      </c>
      <c r="B508">
        <v>1</v>
      </c>
      <c r="C508">
        <v>1</v>
      </c>
      <c r="D508" t="s">
        <v>4615</v>
      </c>
      <c r="E508" t="s">
        <v>35</v>
      </c>
      <c r="F508" t="s">
        <v>36</v>
      </c>
      <c r="G508" s="1">
        <v>43328.626233171293</v>
      </c>
      <c r="H508" t="s">
        <v>37</v>
      </c>
      <c r="I508" t="s">
        <v>38</v>
      </c>
      <c r="J508" t="s">
        <v>4616</v>
      </c>
      <c r="M508" t="s">
        <v>40</v>
      </c>
      <c r="N508" t="b">
        <v>1</v>
      </c>
      <c r="O508" t="s">
        <v>1131</v>
      </c>
      <c r="P508" t="b">
        <v>1</v>
      </c>
      <c r="Q508">
        <v>0</v>
      </c>
      <c r="R508" t="s">
        <v>4617</v>
      </c>
      <c r="S508" t="s">
        <v>4618</v>
      </c>
      <c r="T508" t="s">
        <v>4619</v>
      </c>
      <c r="U508" t="s">
        <v>40</v>
      </c>
      <c r="V508" t="s">
        <v>45</v>
      </c>
      <c r="W508" t="s">
        <v>4620</v>
      </c>
      <c r="X508" t="s">
        <v>1131</v>
      </c>
      <c r="Y508" t="s">
        <v>4621</v>
      </c>
      <c r="Z508" t="b">
        <v>1</v>
      </c>
      <c r="AA508" t="s">
        <v>4622</v>
      </c>
      <c r="AB508" t="s">
        <v>4620</v>
      </c>
      <c r="AC508">
        <v>0</v>
      </c>
      <c r="AD508" t="s">
        <v>4622</v>
      </c>
      <c r="AE508" t="s">
        <v>49</v>
      </c>
      <c r="AF508" t="s">
        <v>4623</v>
      </c>
      <c r="AG508" t="s">
        <v>4615</v>
      </c>
      <c r="AH508" t="s">
        <v>4615</v>
      </c>
    </row>
    <row r="509" spans="1:34" x14ac:dyDescent="0.25">
      <c r="A509">
        <v>509</v>
      </c>
      <c r="B509">
        <v>1</v>
      </c>
      <c r="C509">
        <v>1</v>
      </c>
      <c r="D509" t="s">
        <v>4624</v>
      </c>
      <c r="E509" t="s">
        <v>35</v>
      </c>
      <c r="F509" t="s">
        <v>36</v>
      </c>
      <c r="G509" s="1">
        <v>43328.626233171293</v>
      </c>
      <c r="H509" t="s">
        <v>37</v>
      </c>
      <c r="I509" t="s">
        <v>38</v>
      </c>
      <c r="J509" t="s">
        <v>4625</v>
      </c>
      <c r="M509" t="s">
        <v>40</v>
      </c>
      <c r="N509" t="b">
        <v>1</v>
      </c>
      <c r="O509" t="s">
        <v>1131</v>
      </c>
      <c r="P509" t="b">
        <v>1</v>
      </c>
      <c r="Q509">
        <v>0</v>
      </c>
      <c r="R509" t="s">
        <v>4626</v>
      </c>
      <c r="S509" t="s">
        <v>4627</v>
      </c>
      <c r="T509" t="s">
        <v>4628</v>
      </c>
      <c r="U509" t="s">
        <v>40</v>
      </c>
      <c r="V509" t="s">
        <v>45</v>
      </c>
      <c r="W509" t="s">
        <v>4629</v>
      </c>
      <c r="X509" t="s">
        <v>1131</v>
      </c>
      <c r="Y509" t="s">
        <v>4630</v>
      </c>
      <c r="Z509" t="b">
        <v>1</v>
      </c>
      <c r="AA509" t="s">
        <v>4631</v>
      </c>
      <c r="AB509" t="s">
        <v>4629</v>
      </c>
      <c r="AC509">
        <v>0</v>
      </c>
      <c r="AD509" t="s">
        <v>4631</v>
      </c>
      <c r="AE509" t="s">
        <v>49</v>
      </c>
      <c r="AF509" t="s">
        <v>4632</v>
      </c>
      <c r="AG509" t="s">
        <v>4624</v>
      </c>
      <c r="AH509" t="s">
        <v>4624</v>
      </c>
    </row>
    <row r="510" spans="1:34" x14ac:dyDescent="0.25">
      <c r="A510">
        <v>510</v>
      </c>
      <c r="B510">
        <v>1</v>
      </c>
      <c r="C510">
        <v>1</v>
      </c>
      <c r="D510" t="s">
        <v>4633</v>
      </c>
      <c r="E510" t="s">
        <v>35</v>
      </c>
      <c r="F510" t="s">
        <v>36</v>
      </c>
      <c r="G510" s="1">
        <v>43328.626233171293</v>
      </c>
      <c r="H510" t="s">
        <v>37</v>
      </c>
      <c r="I510" t="s">
        <v>38</v>
      </c>
      <c r="J510" t="s">
        <v>4634</v>
      </c>
      <c r="M510" t="s">
        <v>40</v>
      </c>
      <c r="N510" t="b">
        <v>1</v>
      </c>
      <c r="O510" t="s">
        <v>1131</v>
      </c>
      <c r="P510" t="b">
        <v>1</v>
      </c>
      <c r="Q510">
        <v>0</v>
      </c>
      <c r="R510" t="s">
        <v>4626</v>
      </c>
      <c r="S510" t="s">
        <v>4627</v>
      </c>
      <c r="T510" t="s">
        <v>4628</v>
      </c>
      <c r="U510" t="s">
        <v>40</v>
      </c>
      <c r="V510" t="s">
        <v>45</v>
      </c>
      <c r="W510" t="s">
        <v>4635</v>
      </c>
      <c r="X510" t="s">
        <v>1131</v>
      </c>
      <c r="Y510" t="s">
        <v>4630</v>
      </c>
      <c r="Z510" t="b">
        <v>1</v>
      </c>
      <c r="AA510" t="s">
        <v>4636</v>
      </c>
      <c r="AB510" t="s">
        <v>4635</v>
      </c>
      <c r="AC510">
        <v>0</v>
      </c>
      <c r="AD510" t="s">
        <v>4636</v>
      </c>
      <c r="AE510" t="s">
        <v>49</v>
      </c>
      <c r="AF510" t="s">
        <v>4637</v>
      </c>
      <c r="AG510" t="s">
        <v>4633</v>
      </c>
      <c r="AH510" t="s">
        <v>4633</v>
      </c>
    </row>
    <row r="511" spans="1:34" x14ac:dyDescent="0.25">
      <c r="A511">
        <v>511</v>
      </c>
      <c r="B511">
        <v>1</v>
      </c>
      <c r="C511">
        <v>1</v>
      </c>
      <c r="D511" t="s">
        <v>4638</v>
      </c>
      <c r="E511" t="s">
        <v>35</v>
      </c>
      <c r="F511" t="s">
        <v>36</v>
      </c>
      <c r="G511" s="1">
        <v>43328.626233171293</v>
      </c>
      <c r="H511" t="s">
        <v>37</v>
      </c>
      <c r="I511" t="s">
        <v>38</v>
      </c>
      <c r="J511" t="s">
        <v>4639</v>
      </c>
      <c r="M511" t="s">
        <v>40</v>
      </c>
      <c r="N511" t="b">
        <v>1</v>
      </c>
      <c r="O511" t="s">
        <v>1131</v>
      </c>
      <c r="P511" t="b">
        <v>1</v>
      </c>
      <c r="Q511">
        <v>0</v>
      </c>
      <c r="R511" t="s">
        <v>4640</v>
      </c>
      <c r="S511" t="s">
        <v>4641</v>
      </c>
      <c r="T511" t="s">
        <v>4642</v>
      </c>
      <c r="U511" t="s">
        <v>40</v>
      </c>
      <c r="V511" t="s">
        <v>45</v>
      </c>
      <c r="W511" t="s">
        <v>4643</v>
      </c>
      <c r="X511" t="s">
        <v>1131</v>
      </c>
      <c r="Y511" t="s">
        <v>4644</v>
      </c>
      <c r="Z511" t="b">
        <v>1</v>
      </c>
      <c r="AA511" t="s">
        <v>4645</v>
      </c>
      <c r="AB511" t="s">
        <v>4643</v>
      </c>
      <c r="AC511">
        <v>0</v>
      </c>
      <c r="AD511" t="s">
        <v>4645</v>
      </c>
      <c r="AE511" t="s">
        <v>49</v>
      </c>
      <c r="AF511" t="s">
        <v>4646</v>
      </c>
      <c r="AG511" t="s">
        <v>4638</v>
      </c>
      <c r="AH511" t="s">
        <v>4638</v>
      </c>
    </row>
    <row r="512" spans="1:34" x14ac:dyDescent="0.25">
      <c r="A512">
        <v>512</v>
      </c>
      <c r="B512">
        <v>1</v>
      </c>
      <c r="C512">
        <v>1</v>
      </c>
      <c r="D512" t="s">
        <v>4647</v>
      </c>
      <c r="E512" t="s">
        <v>35</v>
      </c>
      <c r="F512" t="s">
        <v>36</v>
      </c>
      <c r="G512" s="1">
        <v>43328.626233171293</v>
      </c>
      <c r="H512" t="s">
        <v>37</v>
      </c>
      <c r="I512" t="s">
        <v>38</v>
      </c>
      <c r="J512" t="s">
        <v>4648</v>
      </c>
      <c r="M512" t="s">
        <v>40</v>
      </c>
      <c r="N512" t="b">
        <v>1</v>
      </c>
      <c r="O512" t="s">
        <v>1131</v>
      </c>
      <c r="P512" t="b">
        <v>1</v>
      </c>
      <c r="Q512">
        <v>0</v>
      </c>
      <c r="R512" t="s">
        <v>4649</v>
      </c>
      <c r="S512" t="s">
        <v>4650</v>
      </c>
      <c r="T512" t="s">
        <v>4651</v>
      </c>
      <c r="U512" t="s">
        <v>40</v>
      </c>
      <c r="V512" t="s">
        <v>45</v>
      </c>
      <c r="W512" t="s">
        <v>4652</v>
      </c>
      <c r="X512" t="s">
        <v>1131</v>
      </c>
      <c r="Y512" t="s">
        <v>4653</v>
      </c>
      <c r="Z512" t="b">
        <v>1</v>
      </c>
      <c r="AA512" t="s">
        <v>4654</v>
      </c>
      <c r="AB512" t="s">
        <v>4652</v>
      </c>
      <c r="AC512">
        <v>0</v>
      </c>
      <c r="AD512" t="s">
        <v>4655</v>
      </c>
      <c r="AE512" t="s">
        <v>49</v>
      </c>
      <c r="AF512" t="s">
        <v>4656</v>
      </c>
      <c r="AG512" t="s">
        <v>4647</v>
      </c>
      <c r="AH512" t="s">
        <v>4647</v>
      </c>
    </row>
    <row r="513" spans="1:34" x14ac:dyDescent="0.25">
      <c r="A513">
        <v>513</v>
      </c>
      <c r="B513">
        <v>1</v>
      </c>
      <c r="C513">
        <v>1</v>
      </c>
      <c r="D513" t="s">
        <v>4657</v>
      </c>
      <c r="E513" t="s">
        <v>35</v>
      </c>
      <c r="F513" t="s">
        <v>36</v>
      </c>
      <c r="G513" s="1">
        <v>43328.626233171293</v>
      </c>
      <c r="H513" t="s">
        <v>37</v>
      </c>
      <c r="I513" t="s">
        <v>38</v>
      </c>
      <c r="J513" t="s">
        <v>4658</v>
      </c>
      <c r="M513" t="s">
        <v>40</v>
      </c>
      <c r="N513" t="b">
        <v>1</v>
      </c>
      <c r="O513" t="s">
        <v>4659</v>
      </c>
      <c r="P513" t="b">
        <v>1</v>
      </c>
      <c r="Q513">
        <v>0</v>
      </c>
      <c r="R513" t="s">
        <v>4660</v>
      </c>
      <c r="S513" t="s">
        <v>4661</v>
      </c>
      <c r="T513" t="s">
        <v>4662</v>
      </c>
      <c r="U513" t="s">
        <v>40</v>
      </c>
      <c r="V513" t="s">
        <v>45</v>
      </c>
      <c r="W513" t="s">
        <v>4663</v>
      </c>
      <c r="X513" t="s">
        <v>4659</v>
      </c>
      <c r="Y513" t="s">
        <v>4664</v>
      </c>
      <c r="Z513" t="b">
        <v>1</v>
      </c>
      <c r="AA513" t="s">
        <v>4665</v>
      </c>
      <c r="AB513" t="s">
        <v>4663</v>
      </c>
      <c r="AC513">
        <v>0</v>
      </c>
      <c r="AD513" t="s">
        <v>4665</v>
      </c>
      <c r="AE513" t="s">
        <v>49</v>
      </c>
      <c r="AF513" t="s">
        <v>4666</v>
      </c>
      <c r="AG513" t="s">
        <v>4657</v>
      </c>
      <c r="AH513" t="s">
        <v>4657</v>
      </c>
    </row>
    <row r="514" spans="1:34" x14ac:dyDescent="0.25">
      <c r="A514">
        <v>514</v>
      </c>
      <c r="B514">
        <v>1</v>
      </c>
      <c r="C514">
        <v>1</v>
      </c>
      <c r="D514" t="s">
        <v>4667</v>
      </c>
      <c r="E514" t="s">
        <v>35</v>
      </c>
      <c r="F514" t="s">
        <v>36</v>
      </c>
      <c r="G514" s="1">
        <v>43328.626233171293</v>
      </c>
      <c r="H514" t="s">
        <v>37</v>
      </c>
      <c r="I514" t="s">
        <v>38</v>
      </c>
      <c r="J514" t="s">
        <v>4668</v>
      </c>
      <c r="M514" t="s">
        <v>40</v>
      </c>
      <c r="N514" t="b">
        <v>1</v>
      </c>
      <c r="O514" t="s">
        <v>3340</v>
      </c>
      <c r="P514" t="b">
        <v>1</v>
      </c>
      <c r="Q514">
        <v>0</v>
      </c>
      <c r="R514" t="s">
        <v>4660</v>
      </c>
      <c r="S514" t="s">
        <v>4661</v>
      </c>
      <c r="T514" t="s">
        <v>4662</v>
      </c>
      <c r="U514" t="s">
        <v>40</v>
      </c>
      <c r="V514" t="s">
        <v>45</v>
      </c>
      <c r="W514" t="s">
        <v>4669</v>
      </c>
      <c r="X514" t="s">
        <v>3340</v>
      </c>
      <c r="Y514" t="s">
        <v>4664</v>
      </c>
      <c r="Z514" t="b">
        <v>1</v>
      </c>
      <c r="AA514" t="s">
        <v>4670</v>
      </c>
      <c r="AB514" t="s">
        <v>4669</v>
      </c>
      <c r="AC514">
        <v>0</v>
      </c>
      <c r="AD514" t="s">
        <v>4670</v>
      </c>
      <c r="AE514" t="s">
        <v>49</v>
      </c>
      <c r="AF514" t="s">
        <v>4671</v>
      </c>
      <c r="AG514" t="s">
        <v>4667</v>
      </c>
      <c r="AH514" t="s">
        <v>4667</v>
      </c>
    </row>
    <row r="515" spans="1:34" x14ac:dyDescent="0.25">
      <c r="A515">
        <v>515</v>
      </c>
      <c r="B515">
        <v>1</v>
      </c>
      <c r="C515">
        <v>1</v>
      </c>
      <c r="D515" t="s">
        <v>4672</v>
      </c>
      <c r="E515" t="s">
        <v>35</v>
      </c>
      <c r="F515" t="s">
        <v>36</v>
      </c>
      <c r="G515" s="1">
        <v>43328.626233171293</v>
      </c>
      <c r="H515" t="s">
        <v>37</v>
      </c>
      <c r="I515" t="s">
        <v>38</v>
      </c>
      <c r="J515" t="s">
        <v>4673</v>
      </c>
      <c r="M515" t="s">
        <v>40</v>
      </c>
      <c r="N515" t="b">
        <v>1</v>
      </c>
      <c r="O515" t="s">
        <v>1131</v>
      </c>
      <c r="P515" t="b">
        <v>1</v>
      </c>
      <c r="Q515">
        <v>0</v>
      </c>
      <c r="R515" t="s">
        <v>4674</v>
      </c>
      <c r="S515" t="s">
        <v>4675</v>
      </c>
      <c r="T515" t="s">
        <v>4676</v>
      </c>
      <c r="U515" t="s">
        <v>40</v>
      </c>
      <c r="V515" t="s">
        <v>45</v>
      </c>
      <c r="W515" t="s">
        <v>4677</v>
      </c>
      <c r="X515" t="s">
        <v>1131</v>
      </c>
      <c r="Y515" t="s">
        <v>4678</v>
      </c>
      <c r="Z515" t="b">
        <v>1</v>
      </c>
      <c r="AA515" t="s">
        <v>4679</v>
      </c>
      <c r="AB515" t="s">
        <v>4677</v>
      </c>
      <c r="AC515">
        <v>0</v>
      </c>
      <c r="AD515" t="s">
        <v>4679</v>
      </c>
      <c r="AE515" t="s">
        <v>49</v>
      </c>
      <c r="AF515" t="s">
        <v>4680</v>
      </c>
      <c r="AG515" t="s">
        <v>4672</v>
      </c>
      <c r="AH515" t="s">
        <v>4672</v>
      </c>
    </row>
    <row r="516" spans="1:34" x14ac:dyDescent="0.25">
      <c r="A516">
        <v>516</v>
      </c>
      <c r="B516">
        <v>1</v>
      </c>
      <c r="C516">
        <v>1</v>
      </c>
      <c r="D516" t="s">
        <v>4681</v>
      </c>
      <c r="E516" t="s">
        <v>35</v>
      </c>
      <c r="F516" t="s">
        <v>36</v>
      </c>
      <c r="G516" s="1">
        <v>43328.626233171293</v>
      </c>
      <c r="H516" t="s">
        <v>37</v>
      </c>
      <c r="I516" t="s">
        <v>38</v>
      </c>
      <c r="J516" t="s">
        <v>4682</v>
      </c>
      <c r="M516" t="s">
        <v>40</v>
      </c>
      <c r="N516" t="b">
        <v>1</v>
      </c>
      <c r="O516" t="s">
        <v>1131</v>
      </c>
      <c r="P516" t="b">
        <v>1</v>
      </c>
      <c r="Q516">
        <v>0</v>
      </c>
      <c r="R516" t="s">
        <v>4683</v>
      </c>
      <c r="S516" t="s">
        <v>4684</v>
      </c>
      <c r="T516" t="s">
        <v>4685</v>
      </c>
      <c r="U516" t="s">
        <v>40</v>
      </c>
      <c r="V516" t="s">
        <v>45</v>
      </c>
      <c r="W516" t="s">
        <v>4686</v>
      </c>
      <c r="X516" t="s">
        <v>1131</v>
      </c>
      <c r="Y516" t="s">
        <v>4687</v>
      </c>
      <c r="Z516" t="b">
        <v>1</v>
      </c>
      <c r="AA516" t="s">
        <v>4688</v>
      </c>
      <c r="AB516" t="s">
        <v>4686</v>
      </c>
      <c r="AC516">
        <v>0</v>
      </c>
      <c r="AD516" t="s">
        <v>4688</v>
      </c>
      <c r="AE516" t="s">
        <v>49</v>
      </c>
      <c r="AF516" t="s">
        <v>4689</v>
      </c>
      <c r="AG516" t="s">
        <v>4681</v>
      </c>
      <c r="AH516" t="s">
        <v>4681</v>
      </c>
    </row>
    <row r="517" spans="1:34" x14ac:dyDescent="0.25">
      <c r="A517">
        <v>517</v>
      </c>
      <c r="B517">
        <v>1</v>
      </c>
      <c r="C517">
        <v>1</v>
      </c>
      <c r="D517" t="s">
        <v>4690</v>
      </c>
      <c r="E517" t="s">
        <v>35</v>
      </c>
      <c r="F517" t="s">
        <v>36</v>
      </c>
      <c r="G517" s="1">
        <v>43328.626233171293</v>
      </c>
      <c r="H517" t="s">
        <v>37</v>
      </c>
      <c r="I517" t="s">
        <v>38</v>
      </c>
      <c r="J517" t="s">
        <v>4691</v>
      </c>
      <c r="M517" t="s">
        <v>40</v>
      </c>
      <c r="N517" t="b">
        <v>1</v>
      </c>
      <c r="O517" t="s">
        <v>1131</v>
      </c>
      <c r="P517" t="b">
        <v>1</v>
      </c>
      <c r="Q517">
        <v>0</v>
      </c>
      <c r="R517" t="s">
        <v>4692</v>
      </c>
      <c r="S517" t="s">
        <v>4693</v>
      </c>
      <c r="T517" t="s">
        <v>4694</v>
      </c>
      <c r="U517" t="s">
        <v>40</v>
      </c>
      <c r="V517" t="s">
        <v>45</v>
      </c>
      <c r="W517" t="s">
        <v>4695</v>
      </c>
      <c r="X517" t="s">
        <v>1131</v>
      </c>
      <c r="Y517" t="s">
        <v>4696</v>
      </c>
      <c r="Z517" t="b">
        <v>1</v>
      </c>
      <c r="AA517" t="s">
        <v>4697</v>
      </c>
      <c r="AB517" t="s">
        <v>4695</v>
      </c>
      <c r="AC517">
        <v>0</v>
      </c>
      <c r="AD517" t="s">
        <v>4697</v>
      </c>
      <c r="AE517" t="s">
        <v>49</v>
      </c>
      <c r="AF517" t="s">
        <v>4698</v>
      </c>
      <c r="AG517" t="s">
        <v>4690</v>
      </c>
      <c r="AH517" t="s">
        <v>4690</v>
      </c>
    </row>
    <row r="518" spans="1:34" x14ac:dyDescent="0.25">
      <c r="A518">
        <v>518</v>
      </c>
      <c r="B518">
        <v>1</v>
      </c>
      <c r="C518">
        <v>1</v>
      </c>
      <c r="D518" t="s">
        <v>4699</v>
      </c>
      <c r="E518" t="s">
        <v>35</v>
      </c>
      <c r="F518" t="s">
        <v>36</v>
      </c>
      <c r="G518" s="1">
        <v>43328.626233171293</v>
      </c>
      <c r="H518" t="s">
        <v>37</v>
      </c>
      <c r="I518" t="s">
        <v>38</v>
      </c>
      <c r="J518" t="s">
        <v>4700</v>
      </c>
      <c r="M518" t="s">
        <v>40</v>
      </c>
      <c r="N518" t="b">
        <v>1</v>
      </c>
      <c r="O518" t="s">
        <v>1131</v>
      </c>
      <c r="P518" t="b">
        <v>1</v>
      </c>
      <c r="Q518">
        <v>0</v>
      </c>
      <c r="R518" t="s">
        <v>4692</v>
      </c>
      <c r="S518" t="s">
        <v>4693</v>
      </c>
      <c r="T518" t="s">
        <v>4694</v>
      </c>
      <c r="U518" t="s">
        <v>40</v>
      </c>
      <c r="V518" t="s">
        <v>45</v>
      </c>
      <c r="W518" t="s">
        <v>4701</v>
      </c>
      <c r="X518" t="s">
        <v>1131</v>
      </c>
      <c r="Y518" t="s">
        <v>4696</v>
      </c>
      <c r="Z518" t="b">
        <v>1</v>
      </c>
      <c r="AA518" t="s">
        <v>4702</v>
      </c>
      <c r="AB518" t="s">
        <v>4701</v>
      </c>
      <c r="AC518">
        <v>0</v>
      </c>
      <c r="AD518" t="s">
        <v>4702</v>
      </c>
      <c r="AE518" t="s">
        <v>49</v>
      </c>
      <c r="AF518" t="s">
        <v>4703</v>
      </c>
      <c r="AG518" t="s">
        <v>4699</v>
      </c>
      <c r="AH518" t="s">
        <v>4699</v>
      </c>
    </row>
    <row r="519" spans="1:34" x14ac:dyDescent="0.25">
      <c r="A519">
        <v>519</v>
      </c>
      <c r="B519">
        <v>1</v>
      </c>
      <c r="C519">
        <v>1</v>
      </c>
      <c r="D519" t="s">
        <v>4704</v>
      </c>
      <c r="E519" t="s">
        <v>35</v>
      </c>
      <c r="F519" t="s">
        <v>36</v>
      </c>
      <c r="G519" s="1">
        <v>43328.626233171293</v>
      </c>
      <c r="H519" t="s">
        <v>37</v>
      </c>
      <c r="I519" t="s">
        <v>38</v>
      </c>
      <c r="J519" t="s">
        <v>4705</v>
      </c>
      <c r="M519" t="s">
        <v>40</v>
      </c>
      <c r="N519" t="b">
        <v>1</v>
      </c>
      <c r="O519" t="s">
        <v>1131</v>
      </c>
      <c r="P519" t="b">
        <v>1</v>
      </c>
      <c r="Q519">
        <v>0</v>
      </c>
      <c r="R519" t="s">
        <v>4706</v>
      </c>
      <c r="S519" t="s">
        <v>4707</v>
      </c>
      <c r="T519" t="s">
        <v>4708</v>
      </c>
      <c r="U519" t="s">
        <v>40</v>
      </c>
      <c r="V519" t="s">
        <v>45</v>
      </c>
      <c r="W519" t="s">
        <v>4709</v>
      </c>
      <c r="X519" t="s">
        <v>1131</v>
      </c>
      <c r="Y519" t="s">
        <v>4710</v>
      </c>
      <c r="Z519" t="b">
        <v>1</v>
      </c>
      <c r="AA519" t="s">
        <v>4711</v>
      </c>
      <c r="AB519" t="s">
        <v>4709</v>
      </c>
      <c r="AC519">
        <v>0</v>
      </c>
      <c r="AD519" t="s">
        <v>4711</v>
      </c>
      <c r="AE519" t="s">
        <v>49</v>
      </c>
      <c r="AF519" t="s">
        <v>4712</v>
      </c>
      <c r="AG519" t="s">
        <v>4704</v>
      </c>
      <c r="AH519" t="s">
        <v>4704</v>
      </c>
    </row>
    <row r="520" spans="1:34" x14ac:dyDescent="0.25">
      <c r="A520">
        <v>520</v>
      </c>
      <c r="B520">
        <v>1</v>
      </c>
      <c r="C520">
        <v>1</v>
      </c>
      <c r="D520" t="s">
        <v>4713</v>
      </c>
      <c r="E520" t="s">
        <v>35</v>
      </c>
      <c r="F520" t="s">
        <v>36</v>
      </c>
      <c r="G520" s="1">
        <v>43328.626233171293</v>
      </c>
      <c r="H520" t="s">
        <v>37</v>
      </c>
      <c r="I520" t="s">
        <v>38</v>
      </c>
      <c r="J520" t="s">
        <v>4714</v>
      </c>
      <c r="M520" t="s">
        <v>40</v>
      </c>
      <c r="N520" t="b">
        <v>1</v>
      </c>
      <c r="O520" t="e">
        <f>-cUJ4kDkKHU</f>
        <v>#NAME?</v>
      </c>
      <c r="P520" t="b">
        <v>1</v>
      </c>
      <c r="Q520">
        <v>0</v>
      </c>
      <c r="R520" t="s">
        <v>4715</v>
      </c>
      <c r="S520" t="s">
        <v>4716</v>
      </c>
      <c r="T520" t="s">
        <v>4717</v>
      </c>
      <c r="U520" t="s">
        <v>40</v>
      </c>
      <c r="V520" t="s">
        <v>45</v>
      </c>
      <c r="W520" t="s">
        <v>4718</v>
      </c>
      <c r="X520" t="e">
        <f>-cUJ4kDkKHU</f>
        <v>#NAME?</v>
      </c>
      <c r="Y520" t="s">
        <v>4719</v>
      </c>
      <c r="Z520" t="b">
        <v>1</v>
      </c>
      <c r="AA520" t="s">
        <v>4720</v>
      </c>
      <c r="AB520" t="s">
        <v>4718</v>
      </c>
      <c r="AC520">
        <v>0</v>
      </c>
      <c r="AD520" t="s">
        <v>4720</v>
      </c>
      <c r="AE520" t="s">
        <v>49</v>
      </c>
      <c r="AF520" t="s">
        <v>4721</v>
      </c>
      <c r="AG520" t="s">
        <v>4713</v>
      </c>
      <c r="AH520" t="s">
        <v>4713</v>
      </c>
    </row>
    <row r="521" spans="1:34" x14ac:dyDescent="0.25">
      <c r="A521">
        <v>521</v>
      </c>
      <c r="B521">
        <v>1</v>
      </c>
      <c r="C521">
        <v>1</v>
      </c>
      <c r="D521" t="s">
        <v>4722</v>
      </c>
      <c r="E521" t="s">
        <v>35</v>
      </c>
      <c r="F521" t="s">
        <v>36</v>
      </c>
      <c r="G521" s="1">
        <v>43328.626233171293</v>
      </c>
      <c r="H521" t="s">
        <v>37</v>
      </c>
      <c r="I521" t="s">
        <v>38</v>
      </c>
      <c r="J521" t="s">
        <v>4723</v>
      </c>
      <c r="M521" t="s">
        <v>40</v>
      </c>
      <c r="N521" t="b">
        <v>1</v>
      </c>
      <c r="O521" t="e">
        <f>-cUJ4kDkKHU</f>
        <v>#NAME?</v>
      </c>
      <c r="P521" t="b">
        <v>1</v>
      </c>
      <c r="Q521">
        <v>0</v>
      </c>
      <c r="R521" t="s">
        <v>4715</v>
      </c>
      <c r="S521" t="s">
        <v>4716</v>
      </c>
      <c r="T521" t="s">
        <v>4717</v>
      </c>
      <c r="U521" t="s">
        <v>40</v>
      </c>
      <c r="V521" t="s">
        <v>45</v>
      </c>
      <c r="W521" t="s">
        <v>4724</v>
      </c>
      <c r="X521" t="e">
        <f>-cUJ4kDkKHU</f>
        <v>#NAME?</v>
      </c>
      <c r="Y521" t="s">
        <v>4719</v>
      </c>
      <c r="Z521" t="b">
        <v>1</v>
      </c>
      <c r="AA521" t="s">
        <v>4725</v>
      </c>
      <c r="AB521" t="s">
        <v>4724</v>
      </c>
      <c r="AC521">
        <v>1</v>
      </c>
      <c r="AD521" t="s">
        <v>4725</v>
      </c>
      <c r="AE521" t="s">
        <v>49</v>
      </c>
      <c r="AF521" t="s">
        <v>4726</v>
      </c>
      <c r="AG521" t="s">
        <v>4722</v>
      </c>
      <c r="AH521" t="s">
        <v>4722</v>
      </c>
    </row>
    <row r="522" spans="1:34" x14ac:dyDescent="0.25">
      <c r="A522">
        <v>522</v>
      </c>
      <c r="B522">
        <v>1</v>
      </c>
      <c r="C522">
        <v>1</v>
      </c>
      <c r="D522" t="s">
        <v>4727</v>
      </c>
      <c r="E522" t="s">
        <v>35</v>
      </c>
      <c r="F522" t="s">
        <v>36</v>
      </c>
      <c r="G522" s="1">
        <v>43328.626233171293</v>
      </c>
      <c r="H522" t="s">
        <v>37</v>
      </c>
      <c r="I522" t="s">
        <v>38</v>
      </c>
      <c r="J522" t="s">
        <v>4728</v>
      </c>
      <c r="M522" t="s">
        <v>40</v>
      </c>
      <c r="N522" t="b">
        <v>1</v>
      </c>
      <c r="O522" t="e">
        <f>-cUJ4kDkKHU</f>
        <v>#NAME?</v>
      </c>
      <c r="P522" t="b">
        <v>1</v>
      </c>
      <c r="Q522">
        <v>0</v>
      </c>
      <c r="R522" t="s">
        <v>4715</v>
      </c>
      <c r="S522" t="s">
        <v>4716</v>
      </c>
      <c r="T522" t="s">
        <v>4717</v>
      </c>
      <c r="U522" t="s">
        <v>40</v>
      </c>
      <c r="V522" t="s">
        <v>45</v>
      </c>
      <c r="W522" t="s">
        <v>4729</v>
      </c>
      <c r="X522" t="e">
        <f>-cUJ4kDkKHU</f>
        <v>#NAME?</v>
      </c>
      <c r="Y522" t="s">
        <v>4719</v>
      </c>
      <c r="Z522" t="b">
        <v>1</v>
      </c>
      <c r="AA522" t="s">
        <v>4730</v>
      </c>
      <c r="AB522" t="s">
        <v>4729</v>
      </c>
      <c r="AC522">
        <v>1</v>
      </c>
      <c r="AD522" t="s">
        <v>4730</v>
      </c>
      <c r="AE522" t="s">
        <v>49</v>
      </c>
      <c r="AF522" t="s">
        <v>4731</v>
      </c>
      <c r="AG522" t="s">
        <v>4727</v>
      </c>
      <c r="AH522" t="s">
        <v>4727</v>
      </c>
    </row>
    <row r="523" spans="1:34" x14ac:dyDescent="0.25">
      <c r="A523">
        <v>523</v>
      </c>
      <c r="B523">
        <v>1</v>
      </c>
      <c r="C523">
        <v>1</v>
      </c>
      <c r="D523" t="s">
        <v>4732</v>
      </c>
      <c r="E523" t="s">
        <v>35</v>
      </c>
      <c r="F523" t="s">
        <v>36</v>
      </c>
      <c r="G523" s="1">
        <v>43328.626233171293</v>
      </c>
      <c r="H523" t="s">
        <v>37</v>
      </c>
      <c r="I523" t="s">
        <v>38</v>
      </c>
      <c r="J523" t="s">
        <v>4733</v>
      </c>
      <c r="M523" t="s">
        <v>40</v>
      </c>
      <c r="N523" t="b">
        <v>1</v>
      </c>
      <c r="O523" t="e">
        <f>-cUJ4kDkKHU</f>
        <v>#NAME?</v>
      </c>
      <c r="P523" t="b">
        <v>1</v>
      </c>
      <c r="Q523">
        <v>0</v>
      </c>
      <c r="R523" t="s">
        <v>4734</v>
      </c>
      <c r="S523" t="s">
        <v>4735</v>
      </c>
      <c r="T523" t="s">
        <v>4736</v>
      </c>
      <c r="U523" t="s">
        <v>40</v>
      </c>
      <c r="V523" t="s">
        <v>45</v>
      </c>
      <c r="W523" t="s">
        <v>4737</v>
      </c>
      <c r="X523" t="e">
        <f>-cUJ4kDkKHU</f>
        <v>#NAME?</v>
      </c>
      <c r="Y523" t="s">
        <v>4738</v>
      </c>
      <c r="Z523" t="b">
        <v>1</v>
      </c>
      <c r="AA523" t="s">
        <v>4739</v>
      </c>
      <c r="AB523" t="s">
        <v>4737</v>
      </c>
      <c r="AC523">
        <v>1</v>
      </c>
      <c r="AD523" t="s">
        <v>4739</v>
      </c>
      <c r="AE523" t="s">
        <v>49</v>
      </c>
      <c r="AF523" t="s">
        <v>4740</v>
      </c>
      <c r="AG523" t="s">
        <v>4732</v>
      </c>
      <c r="AH523" t="s">
        <v>4732</v>
      </c>
    </row>
    <row r="524" spans="1:34" x14ac:dyDescent="0.25">
      <c r="A524">
        <v>524</v>
      </c>
      <c r="B524">
        <v>1</v>
      </c>
      <c r="C524">
        <v>1</v>
      </c>
      <c r="D524" t="s">
        <v>4741</v>
      </c>
      <c r="E524" t="s">
        <v>35</v>
      </c>
      <c r="F524" t="s">
        <v>36</v>
      </c>
      <c r="G524" s="1">
        <v>43328.626233171293</v>
      </c>
      <c r="H524" t="s">
        <v>37</v>
      </c>
      <c r="I524" t="s">
        <v>38</v>
      </c>
      <c r="J524" t="s">
        <v>4742</v>
      </c>
      <c r="M524" t="s">
        <v>40</v>
      </c>
      <c r="N524" t="b">
        <v>1</v>
      </c>
      <c r="O524" t="s">
        <v>1131</v>
      </c>
      <c r="P524" t="b">
        <v>1</v>
      </c>
      <c r="Q524">
        <v>0</v>
      </c>
      <c r="R524" t="s">
        <v>4743</v>
      </c>
      <c r="S524" t="s">
        <v>4744</v>
      </c>
      <c r="T524" t="s">
        <v>4745</v>
      </c>
      <c r="U524" t="s">
        <v>40</v>
      </c>
      <c r="V524" t="s">
        <v>45</v>
      </c>
      <c r="W524" t="s">
        <v>4746</v>
      </c>
      <c r="X524" t="s">
        <v>1131</v>
      </c>
      <c r="Y524" t="s">
        <v>4747</v>
      </c>
      <c r="Z524" t="b">
        <v>1</v>
      </c>
      <c r="AA524" t="s">
        <v>4748</v>
      </c>
      <c r="AB524" t="s">
        <v>4746</v>
      </c>
      <c r="AC524">
        <v>0</v>
      </c>
      <c r="AD524" t="s">
        <v>4748</v>
      </c>
      <c r="AE524" t="s">
        <v>49</v>
      </c>
      <c r="AF524" t="s">
        <v>4749</v>
      </c>
      <c r="AG524" t="s">
        <v>4741</v>
      </c>
      <c r="AH524" t="s">
        <v>4741</v>
      </c>
    </row>
    <row r="525" spans="1:34" x14ac:dyDescent="0.25">
      <c r="A525">
        <v>525</v>
      </c>
      <c r="B525">
        <v>1</v>
      </c>
      <c r="C525">
        <v>1</v>
      </c>
      <c r="D525" t="s">
        <v>4750</v>
      </c>
      <c r="E525" t="s">
        <v>35</v>
      </c>
      <c r="F525" t="s">
        <v>36</v>
      </c>
      <c r="G525" s="1">
        <v>43328.626233171293</v>
      </c>
      <c r="H525" t="s">
        <v>37</v>
      </c>
      <c r="I525" t="s">
        <v>38</v>
      </c>
      <c r="J525" t="s">
        <v>4751</v>
      </c>
      <c r="M525" t="s">
        <v>40</v>
      </c>
      <c r="N525" t="b">
        <v>1</v>
      </c>
      <c r="O525" t="s">
        <v>1131</v>
      </c>
      <c r="P525" t="b">
        <v>1</v>
      </c>
      <c r="Q525">
        <v>0</v>
      </c>
      <c r="R525" t="s">
        <v>4752</v>
      </c>
      <c r="S525" t="s">
        <v>4753</v>
      </c>
      <c r="T525" t="s">
        <v>4754</v>
      </c>
      <c r="U525" t="s">
        <v>40</v>
      </c>
      <c r="V525" t="s">
        <v>45</v>
      </c>
      <c r="W525" t="s">
        <v>4755</v>
      </c>
      <c r="X525" t="s">
        <v>1131</v>
      </c>
      <c r="Y525" t="s">
        <v>4756</v>
      </c>
      <c r="Z525" t="b">
        <v>1</v>
      </c>
      <c r="AA525" t="s">
        <v>4757</v>
      </c>
      <c r="AB525" t="s">
        <v>4755</v>
      </c>
      <c r="AC525">
        <v>0</v>
      </c>
      <c r="AD525" t="s">
        <v>4758</v>
      </c>
      <c r="AE525" t="s">
        <v>49</v>
      </c>
      <c r="AF525" t="s">
        <v>4759</v>
      </c>
      <c r="AG525" t="s">
        <v>4750</v>
      </c>
      <c r="AH525" t="s">
        <v>4750</v>
      </c>
    </row>
    <row r="526" spans="1:34" x14ac:dyDescent="0.25">
      <c r="A526">
        <v>526</v>
      </c>
      <c r="B526">
        <v>1</v>
      </c>
      <c r="C526">
        <v>1</v>
      </c>
      <c r="D526" t="s">
        <v>40</v>
      </c>
      <c r="E526" t="s">
        <v>239</v>
      </c>
      <c r="F526" t="s">
        <v>36</v>
      </c>
      <c r="G526" s="1">
        <v>43328.626233171293</v>
      </c>
      <c r="H526" t="s">
        <v>37</v>
      </c>
      <c r="I526" t="s">
        <v>240</v>
      </c>
      <c r="J526" t="s">
        <v>4760</v>
      </c>
      <c r="K526">
        <v>20</v>
      </c>
      <c r="L526">
        <v>20</v>
      </c>
    </row>
    <row r="527" spans="1:34" x14ac:dyDescent="0.25">
      <c r="A527">
        <v>527</v>
      </c>
      <c r="B527">
        <v>1</v>
      </c>
      <c r="C527">
        <v>1</v>
      </c>
      <c r="D527" t="s">
        <v>4761</v>
      </c>
      <c r="E527" t="s">
        <v>35</v>
      </c>
      <c r="F527" t="s">
        <v>36</v>
      </c>
      <c r="G527" s="1">
        <v>43328.626233171293</v>
      </c>
      <c r="H527" t="s">
        <v>37</v>
      </c>
      <c r="I527" t="s">
        <v>38</v>
      </c>
      <c r="J527" t="s">
        <v>4762</v>
      </c>
      <c r="M527" t="s">
        <v>40</v>
      </c>
      <c r="N527" t="b">
        <v>1</v>
      </c>
      <c r="O527" t="s">
        <v>1131</v>
      </c>
      <c r="P527" t="b">
        <v>1</v>
      </c>
      <c r="Q527">
        <v>0</v>
      </c>
      <c r="R527" t="s">
        <v>4763</v>
      </c>
      <c r="S527" t="s">
        <v>4764</v>
      </c>
      <c r="T527" t="s">
        <v>4765</v>
      </c>
      <c r="U527" t="s">
        <v>40</v>
      </c>
      <c r="V527" t="s">
        <v>45</v>
      </c>
      <c r="W527" t="s">
        <v>4766</v>
      </c>
      <c r="X527" t="s">
        <v>1131</v>
      </c>
      <c r="Y527" t="s">
        <v>4767</v>
      </c>
      <c r="Z527" t="b">
        <v>1</v>
      </c>
      <c r="AA527" t="s">
        <v>4768</v>
      </c>
      <c r="AB527" t="s">
        <v>4766</v>
      </c>
      <c r="AC527">
        <v>0</v>
      </c>
      <c r="AD527" t="s">
        <v>4768</v>
      </c>
      <c r="AE527" t="s">
        <v>49</v>
      </c>
      <c r="AF527" t="s">
        <v>4769</v>
      </c>
      <c r="AG527" t="s">
        <v>4761</v>
      </c>
      <c r="AH527" t="s">
        <v>4761</v>
      </c>
    </row>
    <row r="528" spans="1:34" x14ac:dyDescent="0.25">
      <c r="A528">
        <v>528</v>
      </c>
      <c r="B528">
        <v>1</v>
      </c>
      <c r="C528">
        <v>1</v>
      </c>
      <c r="D528" t="s">
        <v>4770</v>
      </c>
      <c r="E528" t="s">
        <v>35</v>
      </c>
      <c r="F528" t="s">
        <v>36</v>
      </c>
      <c r="G528" s="1">
        <v>43328.626233171293</v>
      </c>
      <c r="H528" t="s">
        <v>37</v>
      </c>
      <c r="I528" t="s">
        <v>38</v>
      </c>
      <c r="J528" t="s">
        <v>4771</v>
      </c>
      <c r="M528" t="s">
        <v>40</v>
      </c>
      <c r="N528" t="b">
        <v>1</v>
      </c>
      <c r="O528" t="s">
        <v>1131</v>
      </c>
      <c r="P528" t="b">
        <v>1</v>
      </c>
      <c r="Q528">
        <v>0</v>
      </c>
      <c r="R528" t="s">
        <v>4772</v>
      </c>
      <c r="S528" t="s">
        <v>4773</v>
      </c>
      <c r="T528" t="s">
        <v>4774</v>
      </c>
      <c r="U528" t="s">
        <v>40</v>
      </c>
      <c r="V528" t="s">
        <v>45</v>
      </c>
      <c r="W528" t="s">
        <v>4775</v>
      </c>
      <c r="X528" t="s">
        <v>1131</v>
      </c>
      <c r="Y528" t="s">
        <v>4776</v>
      </c>
      <c r="Z528" t="b">
        <v>1</v>
      </c>
      <c r="AA528" t="s">
        <v>4777</v>
      </c>
      <c r="AB528" t="s">
        <v>4775</v>
      </c>
      <c r="AC528">
        <v>0</v>
      </c>
      <c r="AD528" t="s">
        <v>4777</v>
      </c>
      <c r="AE528" t="s">
        <v>49</v>
      </c>
      <c r="AF528" t="s">
        <v>4778</v>
      </c>
      <c r="AG528" t="s">
        <v>4770</v>
      </c>
      <c r="AH528" t="s">
        <v>4770</v>
      </c>
    </row>
    <row r="529" spans="1:34" x14ac:dyDescent="0.25">
      <c r="A529">
        <v>529</v>
      </c>
      <c r="B529">
        <v>1</v>
      </c>
      <c r="C529">
        <v>1</v>
      </c>
      <c r="D529" t="s">
        <v>4779</v>
      </c>
      <c r="E529" t="s">
        <v>35</v>
      </c>
      <c r="F529" t="s">
        <v>36</v>
      </c>
      <c r="G529" s="1">
        <v>43328.626233171293</v>
      </c>
      <c r="H529" t="s">
        <v>37</v>
      </c>
      <c r="I529" t="s">
        <v>38</v>
      </c>
      <c r="J529" t="s">
        <v>4780</v>
      </c>
      <c r="M529" t="s">
        <v>40</v>
      </c>
      <c r="N529" t="b">
        <v>1</v>
      </c>
      <c r="O529" t="s">
        <v>1131</v>
      </c>
      <c r="P529" t="b">
        <v>1</v>
      </c>
      <c r="Q529">
        <v>0</v>
      </c>
      <c r="R529" t="s">
        <v>4781</v>
      </c>
      <c r="S529" t="s">
        <v>4782</v>
      </c>
      <c r="T529" t="s">
        <v>4783</v>
      </c>
      <c r="U529" t="s">
        <v>40</v>
      </c>
      <c r="V529" t="s">
        <v>45</v>
      </c>
      <c r="W529" t="s">
        <v>4784</v>
      </c>
      <c r="X529" t="s">
        <v>1131</v>
      </c>
      <c r="Y529" t="s">
        <v>4785</v>
      </c>
      <c r="Z529" t="b">
        <v>1</v>
      </c>
      <c r="AA529" t="s">
        <v>4786</v>
      </c>
      <c r="AB529" t="s">
        <v>4784</v>
      </c>
      <c r="AC529">
        <v>0</v>
      </c>
      <c r="AD529" t="s">
        <v>4787</v>
      </c>
      <c r="AE529" t="s">
        <v>49</v>
      </c>
      <c r="AF529" t="s">
        <v>4788</v>
      </c>
      <c r="AG529" t="s">
        <v>4779</v>
      </c>
      <c r="AH529" t="s">
        <v>4779</v>
      </c>
    </row>
    <row r="530" spans="1:34" x14ac:dyDescent="0.25">
      <c r="A530">
        <v>530</v>
      </c>
      <c r="B530">
        <v>1</v>
      </c>
      <c r="C530">
        <v>1</v>
      </c>
      <c r="D530" t="s">
        <v>4789</v>
      </c>
      <c r="E530" t="s">
        <v>35</v>
      </c>
      <c r="F530" t="s">
        <v>36</v>
      </c>
      <c r="G530" s="1">
        <v>43328.626233171293</v>
      </c>
      <c r="H530" t="s">
        <v>37</v>
      </c>
      <c r="I530" t="s">
        <v>38</v>
      </c>
      <c r="J530" t="s">
        <v>4790</v>
      </c>
      <c r="M530" t="s">
        <v>40</v>
      </c>
      <c r="N530" t="b">
        <v>1</v>
      </c>
      <c r="O530" t="s">
        <v>1131</v>
      </c>
      <c r="P530" t="b">
        <v>1</v>
      </c>
      <c r="Q530">
        <v>0</v>
      </c>
      <c r="R530" t="s">
        <v>4781</v>
      </c>
      <c r="S530" t="s">
        <v>4782</v>
      </c>
      <c r="T530" t="s">
        <v>4783</v>
      </c>
      <c r="U530" t="s">
        <v>40</v>
      </c>
      <c r="V530" t="s">
        <v>45</v>
      </c>
      <c r="W530" t="s">
        <v>4791</v>
      </c>
      <c r="X530" t="s">
        <v>1131</v>
      </c>
      <c r="Y530" t="s">
        <v>4785</v>
      </c>
      <c r="Z530" t="b">
        <v>1</v>
      </c>
      <c r="AA530" t="s">
        <v>4792</v>
      </c>
      <c r="AB530" t="s">
        <v>4791</v>
      </c>
      <c r="AC530">
        <v>0</v>
      </c>
      <c r="AD530" t="s">
        <v>4793</v>
      </c>
      <c r="AE530" t="s">
        <v>49</v>
      </c>
      <c r="AF530" t="s">
        <v>4794</v>
      </c>
      <c r="AG530" t="s">
        <v>4789</v>
      </c>
      <c r="AH530" t="s">
        <v>4789</v>
      </c>
    </row>
    <row r="531" spans="1:34" x14ac:dyDescent="0.25">
      <c r="A531">
        <v>531</v>
      </c>
      <c r="B531">
        <v>1</v>
      </c>
      <c r="C531">
        <v>1</v>
      </c>
      <c r="D531" t="s">
        <v>4795</v>
      </c>
      <c r="E531" t="s">
        <v>35</v>
      </c>
      <c r="F531" t="s">
        <v>36</v>
      </c>
      <c r="G531" s="1">
        <v>43328.626233171293</v>
      </c>
      <c r="H531" t="s">
        <v>37</v>
      </c>
      <c r="I531" t="s">
        <v>38</v>
      </c>
      <c r="J531" t="s">
        <v>4796</v>
      </c>
      <c r="M531" t="s">
        <v>40</v>
      </c>
      <c r="N531" t="b">
        <v>1</v>
      </c>
      <c r="O531" t="s">
        <v>1131</v>
      </c>
      <c r="P531" t="b">
        <v>1</v>
      </c>
      <c r="Q531">
        <v>0</v>
      </c>
      <c r="R531" t="s">
        <v>4797</v>
      </c>
      <c r="S531" t="s">
        <v>4798</v>
      </c>
      <c r="T531" t="s">
        <v>4799</v>
      </c>
      <c r="U531" t="s">
        <v>40</v>
      </c>
      <c r="V531" t="s">
        <v>45</v>
      </c>
      <c r="W531" t="s">
        <v>4800</v>
      </c>
      <c r="X531" t="s">
        <v>1131</v>
      </c>
      <c r="Y531" t="s">
        <v>4801</v>
      </c>
      <c r="Z531" t="b">
        <v>1</v>
      </c>
      <c r="AA531" t="s">
        <v>4802</v>
      </c>
      <c r="AB531" t="s">
        <v>4800</v>
      </c>
      <c r="AC531">
        <v>0</v>
      </c>
      <c r="AD531" t="s">
        <v>4802</v>
      </c>
      <c r="AE531" t="s">
        <v>49</v>
      </c>
      <c r="AF531" t="s">
        <v>4803</v>
      </c>
      <c r="AG531" t="s">
        <v>4795</v>
      </c>
      <c r="AH531" t="s">
        <v>4795</v>
      </c>
    </row>
    <row r="532" spans="1:34" x14ac:dyDescent="0.25">
      <c r="A532">
        <v>532</v>
      </c>
      <c r="B532">
        <v>1</v>
      </c>
      <c r="C532">
        <v>1</v>
      </c>
      <c r="D532" t="s">
        <v>4804</v>
      </c>
      <c r="E532" t="s">
        <v>35</v>
      </c>
      <c r="F532" t="s">
        <v>36</v>
      </c>
      <c r="G532" s="1">
        <v>43328.626233171293</v>
      </c>
      <c r="H532" t="s">
        <v>37</v>
      </c>
      <c r="I532" t="s">
        <v>38</v>
      </c>
      <c r="J532" t="s">
        <v>4805</v>
      </c>
      <c r="M532" t="s">
        <v>40</v>
      </c>
      <c r="N532" t="b">
        <v>1</v>
      </c>
      <c r="O532" t="s">
        <v>1131</v>
      </c>
      <c r="P532" t="b">
        <v>1</v>
      </c>
      <c r="Q532">
        <v>0</v>
      </c>
      <c r="R532" t="s">
        <v>4806</v>
      </c>
      <c r="S532" t="s">
        <v>4807</v>
      </c>
      <c r="T532" t="s">
        <v>4808</v>
      </c>
      <c r="U532" t="s">
        <v>40</v>
      </c>
      <c r="V532" t="s">
        <v>45</v>
      </c>
      <c r="W532" t="s">
        <v>4809</v>
      </c>
      <c r="X532" t="s">
        <v>1131</v>
      </c>
      <c r="Y532" t="s">
        <v>4810</v>
      </c>
      <c r="Z532" t="b">
        <v>1</v>
      </c>
      <c r="AA532" t="s">
        <v>4811</v>
      </c>
      <c r="AB532" t="s">
        <v>4809</v>
      </c>
      <c r="AC532">
        <v>0</v>
      </c>
      <c r="AD532" t="s">
        <v>4811</v>
      </c>
      <c r="AE532" t="s">
        <v>49</v>
      </c>
      <c r="AF532" t="s">
        <v>4812</v>
      </c>
      <c r="AG532" t="s">
        <v>4804</v>
      </c>
      <c r="AH532" t="s">
        <v>4804</v>
      </c>
    </row>
    <row r="533" spans="1:34" x14ac:dyDescent="0.25">
      <c r="A533">
        <v>533</v>
      </c>
      <c r="B533">
        <v>1</v>
      </c>
      <c r="C533">
        <v>1</v>
      </c>
      <c r="D533" t="s">
        <v>40</v>
      </c>
      <c r="E533" t="s">
        <v>239</v>
      </c>
      <c r="F533" t="s">
        <v>36</v>
      </c>
      <c r="G533" s="1">
        <v>43328.626233171293</v>
      </c>
      <c r="H533" t="s">
        <v>37</v>
      </c>
      <c r="I533" t="s">
        <v>240</v>
      </c>
      <c r="J533" t="s">
        <v>4813</v>
      </c>
      <c r="K533">
        <v>6</v>
      </c>
      <c r="L533">
        <v>20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youtube_comments_taken_2018_08_</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David</cp:lastModifiedBy>
  <dcterms:created xsi:type="dcterms:W3CDTF">2018-08-28T15:03:57Z</dcterms:created>
  <dcterms:modified xsi:type="dcterms:W3CDTF">2018-08-28T15:03:57Z</dcterms:modified>
</cp:coreProperties>
</file>