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david\projects\ba\src\output\evaluation\"/>
    </mc:Choice>
  </mc:AlternateContent>
  <xr:revisionPtr revIDLastSave="0" documentId="13_ncr:1_{AD43DC09-D8A3-4C4E-AAD0-BC249CCD97E2}" xr6:coauthVersionLast="47" xr6:coauthVersionMax="47" xr10:uidLastSave="{00000000-0000-0000-0000-000000000000}"/>
  <bookViews>
    <workbookView xWindow="-110" yWindow="-110" windowWidth="38620" windowHeight="2182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1" l="1"/>
  <c r="N4" i="1"/>
  <c r="M5" i="1"/>
  <c r="N5" i="1"/>
  <c r="M3" i="1"/>
  <c r="N3" i="1"/>
  <c r="N2" i="1"/>
  <c r="N6" i="1"/>
  <c r="N7" i="1"/>
  <c r="N8" i="1"/>
  <c r="N9" i="1"/>
  <c r="N10" i="1"/>
  <c r="N11" i="1"/>
  <c r="N12" i="1"/>
  <c r="N13" i="1"/>
  <c r="N14" i="1"/>
  <c r="N15" i="1"/>
  <c r="N16" i="1"/>
  <c r="N17" i="1"/>
  <c r="M2" i="1"/>
  <c r="M6" i="1"/>
  <c r="M7" i="1"/>
  <c r="M8" i="1"/>
  <c r="M9" i="1"/>
  <c r="M10" i="1"/>
  <c r="M11" i="1"/>
  <c r="M12" i="1"/>
  <c r="M13" i="1"/>
  <c r="M14" i="1"/>
  <c r="M15" i="1"/>
  <c r="M16" i="1"/>
  <c r="M17" i="1"/>
</calcChain>
</file>

<file path=xl/sharedStrings.xml><?xml version="1.0" encoding="utf-8"?>
<sst xmlns="http://schemas.openxmlformats.org/spreadsheetml/2006/main" count="1099" uniqueCount="25">
  <si>
    <t>task_id</t>
  </si>
  <si>
    <t>tastk_type</t>
  </si>
  <si>
    <t>method</t>
  </si>
  <si>
    <t>model</t>
  </si>
  <si>
    <t>error</t>
  </si>
  <si>
    <t>runtime_seconds</t>
  </si>
  <si>
    <t>tokens</t>
  </si>
  <si>
    <t>tools_correct</t>
  </si>
  <si>
    <t>tools_efficient</t>
  </si>
  <si>
    <t>arguments_correct</t>
  </si>
  <si>
    <t>answer_correct</t>
  </si>
  <si>
    <t>anwer_efficient</t>
  </si>
  <si>
    <t>correct</t>
  </si>
  <si>
    <t>efficient</t>
  </si>
  <si>
    <t>Direkte Datenabfrage</t>
  </si>
  <si>
    <t>deterministic</t>
  </si>
  <si>
    <t>efficient=tools_efficient∧answer_efficient</t>
  </si>
  <si>
    <t>qwen3:8b</t>
  </si>
  <si>
    <t>correct=tools_correct⋅arguments_correct⋅answer_correct</t>
  </si>
  <si>
    <t>qwen3:30b</t>
  </si>
  <si>
    <t>plan-based</t>
  </si>
  <si>
    <t>iterative</t>
  </si>
  <si>
    <t>Einzelquellenverarbeitung</t>
  </si>
  <si>
    <t>Mehrquellenverarbeitung</t>
  </si>
  <si>
    <t>gpt-5.4-mini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</si>
</sst>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3" fontId="0" fillId="0" borderId="0" xfId="0" applyNumberFormat="1"/>
    <xf numFmtId="3" fontId="1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3" fontId="2" fillId="0" borderId="1" xfId="0" applyNumberFormat="1" applyFont="1" applyBorder="1" applyAlignment="1">
      <alignment horizontal="right"/>
    </xf>
    <xf numFmtId="4" fontId="1" fillId="0" borderId="1" xfId="0" applyNumberFormat="1" applyFont="1" applyBorder="1" applyAlignment="1">
      <alignment horizontal="right"/>
    </xf>
    <xf numFmtId="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textRotation="90"/>
    </xf>
    <xf numFmtId="0" fontId="0" fillId="5" borderId="0" xfId="0" applyFill="1" applyAlignment="1">
      <alignment horizontal="center" textRotation="90"/>
    </xf>
    <xf numFmtId="3" fontId="1" fillId="5" borderId="1" xfId="0" applyNumberFormat="1" applyFont="1" applyFill="1" applyBorder="1" applyAlignment="1">
      <alignment horizontal="left" textRotation="90"/>
    </xf>
    <xf numFmtId="0" fontId="0" fillId="5" borderId="0" xfId="0" applyFill="1" applyAlignment="1">
      <alignment textRotation="90"/>
    </xf>
    <xf numFmtId="4" fontId="2" fillId="5" borderId="1" xfId="0" applyNumberFormat="1" applyFont="1" applyFill="1" applyBorder="1" applyAlignment="1">
      <alignment horizontal="left" textRotation="90"/>
    </xf>
    <xf numFmtId="3" fontId="0" fillId="5" borderId="0" xfId="0" applyNumberFormat="1" applyFill="1" applyAlignment="1">
      <alignment textRotation="90"/>
    </xf>
    <xf numFmtId="3" fontId="1" fillId="5" borderId="1" xfId="0" applyNumberFormat="1" applyFont="1" applyFill="1" applyBorder="1" applyAlignment="1">
      <alignment horizontal="right" textRotation="90"/>
    </xf>
    <xf numFmtId="3" fontId="0" fillId="5" borderId="0" xfId="0" applyNumberFormat="1" applyFill="1" applyAlignment="1">
      <alignment horizontal="right" textRotation="90"/>
    </xf>
    <xf numFmtId="0" fontId="0" fillId="2" borderId="0" xfId="0" applyFill="1" applyAlignment="1">
      <alignment horizontal="center" textRotation="90"/>
    </xf>
    <xf numFmtId="0" fontId="0" fillId="3" borderId="0" xfId="0" applyFill="1" applyAlignment="1">
      <alignment horizontal="center" textRotation="90"/>
    </xf>
    <xf numFmtId="0" fontId="0" fillId="4" borderId="0" xfId="0" applyFill="1" applyAlignment="1">
      <alignment horizontal="center" textRotation="90"/>
    </xf>
    <xf numFmtId="3" fontId="2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textRotation="90"/>
    </xf>
    <xf numFmtId="0" fontId="0" fillId="0" borderId="0" xfId="0" applyFill="1" applyAlignment="1">
      <alignment textRotation="90"/>
    </xf>
    <xf numFmtId="0" fontId="0" fillId="0" borderId="0" xfId="0" applyFill="1"/>
    <xf numFmtId="3" fontId="2" fillId="0" borderId="1" xfId="0" applyNumberFormat="1" applyFont="1" applyFill="1" applyBorder="1" applyAlignment="1">
      <alignment vertical="center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P1369"/>
  <sheetViews>
    <sheetView tabSelected="1" zoomScaleNormal="100" workbookViewId="0">
      <pane ySplit="1" topLeftCell="A2" activePane="bottomLeft" state="frozen"/>
      <selection pane="bottomLeft" activeCell="H11" sqref="H11"/>
    </sheetView>
  </sheetViews>
  <sheetFormatPr baseColWidth="10" defaultColWidth="8.7265625" defaultRowHeight="14.5" x14ac:dyDescent="0.35"/>
  <cols>
    <col min="1" max="1" width="4.7265625" style="7" bestFit="1" customWidth="1"/>
    <col min="2" max="2" width="3.36328125" style="1" bestFit="1" customWidth="1"/>
    <col min="3" max="3" width="4.7265625" bestFit="1" customWidth="1"/>
    <col min="4" max="4" width="10.90625" bestFit="1" customWidth="1"/>
    <col min="5" max="5" width="3.36328125" bestFit="1" customWidth="1"/>
    <col min="6" max="6" width="5.453125" style="6" bestFit="1" customWidth="1"/>
    <col min="7" max="7" width="5.453125" style="1" bestFit="1" customWidth="1"/>
    <col min="8" max="12" width="3.54296875" style="1" bestFit="1" customWidth="1"/>
    <col min="13" max="13" width="3.54296875" style="3" bestFit="1" customWidth="1"/>
    <col min="14" max="14" width="3.36328125" style="3" bestFit="1" customWidth="1"/>
    <col min="15" max="15" width="13.54296875" bestFit="1" customWidth="1"/>
    <col min="16" max="16" width="53.81640625" bestFit="1" customWidth="1"/>
  </cols>
  <sheetData>
    <row r="1" spans="1:16" s="11" customFormat="1" ht="91.5" x14ac:dyDescent="0.35">
      <c r="A1" s="9" t="s">
        <v>1</v>
      </c>
      <c r="B1" s="10" t="s">
        <v>0</v>
      </c>
      <c r="C1" s="11" t="s">
        <v>2</v>
      </c>
      <c r="D1" s="11" t="s">
        <v>3</v>
      </c>
      <c r="E1" s="11" t="s">
        <v>4</v>
      </c>
      <c r="F1" s="12" t="s">
        <v>5</v>
      </c>
      <c r="G1" s="10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4" t="s">
        <v>12</v>
      </c>
      <c r="N1" s="15" t="s">
        <v>13</v>
      </c>
    </row>
    <row r="2" spans="1:16" ht="19.5" customHeight="1" x14ac:dyDescent="0.35">
      <c r="A2" s="20" t="s">
        <v>14</v>
      </c>
      <c r="B2" s="19">
        <v>1</v>
      </c>
      <c r="C2" s="16" t="s">
        <v>15</v>
      </c>
      <c r="D2" t="s">
        <v>17</v>
      </c>
      <c r="F2" s="5">
        <v>22.775164299999233</v>
      </c>
      <c r="G2" s="2">
        <v>4871</v>
      </c>
      <c r="H2" s="2">
        <v>1</v>
      </c>
      <c r="I2" s="2">
        <v>1</v>
      </c>
      <c r="J2" s="2">
        <v>1</v>
      </c>
      <c r="K2" s="2">
        <v>1</v>
      </c>
      <c r="L2" s="2">
        <v>1</v>
      </c>
      <c r="M2" s="4">
        <f>H2*J2*K2</f>
        <v>1</v>
      </c>
      <c r="N2" s="2">
        <f>I2*L2</f>
        <v>1</v>
      </c>
      <c r="P2" t="s">
        <v>16</v>
      </c>
    </row>
    <row r="3" spans="1:16" ht="19.5" customHeight="1" x14ac:dyDescent="0.35">
      <c r="A3" s="20"/>
      <c r="B3" s="19"/>
      <c r="C3" s="16"/>
      <c r="D3" t="s">
        <v>19</v>
      </c>
      <c r="F3" s="6">
        <v>11.542764899997564</v>
      </c>
      <c r="G3" s="1">
        <v>4626</v>
      </c>
      <c r="H3" s="1">
        <v>1</v>
      </c>
      <c r="I3" s="1">
        <v>1</v>
      </c>
      <c r="J3" s="1">
        <v>1</v>
      </c>
      <c r="K3" s="1">
        <v>1</v>
      </c>
      <c r="L3" s="1">
        <v>1</v>
      </c>
      <c r="M3" s="4">
        <f t="shared" ref="M3" si="0">H3*J3*K3</f>
        <v>1</v>
      </c>
      <c r="N3" s="2">
        <f t="shared" ref="N3" si="1">I3*L3</f>
        <v>1</v>
      </c>
      <c r="P3" t="s">
        <v>18</v>
      </c>
    </row>
    <row r="4" spans="1:16" ht="19.5" customHeight="1" x14ac:dyDescent="0.35">
      <c r="A4" s="20"/>
      <c r="B4" s="19"/>
      <c r="C4" s="16"/>
      <c r="D4" t="s">
        <v>24</v>
      </c>
      <c r="H4" s="1">
        <v>1</v>
      </c>
      <c r="I4" s="1">
        <v>1</v>
      </c>
      <c r="J4" s="1">
        <v>1</v>
      </c>
      <c r="K4" s="1">
        <v>1</v>
      </c>
      <c r="L4" s="1">
        <v>1</v>
      </c>
      <c r="M4" s="4">
        <f t="shared" ref="M4" si="2">H4*J4*K4</f>
        <v>1</v>
      </c>
      <c r="N4" s="2">
        <f t="shared" ref="N4" si="3">I4*L4</f>
        <v>1</v>
      </c>
    </row>
    <row r="5" spans="1:16" ht="19.5" customHeight="1" x14ac:dyDescent="0.35">
      <c r="A5" s="20"/>
      <c r="B5" s="19"/>
      <c r="C5" s="17" t="s">
        <v>20</v>
      </c>
      <c r="D5" t="s">
        <v>17</v>
      </c>
      <c r="H5" s="1">
        <v>1</v>
      </c>
      <c r="I5" s="1">
        <v>1</v>
      </c>
      <c r="J5" s="1">
        <v>1</v>
      </c>
      <c r="K5" s="1">
        <v>1</v>
      </c>
      <c r="L5" s="1">
        <v>1</v>
      </c>
      <c r="M5" s="4">
        <f t="shared" ref="M5" si="4">H5*J5*K5</f>
        <v>1</v>
      </c>
      <c r="N5" s="2">
        <f t="shared" ref="N5" si="5">I5*L5</f>
        <v>1</v>
      </c>
    </row>
    <row r="6" spans="1:16" ht="19.5" customHeight="1" x14ac:dyDescent="0.35">
      <c r="A6" s="20"/>
      <c r="B6" s="19"/>
      <c r="C6" s="17"/>
      <c r="D6" t="s">
        <v>19</v>
      </c>
      <c r="H6" s="1">
        <v>1</v>
      </c>
      <c r="I6" s="1">
        <v>1</v>
      </c>
      <c r="J6" s="1">
        <v>1</v>
      </c>
      <c r="K6" s="1">
        <v>1</v>
      </c>
      <c r="L6" s="1">
        <v>1</v>
      </c>
      <c r="M6" s="4">
        <f t="shared" ref="M3:M17" si="6">H6*J6*K6</f>
        <v>1</v>
      </c>
      <c r="N6" s="2">
        <f t="shared" ref="N3:N17" si="7">I6*L6</f>
        <v>1</v>
      </c>
    </row>
    <row r="7" spans="1:16" ht="19.5" customHeight="1" x14ac:dyDescent="0.35">
      <c r="A7" s="20"/>
      <c r="B7" s="19"/>
      <c r="C7" s="17"/>
      <c r="D7" t="s">
        <v>24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4">
        <f t="shared" si="6"/>
        <v>0</v>
      </c>
      <c r="N7" s="2">
        <f t="shared" si="7"/>
        <v>0</v>
      </c>
    </row>
    <row r="8" spans="1:16" ht="19.5" customHeight="1" x14ac:dyDescent="0.35">
      <c r="A8" s="20"/>
      <c r="B8" s="19"/>
      <c r="C8" s="18" t="s">
        <v>21</v>
      </c>
      <c r="D8" t="s">
        <v>17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4">
        <f t="shared" si="6"/>
        <v>1</v>
      </c>
      <c r="N8" s="2">
        <f t="shared" si="7"/>
        <v>1</v>
      </c>
    </row>
    <row r="9" spans="1:16" ht="19.5" customHeight="1" x14ac:dyDescent="0.35">
      <c r="A9" s="20"/>
      <c r="B9" s="19"/>
      <c r="C9" s="18"/>
      <c r="D9" t="s">
        <v>19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4">
        <f t="shared" si="6"/>
        <v>1</v>
      </c>
      <c r="N9" s="2">
        <f t="shared" si="7"/>
        <v>1</v>
      </c>
    </row>
    <row r="10" spans="1:16" ht="19.5" customHeight="1" x14ac:dyDescent="0.35">
      <c r="A10" s="20"/>
      <c r="B10" s="19"/>
      <c r="C10" s="18"/>
      <c r="D10" t="s">
        <v>24</v>
      </c>
      <c r="H10" s="1">
        <v>1</v>
      </c>
      <c r="I10" s="1">
        <v>1</v>
      </c>
      <c r="J10" s="1">
        <v>1</v>
      </c>
      <c r="K10" s="1">
        <v>1</v>
      </c>
      <c r="L10" s="1">
        <v>1</v>
      </c>
      <c r="M10" s="4">
        <f t="shared" si="6"/>
        <v>1</v>
      </c>
      <c r="N10" s="2">
        <f t="shared" si="7"/>
        <v>1</v>
      </c>
    </row>
    <row r="11" spans="1:16" ht="19.5" customHeight="1" x14ac:dyDescent="0.35">
      <c r="A11" s="20"/>
      <c r="B11" s="19">
        <v>2</v>
      </c>
      <c r="C11" s="16" t="s">
        <v>15</v>
      </c>
      <c r="D11" t="s">
        <v>17</v>
      </c>
      <c r="M11" s="4">
        <f t="shared" si="6"/>
        <v>0</v>
      </c>
      <c r="N11" s="2">
        <f t="shared" si="7"/>
        <v>0</v>
      </c>
    </row>
    <row r="12" spans="1:16" ht="19.5" customHeight="1" x14ac:dyDescent="0.35">
      <c r="A12" s="20"/>
      <c r="B12" s="19"/>
      <c r="C12" s="16"/>
      <c r="D12" t="s">
        <v>19</v>
      </c>
      <c r="M12" s="4">
        <f t="shared" si="6"/>
        <v>0</v>
      </c>
      <c r="N12" s="2">
        <f t="shared" si="7"/>
        <v>0</v>
      </c>
    </row>
    <row r="13" spans="1:16" ht="19.5" customHeight="1" x14ac:dyDescent="0.35">
      <c r="A13" s="20"/>
      <c r="B13" s="19"/>
      <c r="C13" s="16"/>
      <c r="D13" t="s">
        <v>24</v>
      </c>
      <c r="M13" s="4">
        <f t="shared" si="6"/>
        <v>0</v>
      </c>
      <c r="N13" s="2">
        <f t="shared" si="7"/>
        <v>0</v>
      </c>
    </row>
    <row r="14" spans="1:16" ht="19.5" customHeight="1" x14ac:dyDescent="0.35">
      <c r="A14" s="20"/>
      <c r="B14" s="19"/>
      <c r="C14" s="17" t="s">
        <v>20</v>
      </c>
      <c r="D14" t="s">
        <v>17</v>
      </c>
      <c r="M14" s="4">
        <f t="shared" si="6"/>
        <v>0</v>
      </c>
      <c r="N14" s="2">
        <f t="shared" si="7"/>
        <v>0</v>
      </c>
    </row>
    <row r="15" spans="1:16" ht="19.5" customHeight="1" x14ac:dyDescent="0.35">
      <c r="A15" s="20"/>
      <c r="B15" s="19"/>
      <c r="C15" s="17"/>
      <c r="D15" t="s">
        <v>19</v>
      </c>
      <c r="M15" s="4">
        <f t="shared" si="6"/>
        <v>0</v>
      </c>
      <c r="N15" s="2">
        <f t="shared" si="7"/>
        <v>0</v>
      </c>
    </row>
    <row r="16" spans="1:16" ht="19.5" customHeight="1" x14ac:dyDescent="0.35">
      <c r="A16" s="20"/>
      <c r="B16" s="19"/>
      <c r="C16" s="17"/>
      <c r="D16" t="s">
        <v>24</v>
      </c>
      <c r="M16" s="4">
        <f t="shared" si="6"/>
        <v>0</v>
      </c>
      <c r="N16" s="2">
        <f t="shared" si="7"/>
        <v>0</v>
      </c>
    </row>
    <row r="17" spans="1:14" ht="19.5" customHeight="1" x14ac:dyDescent="0.35">
      <c r="A17" s="20"/>
      <c r="B17" s="19"/>
      <c r="C17" s="18" t="s">
        <v>21</v>
      </c>
      <c r="D17" t="s">
        <v>17</v>
      </c>
      <c r="M17" s="4">
        <f t="shared" si="6"/>
        <v>0</v>
      </c>
      <c r="N17" s="2">
        <f t="shared" si="7"/>
        <v>0</v>
      </c>
    </row>
    <row r="18" spans="1:14" ht="19.5" customHeight="1" x14ac:dyDescent="0.35">
      <c r="A18" s="20"/>
      <c r="B18" s="19"/>
      <c r="C18" s="18"/>
      <c r="D18" t="s">
        <v>19</v>
      </c>
      <c r="M18" s="4"/>
      <c r="N18" s="2"/>
    </row>
    <row r="19" spans="1:14" ht="19.5" customHeight="1" x14ac:dyDescent="0.35">
      <c r="A19" s="20"/>
      <c r="B19" s="19"/>
      <c r="C19" s="18"/>
      <c r="D19" t="s">
        <v>24</v>
      </c>
      <c r="M19" s="4"/>
      <c r="N19" s="2"/>
    </row>
    <row r="20" spans="1:14" ht="19.5" customHeight="1" x14ac:dyDescent="0.35">
      <c r="A20" s="20"/>
      <c r="B20" s="19">
        <v>3</v>
      </c>
      <c r="C20" s="16" t="s">
        <v>15</v>
      </c>
      <c r="D20" t="s">
        <v>17</v>
      </c>
      <c r="M20" s="4"/>
      <c r="N20" s="2"/>
    </row>
    <row r="21" spans="1:14" ht="19.5" customHeight="1" x14ac:dyDescent="0.35">
      <c r="A21" s="20"/>
      <c r="B21" s="19"/>
      <c r="C21" s="16"/>
      <c r="D21" t="s">
        <v>19</v>
      </c>
      <c r="M21" s="4"/>
      <c r="N21" s="2"/>
    </row>
    <row r="22" spans="1:14" ht="19.5" customHeight="1" x14ac:dyDescent="0.35">
      <c r="A22" s="20"/>
      <c r="B22" s="19"/>
      <c r="C22" s="16"/>
      <c r="D22" t="s">
        <v>24</v>
      </c>
      <c r="M22" s="4"/>
      <c r="N22" s="2"/>
    </row>
    <row r="23" spans="1:14" ht="19.5" customHeight="1" x14ac:dyDescent="0.35">
      <c r="A23" s="20"/>
      <c r="B23" s="19"/>
      <c r="C23" s="17" t="s">
        <v>20</v>
      </c>
      <c r="D23" t="s">
        <v>17</v>
      </c>
      <c r="M23" s="4"/>
      <c r="N23" s="2"/>
    </row>
    <row r="24" spans="1:14" ht="19.5" customHeight="1" x14ac:dyDescent="0.35">
      <c r="A24" s="20"/>
      <c r="B24" s="19"/>
      <c r="C24" s="17"/>
      <c r="D24" t="s">
        <v>19</v>
      </c>
      <c r="M24" s="4"/>
      <c r="N24" s="2"/>
    </row>
    <row r="25" spans="1:14" ht="19.5" customHeight="1" x14ac:dyDescent="0.35">
      <c r="A25" s="20"/>
      <c r="B25" s="19"/>
      <c r="C25" s="17"/>
      <c r="D25" t="s">
        <v>24</v>
      </c>
      <c r="M25" s="4"/>
      <c r="N25" s="2"/>
    </row>
    <row r="26" spans="1:14" ht="19.5" customHeight="1" x14ac:dyDescent="0.35">
      <c r="A26" s="20"/>
      <c r="B26" s="19"/>
      <c r="C26" s="18" t="s">
        <v>21</v>
      </c>
      <c r="D26" t="s">
        <v>17</v>
      </c>
      <c r="M26" s="4"/>
      <c r="N26" s="2"/>
    </row>
    <row r="27" spans="1:14" ht="19.5" customHeight="1" x14ac:dyDescent="0.35">
      <c r="A27" s="20"/>
      <c r="B27" s="19"/>
      <c r="C27" s="18"/>
      <c r="D27" t="s">
        <v>19</v>
      </c>
      <c r="M27" s="4"/>
      <c r="N27" s="2"/>
    </row>
    <row r="28" spans="1:14" ht="19.5" customHeight="1" x14ac:dyDescent="0.35">
      <c r="A28" s="20"/>
      <c r="B28" s="19"/>
      <c r="C28" s="18"/>
      <c r="D28" t="s">
        <v>24</v>
      </c>
      <c r="M28" s="4"/>
      <c r="N28" s="2"/>
    </row>
    <row r="29" spans="1:14" ht="19.5" customHeight="1" x14ac:dyDescent="0.35">
      <c r="A29" s="20"/>
      <c r="B29" s="19">
        <v>4</v>
      </c>
      <c r="C29" s="16" t="s">
        <v>15</v>
      </c>
      <c r="D29" t="s">
        <v>17</v>
      </c>
      <c r="M29" s="4"/>
      <c r="N29" s="2"/>
    </row>
    <row r="30" spans="1:14" ht="19.5" customHeight="1" x14ac:dyDescent="0.35">
      <c r="A30" s="20"/>
      <c r="B30" s="19"/>
      <c r="C30" s="16"/>
      <c r="D30" t="s">
        <v>19</v>
      </c>
      <c r="M30" s="4"/>
      <c r="N30" s="2"/>
    </row>
    <row r="31" spans="1:14" ht="19.5" customHeight="1" x14ac:dyDescent="0.35">
      <c r="A31" s="20"/>
      <c r="B31" s="19"/>
      <c r="C31" s="16"/>
      <c r="D31" t="s">
        <v>24</v>
      </c>
      <c r="M31" s="4"/>
      <c r="N31" s="2"/>
    </row>
    <row r="32" spans="1:14" ht="19.5" customHeight="1" x14ac:dyDescent="0.35">
      <c r="A32" s="20"/>
      <c r="B32" s="19"/>
      <c r="C32" s="17" t="s">
        <v>20</v>
      </c>
      <c r="D32" t="s">
        <v>17</v>
      </c>
      <c r="M32" s="4"/>
      <c r="N32" s="2"/>
    </row>
    <row r="33" spans="1:14" ht="19.5" customHeight="1" x14ac:dyDescent="0.35">
      <c r="A33" s="20"/>
      <c r="B33" s="19"/>
      <c r="C33" s="17"/>
      <c r="D33" t="s">
        <v>19</v>
      </c>
      <c r="M33" s="4"/>
      <c r="N33" s="2"/>
    </row>
    <row r="34" spans="1:14" ht="19.5" customHeight="1" x14ac:dyDescent="0.35">
      <c r="A34" s="20"/>
      <c r="B34" s="19"/>
      <c r="C34" s="17"/>
      <c r="D34" t="s">
        <v>24</v>
      </c>
      <c r="M34" s="4"/>
      <c r="N34" s="2"/>
    </row>
    <row r="35" spans="1:14" ht="19.5" customHeight="1" x14ac:dyDescent="0.35">
      <c r="A35" s="20"/>
      <c r="B35" s="19"/>
      <c r="C35" s="18" t="s">
        <v>21</v>
      </c>
      <c r="D35" t="s">
        <v>17</v>
      </c>
      <c r="M35" s="4"/>
      <c r="N35" s="2"/>
    </row>
    <row r="36" spans="1:14" ht="19.5" customHeight="1" x14ac:dyDescent="0.35">
      <c r="A36" s="20"/>
      <c r="B36" s="19"/>
      <c r="C36" s="18"/>
      <c r="D36" t="s">
        <v>19</v>
      </c>
      <c r="M36" s="4"/>
      <c r="N36" s="2"/>
    </row>
    <row r="37" spans="1:14" ht="19.5" customHeight="1" x14ac:dyDescent="0.35">
      <c r="A37" s="20"/>
      <c r="B37" s="19"/>
      <c r="C37" s="18"/>
      <c r="D37" t="s">
        <v>24</v>
      </c>
      <c r="M37" s="4"/>
      <c r="N37" s="2"/>
    </row>
    <row r="38" spans="1:14" ht="19.5" customHeight="1" x14ac:dyDescent="0.35">
      <c r="A38" s="20"/>
      <c r="B38" s="19">
        <v>5</v>
      </c>
      <c r="C38" s="16" t="s">
        <v>15</v>
      </c>
      <c r="D38" t="s">
        <v>17</v>
      </c>
      <c r="M38" s="4"/>
      <c r="N38" s="2"/>
    </row>
    <row r="39" spans="1:14" ht="19.5" customHeight="1" x14ac:dyDescent="0.35">
      <c r="A39" s="20"/>
      <c r="B39" s="19"/>
      <c r="C39" s="16"/>
      <c r="D39" t="s">
        <v>19</v>
      </c>
      <c r="M39" s="4"/>
      <c r="N39" s="2"/>
    </row>
    <row r="40" spans="1:14" ht="19.5" customHeight="1" x14ac:dyDescent="0.35">
      <c r="A40" s="20"/>
      <c r="B40" s="19"/>
      <c r="C40" s="16"/>
      <c r="D40" t="s">
        <v>24</v>
      </c>
      <c r="M40" s="4"/>
      <c r="N40" s="2"/>
    </row>
    <row r="41" spans="1:14" ht="19.5" customHeight="1" x14ac:dyDescent="0.35">
      <c r="A41" s="20"/>
      <c r="B41" s="19"/>
      <c r="C41" s="17" t="s">
        <v>20</v>
      </c>
      <c r="D41" t="s">
        <v>17</v>
      </c>
      <c r="M41" s="4"/>
      <c r="N41" s="2"/>
    </row>
    <row r="42" spans="1:14" ht="18.75" customHeight="1" x14ac:dyDescent="0.35">
      <c r="A42" s="20"/>
      <c r="B42" s="19"/>
      <c r="C42" s="17"/>
      <c r="D42" t="s">
        <v>19</v>
      </c>
      <c r="M42" s="4"/>
      <c r="N42" s="2"/>
    </row>
    <row r="43" spans="1:14" ht="18.75" customHeight="1" x14ac:dyDescent="0.35">
      <c r="A43" s="20"/>
      <c r="B43" s="19"/>
      <c r="C43" s="17"/>
      <c r="D43" t="s">
        <v>24</v>
      </c>
      <c r="M43" s="4"/>
      <c r="N43" s="2"/>
    </row>
    <row r="44" spans="1:14" ht="18.75" customHeight="1" x14ac:dyDescent="0.35">
      <c r="A44" s="20"/>
      <c r="B44" s="19"/>
      <c r="C44" s="18" t="s">
        <v>21</v>
      </c>
      <c r="D44" t="s">
        <v>17</v>
      </c>
      <c r="M44" s="4"/>
      <c r="N44" s="2"/>
    </row>
    <row r="45" spans="1:14" ht="18.75" customHeight="1" x14ac:dyDescent="0.35">
      <c r="A45" s="20"/>
      <c r="B45" s="19"/>
      <c r="C45" s="18"/>
      <c r="D45" t="s">
        <v>19</v>
      </c>
      <c r="M45" s="4"/>
      <c r="N45" s="2"/>
    </row>
    <row r="46" spans="1:14" ht="18.75" customHeight="1" x14ac:dyDescent="0.35">
      <c r="A46" s="20"/>
      <c r="B46" s="19"/>
      <c r="C46" s="18"/>
      <c r="D46" t="s">
        <v>24</v>
      </c>
      <c r="M46" s="4"/>
      <c r="N46" s="2"/>
    </row>
    <row r="47" spans="1:14" ht="18.75" customHeight="1" x14ac:dyDescent="0.35">
      <c r="A47" s="20"/>
      <c r="B47" s="19">
        <v>6</v>
      </c>
      <c r="C47" s="16" t="s">
        <v>15</v>
      </c>
      <c r="D47" t="s">
        <v>17</v>
      </c>
      <c r="M47" s="4"/>
      <c r="N47" s="2"/>
    </row>
    <row r="48" spans="1:14" ht="18.75" customHeight="1" x14ac:dyDescent="0.35">
      <c r="A48" s="20"/>
      <c r="B48" s="19"/>
      <c r="C48" s="16"/>
      <c r="D48" t="s">
        <v>19</v>
      </c>
      <c r="M48" s="4"/>
      <c r="N48" s="2"/>
    </row>
    <row r="49" spans="1:14" ht="18.75" customHeight="1" x14ac:dyDescent="0.35">
      <c r="A49" s="20"/>
      <c r="B49" s="19"/>
      <c r="C49" s="16"/>
      <c r="D49" t="s">
        <v>24</v>
      </c>
      <c r="M49" s="4"/>
      <c r="N49" s="2"/>
    </row>
    <row r="50" spans="1:14" ht="18.75" customHeight="1" x14ac:dyDescent="0.35">
      <c r="A50" s="20"/>
      <c r="B50" s="19"/>
      <c r="C50" s="17" t="s">
        <v>20</v>
      </c>
      <c r="D50" t="s">
        <v>17</v>
      </c>
      <c r="M50" s="4"/>
      <c r="N50" s="2"/>
    </row>
    <row r="51" spans="1:14" ht="18.75" customHeight="1" x14ac:dyDescent="0.35">
      <c r="A51" s="20"/>
      <c r="B51" s="19"/>
      <c r="C51" s="17"/>
      <c r="D51" t="s">
        <v>19</v>
      </c>
      <c r="M51" s="4"/>
      <c r="N51" s="2"/>
    </row>
    <row r="52" spans="1:14" ht="18.75" customHeight="1" x14ac:dyDescent="0.35">
      <c r="A52" s="20"/>
      <c r="B52" s="19"/>
      <c r="C52" s="17"/>
      <c r="D52" t="s">
        <v>24</v>
      </c>
      <c r="M52" s="4"/>
      <c r="N52" s="2"/>
    </row>
    <row r="53" spans="1:14" ht="18.75" customHeight="1" x14ac:dyDescent="0.35">
      <c r="A53" s="20"/>
      <c r="B53" s="19"/>
      <c r="C53" s="18" t="s">
        <v>21</v>
      </c>
      <c r="D53" t="s">
        <v>17</v>
      </c>
      <c r="M53" s="4"/>
      <c r="N53" s="2"/>
    </row>
    <row r="54" spans="1:14" ht="18.75" customHeight="1" x14ac:dyDescent="0.35">
      <c r="A54" s="20"/>
      <c r="B54" s="19"/>
      <c r="C54" s="18"/>
      <c r="D54" t="s">
        <v>19</v>
      </c>
      <c r="M54" s="4"/>
      <c r="N54" s="2"/>
    </row>
    <row r="55" spans="1:14" ht="18.75" customHeight="1" x14ac:dyDescent="0.35">
      <c r="A55" s="20"/>
      <c r="B55" s="19"/>
      <c r="C55" s="18"/>
      <c r="D55" t="s">
        <v>24</v>
      </c>
      <c r="M55" s="4"/>
      <c r="N55" s="2"/>
    </row>
    <row r="56" spans="1:14" ht="18.75" customHeight="1" x14ac:dyDescent="0.35">
      <c r="A56" s="20"/>
      <c r="B56" s="19">
        <v>7</v>
      </c>
      <c r="C56" s="16" t="s">
        <v>15</v>
      </c>
      <c r="D56" t="s">
        <v>17</v>
      </c>
      <c r="M56" s="4"/>
      <c r="N56" s="2"/>
    </row>
    <row r="57" spans="1:14" ht="18.75" customHeight="1" x14ac:dyDescent="0.35">
      <c r="A57" s="20"/>
      <c r="B57" s="19"/>
      <c r="C57" s="16"/>
      <c r="D57" t="s">
        <v>19</v>
      </c>
      <c r="M57" s="4"/>
      <c r="N57" s="2"/>
    </row>
    <row r="58" spans="1:14" ht="18.75" customHeight="1" x14ac:dyDescent="0.35">
      <c r="A58" s="20"/>
      <c r="B58" s="19"/>
      <c r="C58" s="16"/>
      <c r="D58" t="s">
        <v>24</v>
      </c>
      <c r="M58" s="4"/>
      <c r="N58" s="2"/>
    </row>
    <row r="59" spans="1:14" ht="18.75" customHeight="1" x14ac:dyDescent="0.35">
      <c r="A59" s="20"/>
      <c r="B59" s="19"/>
      <c r="C59" s="17" t="s">
        <v>20</v>
      </c>
      <c r="D59" t="s">
        <v>17</v>
      </c>
      <c r="M59" s="4"/>
      <c r="N59" s="2"/>
    </row>
    <row r="60" spans="1:14" ht="18.75" customHeight="1" x14ac:dyDescent="0.35">
      <c r="A60" s="20"/>
      <c r="B60" s="19"/>
      <c r="C60" s="17"/>
      <c r="D60" t="s">
        <v>19</v>
      </c>
      <c r="M60" s="4"/>
      <c r="N60" s="2"/>
    </row>
    <row r="61" spans="1:14" ht="18.75" customHeight="1" x14ac:dyDescent="0.35">
      <c r="A61" s="20"/>
      <c r="B61" s="19"/>
      <c r="C61" s="17"/>
      <c r="D61" t="s">
        <v>24</v>
      </c>
      <c r="M61" s="4"/>
      <c r="N61" s="2"/>
    </row>
    <row r="62" spans="1:14" ht="18.75" customHeight="1" x14ac:dyDescent="0.35">
      <c r="A62" s="20"/>
      <c r="B62" s="19"/>
      <c r="C62" s="18" t="s">
        <v>21</v>
      </c>
      <c r="D62" t="s">
        <v>17</v>
      </c>
      <c r="M62" s="4"/>
      <c r="N62" s="2"/>
    </row>
    <row r="63" spans="1:14" ht="18.75" customHeight="1" x14ac:dyDescent="0.35">
      <c r="A63" s="20"/>
      <c r="B63" s="19"/>
      <c r="C63" s="18"/>
      <c r="D63" t="s">
        <v>19</v>
      </c>
      <c r="M63" s="4"/>
      <c r="N63" s="2"/>
    </row>
    <row r="64" spans="1:14" ht="18.75" customHeight="1" x14ac:dyDescent="0.35">
      <c r="A64" s="20"/>
      <c r="B64" s="19"/>
      <c r="C64" s="18"/>
      <c r="D64" t="s">
        <v>24</v>
      </c>
      <c r="M64" s="4"/>
      <c r="N64" s="2"/>
    </row>
    <row r="65" spans="1:14" ht="18.75" customHeight="1" x14ac:dyDescent="0.35">
      <c r="A65" s="20"/>
      <c r="B65" s="19">
        <v>8</v>
      </c>
      <c r="C65" s="16" t="s">
        <v>15</v>
      </c>
      <c r="D65" t="s">
        <v>17</v>
      </c>
      <c r="M65" s="4"/>
      <c r="N65" s="2"/>
    </row>
    <row r="66" spans="1:14" ht="18.75" customHeight="1" x14ac:dyDescent="0.35">
      <c r="A66" s="20"/>
      <c r="B66" s="19"/>
      <c r="C66" s="16"/>
      <c r="D66" t="s">
        <v>19</v>
      </c>
      <c r="M66" s="4"/>
      <c r="N66" s="2"/>
    </row>
    <row r="67" spans="1:14" ht="18.75" customHeight="1" x14ac:dyDescent="0.35">
      <c r="A67" s="20"/>
      <c r="B67" s="19"/>
      <c r="C67" s="16"/>
      <c r="D67" t="s">
        <v>24</v>
      </c>
      <c r="M67" s="4"/>
      <c r="N67" s="2"/>
    </row>
    <row r="68" spans="1:14" ht="18.75" customHeight="1" x14ac:dyDescent="0.35">
      <c r="A68" s="20"/>
      <c r="B68" s="19"/>
      <c r="C68" s="17" t="s">
        <v>20</v>
      </c>
      <c r="D68" t="s">
        <v>17</v>
      </c>
      <c r="M68" s="4"/>
      <c r="N68" s="2"/>
    </row>
    <row r="69" spans="1:14" ht="18.75" customHeight="1" x14ac:dyDescent="0.35">
      <c r="A69" s="20"/>
      <c r="B69" s="19"/>
      <c r="C69" s="17"/>
      <c r="D69" t="s">
        <v>19</v>
      </c>
      <c r="M69" s="4"/>
      <c r="N69" s="2"/>
    </row>
    <row r="70" spans="1:14" ht="18.75" customHeight="1" x14ac:dyDescent="0.35">
      <c r="A70" s="20"/>
      <c r="B70" s="19"/>
      <c r="C70" s="17"/>
      <c r="D70" t="s">
        <v>24</v>
      </c>
      <c r="M70" s="4"/>
      <c r="N70" s="2"/>
    </row>
    <row r="71" spans="1:14" ht="18.75" customHeight="1" x14ac:dyDescent="0.35">
      <c r="A71" s="20"/>
      <c r="B71" s="19"/>
      <c r="C71" s="18" t="s">
        <v>21</v>
      </c>
      <c r="D71" t="s">
        <v>17</v>
      </c>
      <c r="M71" s="4"/>
      <c r="N71" s="2"/>
    </row>
    <row r="72" spans="1:14" ht="18.75" customHeight="1" x14ac:dyDescent="0.35">
      <c r="A72" s="20"/>
      <c r="B72" s="19"/>
      <c r="C72" s="18"/>
      <c r="D72" t="s">
        <v>19</v>
      </c>
      <c r="M72" s="4"/>
      <c r="N72" s="2"/>
    </row>
    <row r="73" spans="1:14" ht="18.75" customHeight="1" x14ac:dyDescent="0.35">
      <c r="A73" s="20"/>
      <c r="B73" s="19"/>
      <c r="C73" s="18"/>
      <c r="D73" t="s">
        <v>24</v>
      </c>
      <c r="M73" s="4"/>
      <c r="N73" s="2"/>
    </row>
    <row r="74" spans="1:14" ht="18.75" customHeight="1" x14ac:dyDescent="0.35">
      <c r="A74" s="20"/>
      <c r="B74" s="19">
        <v>9</v>
      </c>
      <c r="C74" s="16" t="s">
        <v>15</v>
      </c>
      <c r="D74" t="s">
        <v>17</v>
      </c>
      <c r="M74" s="4"/>
      <c r="N74" s="2"/>
    </row>
    <row r="75" spans="1:14" ht="18.75" customHeight="1" x14ac:dyDescent="0.35">
      <c r="A75" s="20"/>
      <c r="B75" s="19"/>
      <c r="C75" s="16"/>
      <c r="D75" t="s">
        <v>19</v>
      </c>
      <c r="M75" s="4"/>
      <c r="N75" s="2"/>
    </row>
    <row r="76" spans="1:14" ht="18.75" customHeight="1" x14ac:dyDescent="0.35">
      <c r="A76" s="20"/>
      <c r="B76" s="19"/>
      <c r="C76" s="16"/>
      <c r="D76" t="s">
        <v>24</v>
      </c>
      <c r="M76" s="4"/>
      <c r="N76" s="2"/>
    </row>
    <row r="77" spans="1:14" ht="18.75" customHeight="1" x14ac:dyDescent="0.35">
      <c r="A77" s="20"/>
      <c r="B77" s="19"/>
      <c r="C77" s="17" t="s">
        <v>20</v>
      </c>
      <c r="D77" t="s">
        <v>17</v>
      </c>
      <c r="M77" s="4"/>
      <c r="N77" s="2"/>
    </row>
    <row r="78" spans="1:14" ht="18.75" customHeight="1" x14ac:dyDescent="0.35">
      <c r="A78" s="20"/>
      <c r="B78" s="19"/>
      <c r="C78" s="17"/>
      <c r="D78" t="s">
        <v>19</v>
      </c>
      <c r="M78" s="4"/>
      <c r="N78" s="2"/>
    </row>
    <row r="79" spans="1:14" ht="18.75" customHeight="1" x14ac:dyDescent="0.35">
      <c r="A79" s="20"/>
      <c r="B79" s="19"/>
      <c r="C79" s="17"/>
      <c r="D79" t="s">
        <v>24</v>
      </c>
      <c r="M79" s="4"/>
      <c r="N79" s="2"/>
    </row>
    <row r="80" spans="1:14" ht="18.75" customHeight="1" x14ac:dyDescent="0.35">
      <c r="A80" s="20"/>
      <c r="B80" s="19"/>
      <c r="C80" s="18" t="s">
        <v>21</v>
      </c>
      <c r="D80" t="s">
        <v>17</v>
      </c>
      <c r="M80" s="4"/>
      <c r="N80" s="2"/>
    </row>
    <row r="81" spans="1:14" ht="18.75" customHeight="1" x14ac:dyDescent="0.35">
      <c r="A81" s="20"/>
      <c r="B81" s="19"/>
      <c r="C81" s="18"/>
      <c r="D81" t="s">
        <v>19</v>
      </c>
      <c r="M81" s="4"/>
      <c r="N81" s="2"/>
    </row>
    <row r="82" spans="1:14" ht="18.75" customHeight="1" x14ac:dyDescent="0.35">
      <c r="A82" s="20"/>
      <c r="B82" s="19"/>
      <c r="C82" s="18"/>
      <c r="D82" t="s">
        <v>24</v>
      </c>
      <c r="M82" s="4"/>
      <c r="N82" s="2"/>
    </row>
    <row r="83" spans="1:14" ht="18.75" customHeight="1" x14ac:dyDescent="0.35">
      <c r="A83" s="20"/>
      <c r="B83" s="19">
        <v>10</v>
      </c>
      <c r="C83" s="16" t="s">
        <v>15</v>
      </c>
      <c r="D83" t="s">
        <v>17</v>
      </c>
      <c r="M83" s="4"/>
      <c r="N83" s="2"/>
    </row>
    <row r="84" spans="1:14" ht="18.75" customHeight="1" x14ac:dyDescent="0.35">
      <c r="A84" s="20"/>
      <c r="B84" s="19"/>
      <c r="C84" s="16"/>
      <c r="D84" t="s">
        <v>19</v>
      </c>
      <c r="M84" s="4"/>
      <c r="N84" s="2"/>
    </row>
    <row r="85" spans="1:14" ht="18.75" customHeight="1" x14ac:dyDescent="0.35">
      <c r="A85" s="20"/>
      <c r="B85" s="19"/>
      <c r="C85" s="16"/>
      <c r="D85" t="s">
        <v>24</v>
      </c>
      <c r="M85" s="4"/>
      <c r="N85" s="2"/>
    </row>
    <row r="86" spans="1:14" ht="18.75" customHeight="1" x14ac:dyDescent="0.35">
      <c r="A86" s="20"/>
      <c r="B86" s="19"/>
      <c r="C86" s="17" t="s">
        <v>20</v>
      </c>
      <c r="D86" t="s">
        <v>17</v>
      </c>
      <c r="M86" s="4"/>
      <c r="N86" s="2"/>
    </row>
    <row r="87" spans="1:14" ht="18.75" customHeight="1" x14ac:dyDescent="0.35">
      <c r="A87" s="20"/>
      <c r="B87" s="19"/>
      <c r="C87" s="17"/>
      <c r="D87" t="s">
        <v>19</v>
      </c>
      <c r="M87" s="4"/>
      <c r="N87" s="2"/>
    </row>
    <row r="88" spans="1:14" ht="18.75" customHeight="1" x14ac:dyDescent="0.35">
      <c r="A88" s="20"/>
      <c r="B88" s="19"/>
      <c r="C88" s="17"/>
      <c r="D88" t="s">
        <v>24</v>
      </c>
      <c r="M88" s="4"/>
      <c r="N88" s="2"/>
    </row>
    <row r="89" spans="1:14" ht="18.75" customHeight="1" x14ac:dyDescent="0.35">
      <c r="A89" s="20"/>
      <c r="B89" s="19"/>
      <c r="C89" s="18" t="s">
        <v>21</v>
      </c>
      <c r="D89" t="s">
        <v>17</v>
      </c>
      <c r="M89" s="4"/>
      <c r="N89" s="2"/>
    </row>
    <row r="90" spans="1:14" ht="18.75" customHeight="1" x14ac:dyDescent="0.35">
      <c r="A90" s="20"/>
      <c r="B90" s="19"/>
      <c r="C90" s="18"/>
      <c r="D90" t="s">
        <v>19</v>
      </c>
      <c r="M90" s="4"/>
      <c r="N90" s="2"/>
    </row>
    <row r="91" spans="1:14" ht="18.75" customHeight="1" x14ac:dyDescent="0.35">
      <c r="A91" s="20"/>
      <c r="B91" s="19"/>
      <c r="C91" s="18"/>
      <c r="D91" t="s">
        <v>24</v>
      </c>
      <c r="M91" s="4"/>
      <c r="N91" s="2"/>
    </row>
    <row r="92" spans="1:14" ht="18.75" customHeight="1" x14ac:dyDescent="0.35">
      <c r="A92" s="20"/>
      <c r="B92" s="19">
        <v>11</v>
      </c>
      <c r="C92" s="16" t="s">
        <v>15</v>
      </c>
      <c r="D92" t="s">
        <v>17</v>
      </c>
      <c r="M92" s="4"/>
      <c r="N92" s="2"/>
    </row>
    <row r="93" spans="1:14" ht="18.75" customHeight="1" x14ac:dyDescent="0.35">
      <c r="A93" s="20"/>
      <c r="B93" s="19"/>
      <c r="C93" s="16"/>
      <c r="D93" t="s">
        <v>19</v>
      </c>
      <c r="M93" s="4"/>
      <c r="N93" s="2"/>
    </row>
    <row r="94" spans="1:14" ht="18.75" customHeight="1" x14ac:dyDescent="0.35">
      <c r="A94" s="20"/>
      <c r="B94" s="19"/>
      <c r="C94" s="16"/>
      <c r="D94" t="s">
        <v>24</v>
      </c>
      <c r="M94" s="4"/>
      <c r="N94" s="2"/>
    </row>
    <row r="95" spans="1:14" x14ac:dyDescent="0.35">
      <c r="A95" s="20"/>
      <c r="B95" s="19"/>
      <c r="C95" s="17" t="s">
        <v>20</v>
      </c>
      <c r="D95" t="s">
        <v>17</v>
      </c>
    </row>
    <row r="96" spans="1:14" x14ac:dyDescent="0.35">
      <c r="A96" s="20"/>
      <c r="B96" s="19"/>
      <c r="C96" s="17"/>
      <c r="D96" t="s">
        <v>19</v>
      </c>
    </row>
    <row r="97" spans="1:4" x14ac:dyDescent="0.35">
      <c r="A97" s="20"/>
      <c r="B97" s="19"/>
      <c r="C97" s="17"/>
      <c r="D97" t="s">
        <v>24</v>
      </c>
    </row>
    <row r="98" spans="1:4" ht="14.5" customHeight="1" x14ac:dyDescent="0.35">
      <c r="A98" s="20"/>
      <c r="B98" s="19"/>
      <c r="C98" s="18" t="s">
        <v>21</v>
      </c>
      <c r="D98" t="s">
        <v>17</v>
      </c>
    </row>
    <row r="99" spans="1:4" x14ac:dyDescent="0.35">
      <c r="A99" s="20"/>
      <c r="B99" s="19"/>
      <c r="C99" s="18"/>
      <c r="D99" t="s">
        <v>19</v>
      </c>
    </row>
    <row r="100" spans="1:4" x14ac:dyDescent="0.35">
      <c r="A100" s="20"/>
      <c r="B100" s="19"/>
      <c r="C100" s="18"/>
      <c r="D100" t="s">
        <v>24</v>
      </c>
    </row>
    <row r="101" spans="1:4" x14ac:dyDescent="0.35">
      <c r="A101" s="20"/>
      <c r="B101" s="19">
        <v>12</v>
      </c>
      <c r="C101" s="16" t="s">
        <v>15</v>
      </c>
      <c r="D101" t="s">
        <v>17</v>
      </c>
    </row>
    <row r="102" spans="1:4" ht="14.5" customHeight="1" x14ac:dyDescent="0.35">
      <c r="A102" s="20"/>
      <c r="B102" s="19"/>
      <c r="C102" s="16"/>
      <c r="D102" t="s">
        <v>19</v>
      </c>
    </row>
    <row r="103" spans="1:4" x14ac:dyDescent="0.35">
      <c r="A103" s="20"/>
      <c r="B103" s="19"/>
      <c r="C103" s="16"/>
      <c r="D103" t="s">
        <v>24</v>
      </c>
    </row>
    <row r="104" spans="1:4" x14ac:dyDescent="0.35">
      <c r="A104" s="20"/>
      <c r="B104" s="19"/>
      <c r="C104" s="17" t="s">
        <v>20</v>
      </c>
      <c r="D104" t="s">
        <v>17</v>
      </c>
    </row>
    <row r="105" spans="1:4" x14ac:dyDescent="0.35">
      <c r="A105" s="20"/>
      <c r="B105" s="19"/>
      <c r="C105" s="17"/>
      <c r="D105" t="s">
        <v>19</v>
      </c>
    </row>
    <row r="106" spans="1:4" ht="14.5" customHeight="1" x14ac:dyDescent="0.35">
      <c r="A106" s="20"/>
      <c r="B106" s="19"/>
      <c r="C106" s="17"/>
      <c r="D106" t="s">
        <v>24</v>
      </c>
    </row>
    <row r="107" spans="1:4" x14ac:dyDescent="0.35">
      <c r="A107" s="20"/>
      <c r="B107" s="19"/>
      <c r="C107" s="18" t="s">
        <v>21</v>
      </c>
      <c r="D107" t="s">
        <v>17</v>
      </c>
    </row>
    <row r="108" spans="1:4" x14ac:dyDescent="0.35">
      <c r="A108" s="20"/>
      <c r="B108" s="19"/>
      <c r="C108" s="18"/>
      <c r="D108" t="s">
        <v>19</v>
      </c>
    </row>
    <row r="109" spans="1:4" x14ac:dyDescent="0.35">
      <c r="A109" s="20"/>
      <c r="B109" s="19"/>
      <c r="C109" s="18"/>
      <c r="D109" t="s">
        <v>24</v>
      </c>
    </row>
    <row r="110" spans="1:4" ht="14.5" customHeight="1" x14ac:dyDescent="0.35">
      <c r="A110" s="20"/>
      <c r="B110" s="19">
        <v>13</v>
      </c>
      <c r="C110" s="16" t="s">
        <v>15</v>
      </c>
      <c r="D110" t="s">
        <v>17</v>
      </c>
    </row>
    <row r="111" spans="1:4" x14ac:dyDescent="0.35">
      <c r="A111" s="20"/>
      <c r="B111" s="19"/>
      <c r="C111" s="16"/>
      <c r="D111" t="s">
        <v>19</v>
      </c>
    </row>
    <row r="112" spans="1:4" x14ac:dyDescent="0.35">
      <c r="A112" s="20"/>
      <c r="B112" s="19"/>
      <c r="C112" s="16"/>
      <c r="D112" t="s">
        <v>24</v>
      </c>
    </row>
    <row r="113" spans="1:4" x14ac:dyDescent="0.35">
      <c r="A113" s="20"/>
      <c r="B113" s="19"/>
      <c r="C113" s="17" t="s">
        <v>20</v>
      </c>
      <c r="D113" t="s">
        <v>17</v>
      </c>
    </row>
    <row r="114" spans="1:4" ht="14.5" customHeight="1" x14ac:dyDescent="0.35">
      <c r="A114" s="20"/>
      <c r="B114" s="19"/>
      <c r="C114" s="17"/>
      <c r="D114" t="s">
        <v>19</v>
      </c>
    </row>
    <row r="115" spans="1:4" x14ac:dyDescent="0.35">
      <c r="A115" s="20"/>
      <c r="B115" s="19"/>
      <c r="C115" s="17"/>
      <c r="D115" t="s">
        <v>24</v>
      </c>
    </row>
    <row r="116" spans="1:4" x14ac:dyDescent="0.35">
      <c r="A116" s="20"/>
      <c r="B116" s="19"/>
      <c r="C116" s="18" t="s">
        <v>21</v>
      </c>
      <c r="D116" t="s">
        <v>17</v>
      </c>
    </row>
    <row r="117" spans="1:4" x14ac:dyDescent="0.35">
      <c r="A117" s="20"/>
      <c r="B117" s="19"/>
      <c r="C117" s="18"/>
      <c r="D117" t="s">
        <v>19</v>
      </c>
    </row>
    <row r="118" spans="1:4" ht="14.5" customHeight="1" x14ac:dyDescent="0.35">
      <c r="A118" s="20"/>
      <c r="B118" s="19"/>
      <c r="C118" s="18"/>
      <c r="D118" t="s">
        <v>24</v>
      </c>
    </row>
    <row r="119" spans="1:4" x14ac:dyDescent="0.35">
      <c r="A119" s="20"/>
      <c r="B119" s="19">
        <v>14</v>
      </c>
      <c r="C119" s="16" t="s">
        <v>15</v>
      </c>
      <c r="D119" t="s">
        <v>17</v>
      </c>
    </row>
    <row r="120" spans="1:4" x14ac:dyDescent="0.35">
      <c r="A120" s="20"/>
      <c r="B120" s="19"/>
      <c r="C120" s="16"/>
      <c r="D120" t="s">
        <v>19</v>
      </c>
    </row>
    <row r="121" spans="1:4" x14ac:dyDescent="0.35">
      <c r="A121" s="20"/>
      <c r="B121" s="19"/>
      <c r="C121" s="16"/>
      <c r="D121" t="s">
        <v>24</v>
      </c>
    </row>
    <row r="122" spans="1:4" ht="14.5" customHeight="1" x14ac:dyDescent="0.35">
      <c r="A122" s="20"/>
      <c r="B122" s="19"/>
      <c r="C122" s="17" t="s">
        <v>20</v>
      </c>
      <c r="D122" t="s">
        <v>17</v>
      </c>
    </row>
    <row r="123" spans="1:4" x14ac:dyDescent="0.35">
      <c r="A123" s="20"/>
      <c r="B123" s="19"/>
      <c r="C123" s="17"/>
      <c r="D123" t="s">
        <v>19</v>
      </c>
    </row>
    <row r="124" spans="1:4" x14ac:dyDescent="0.35">
      <c r="A124" s="20"/>
      <c r="B124" s="19"/>
      <c r="C124" s="17"/>
      <c r="D124" t="s">
        <v>24</v>
      </c>
    </row>
    <row r="125" spans="1:4" x14ac:dyDescent="0.35">
      <c r="A125" s="20"/>
      <c r="B125" s="19"/>
      <c r="C125" s="18" t="s">
        <v>21</v>
      </c>
      <c r="D125" t="s">
        <v>17</v>
      </c>
    </row>
    <row r="126" spans="1:4" ht="14.5" customHeight="1" x14ac:dyDescent="0.35">
      <c r="A126" s="20"/>
      <c r="B126" s="19"/>
      <c r="C126" s="18"/>
      <c r="D126" t="s">
        <v>19</v>
      </c>
    </row>
    <row r="127" spans="1:4" x14ac:dyDescent="0.35">
      <c r="A127" s="20"/>
      <c r="B127" s="19"/>
      <c r="C127" s="18"/>
      <c r="D127" t="s">
        <v>24</v>
      </c>
    </row>
    <row r="128" spans="1:4" x14ac:dyDescent="0.35">
      <c r="A128" s="20"/>
      <c r="B128" s="19">
        <v>15</v>
      </c>
      <c r="C128" s="16" t="s">
        <v>15</v>
      </c>
      <c r="D128" t="s">
        <v>17</v>
      </c>
    </row>
    <row r="129" spans="1:4" x14ac:dyDescent="0.35">
      <c r="A129" s="20"/>
      <c r="B129" s="19"/>
      <c r="C129" s="16"/>
      <c r="D129" t="s">
        <v>19</v>
      </c>
    </row>
    <row r="130" spans="1:4" ht="14.5" customHeight="1" x14ac:dyDescent="0.35">
      <c r="A130" s="20"/>
      <c r="B130" s="19"/>
      <c r="C130" s="16"/>
      <c r="D130" t="s">
        <v>24</v>
      </c>
    </row>
    <row r="131" spans="1:4" x14ac:dyDescent="0.35">
      <c r="A131" s="20"/>
      <c r="B131" s="19"/>
      <c r="C131" s="17" t="s">
        <v>20</v>
      </c>
      <c r="D131" t="s">
        <v>17</v>
      </c>
    </row>
    <row r="132" spans="1:4" x14ac:dyDescent="0.35">
      <c r="A132" s="20"/>
      <c r="B132" s="19"/>
      <c r="C132" s="17"/>
      <c r="D132" t="s">
        <v>19</v>
      </c>
    </row>
    <row r="133" spans="1:4" x14ac:dyDescent="0.35">
      <c r="A133" s="20"/>
      <c r="B133" s="19"/>
      <c r="C133" s="17"/>
      <c r="D133" t="s">
        <v>24</v>
      </c>
    </row>
    <row r="134" spans="1:4" ht="14.5" customHeight="1" x14ac:dyDescent="0.35">
      <c r="A134" s="20"/>
      <c r="B134" s="19"/>
      <c r="C134" s="18" t="s">
        <v>21</v>
      </c>
      <c r="D134" t="s">
        <v>17</v>
      </c>
    </row>
    <row r="135" spans="1:4" x14ac:dyDescent="0.35">
      <c r="A135" s="20"/>
      <c r="B135" s="19"/>
      <c r="C135" s="18"/>
      <c r="D135" t="s">
        <v>19</v>
      </c>
    </row>
    <row r="136" spans="1:4" x14ac:dyDescent="0.35">
      <c r="A136" s="20"/>
      <c r="B136" s="19"/>
      <c r="C136" s="18"/>
      <c r="D136" t="s">
        <v>24</v>
      </c>
    </row>
    <row r="137" spans="1:4" x14ac:dyDescent="0.35">
      <c r="A137" s="20"/>
      <c r="B137" s="19">
        <v>16</v>
      </c>
      <c r="C137" s="16" t="s">
        <v>15</v>
      </c>
      <c r="D137" t="s">
        <v>17</v>
      </c>
    </row>
    <row r="138" spans="1:4" ht="14.5" customHeight="1" x14ac:dyDescent="0.35">
      <c r="A138" s="20"/>
      <c r="B138" s="19"/>
      <c r="C138" s="16"/>
      <c r="D138" t="s">
        <v>19</v>
      </c>
    </row>
    <row r="139" spans="1:4" x14ac:dyDescent="0.35">
      <c r="A139" s="20"/>
      <c r="B139" s="19"/>
      <c r="C139" s="16"/>
      <c r="D139" t="s">
        <v>24</v>
      </c>
    </row>
    <row r="140" spans="1:4" x14ac:dyDescent="0.35">
      <c r="A140" s="20"/>
      <c r="B140" s="19"/>
      <c r="C140" s="17" t="s">
        <v>20</v>
      </c>
      <c r="D140" t="s">
        <v>17</v>
      </c>
    </row>
    <row r="141" spans="1:4" x14ac:dyDescent="0.35">
      <c r="A141" s="20"/>
      <c r="B141" s="19"/>
      <c r="C141" s="17"/>
      <c r="D141" t="s">
        <v>19</v>
      </c>
    </row>
    <row r="142" spans="1:4" ht="14.5" customHeight="1" x14ac:dyDescent="0.35">
      <c r="A142" s="20"/>
      <c r="B142" s="19"/>
      <c r="C142" s="17"/>
      <c r="D142" t="s">
        <v>24</v>
      </c>
    </row>
    <row r="143" spans="1:4" x14ac:dyDescent="0.35">
      <c r="A143" s="20"/>
      <c r="B143" s="19"/>
      <c r="C143" s="18" t="s">
        <v>21</v>
      </c>
      <c r="D143" t="s">
        <v>17</v>
      </c>
    </row>
    <row r="144" spans="1:4" x14ac:dyDescent="0.35">
      <c r="A144" s="20"/>
      <c r="B144" s="19"/>
      <c r="C144" s="18"/>
      <c r="D144" t="s">
        <v>19</v>
      </c>
    </row>
    <row r="145" spans="1:4" x14ac:dyDescent="0.35">
      <c r="A145" s="20"/>
      <c r="B145" s="19"/>
      <c r="C145" s="18"/>
      <c r="D145" t="s">
        <v>24</v>
      </c>
    </row>
    <row r="146" spans="1:4" ht="14.5" customHeight="1" x14ac:dyDescent="0.35">
      <c r="A146" s="20"/>
      <c r="B146" s="19">
        <v>17</v>
      </c>
      <c r="C146" s="16" t="s">
        <v>15</v>
      </c>
      <c r="D146" t="s">
        <v>17</v>
      </c>
    </row>
    <row r="147" spans="1:4" x14ac:dyDescent="0.35">
      <c r="A147" s="20"/>
      <c r="B147" s="19"/>
      <c r="C147" s="16"/>
      <c r="D147" t="s">
        <v>19</v>
      </c>
    </row>
    <row r="148" spans="1:4" x14ac:dyDescent="0.35">
      <c r="A148" s="20"/>
      <c r="B148" s="19"/>
      <c r="C148" s="16"/>
      <c r="D148" t="s">
        <v>24</v>
      </c>
    </row>
    <row r="149" spans="1:4" x14ac:dyDescent="0.35">
      <c r="A149" s="20"/>
      <c r="B149" s="19"/>
      <c r="C149" s="17" t="s">
        <v>20</v>
      </c>
      <c r="D149" t="s">
        <v>17</v>
      </c>
    </row>
    <row r="150" spans="1:4" ht="14.5" customHeight="1" x14ac:dyDescent="0.35">
      <c r="A150" s="20"/>
      <c r="B150" s="19"/>
      <c r="C150" s="17"/>
      <c r="D150" t="s">
        <v>19</v>
      </c>
    </row>
    <row r="151" spans="1:4" x14ac:dyDescent="0.35">
      <c r="A151" s="20"/>
      <c r="B151" s="19"/>
      <c r="C151" s="17"/>
      <c r="D151" t="s">
        <v>24</v>
      </c>
    </row>
    <row r="152" spans="1:4" x14ac:dyDescent="0.35">
      <c r="A152" s="20"/>
      <c r="B152" s="19"/>
      <c r="C152" s="18" t="s">
        <v>21</v>
      </c>
      <c r="D152" t="s">
        <v>17</v>
      </c>
    </row>
    <row r="153" spans="1:4" x14ac:dyDescent="0.35">
      <c r="A153" s="20"/>
      <c r="B153" s="19"/>
      <c r="C153" s="18"/>
      <c r="D153" t="s">
        <v>19</v>
      </c>
    </row>
    <row r="154" spans="1:4" ht="14.5" customHeight="1" x14ac:dyDescent="0.35">
      <c r="A154" s="20"/>
      <c r="B154" s="19"/>
      <c r="C154" s="18"/>
      <c r="D154" t="s">
        <v>24</v>
      </c>
    </row>
    <row r="155" spans="1:4" x14ac:dyDescent="0.35">
      <c r="A155" s="20"/>
      <c r="B155" s="19">
        <v>18</v>
      </c>
      <c r="C155" s="16" t="s">
        <v>15</v>
      </c>
      <c r="D155" t="s">
        <v>17</v>
      </c>
    </row>
    <row r="156" spans="1:4" x14ac:dyDescent="0.35">
      <c r="A156" s="20"/>
      <c r="B156" s="19"/>
      <c r="C156" s="16"/>
      <c r="D156" t="s">
        <v>19</v>
      </c>
    </row>
    <row r="157" spans="1:4" x14ac:dyDescent="0.35">
      <c r="A157" s="20"/>
      <c r="B157" s="19"/>
      <c r="C157" s="16"/>
      <c r="D157" t="s">
        <v>24</v>
      </c>
    </row>
    <row r="158" spans="1:4" ht="14.5" customHeight="1" x14ac:dyDescent="0.35">
      <c r="A158" s="20"/>
      <c r="B158" s="19"/>
      <c r="C158" s="17" t="s">
        <v>20</v>
      </c>
      <c r="D158" t="s">
        <v>17</v>
      </c>
    </row>
    <row r="159" spans="1:4" x14ac:dyDescent="0.35">
      <c r="A159" s="20"/>
      <c r="B159" s="19"/>
      <c r="C159" s="17"/>
      <c r="D159" t="s">
        <v>19</v>
      </c>
    </row>
    <row r="160" spans="1:4" x14ac:dyDescent="0.35">
      <c r="A160" s="20"/>
      <c r="B160" s="19"/>
      <c r="C160" s="17"/>
      <c r="D160" t="s">
        <v>24</v>
      </c>
    </row>
    <row r="161" spans="1:4" x14ac:dyDescent="0.35">
      <c r="A161" s="20"/>
      <c r="B161" s="19"/>
      <c r="C161" s="18" t="s">
        <v>21</v>
      </c>
      <c r="D161" t="s">
        <v>17</v>
      </c>
    </row>
    <row r="162" spans="1:4" ht="14.5" customHeight="1" x14ac:dyDescent="0.35">
      <c r="A162" s="20"/>
      <c r="B162" s="19"/>
      <c r="C162" s="18"/>
      <c r="D162" t="s">
        <v>19</v>
      </c>
    </row>
    <row r="163" spans="1:4" x14ac:dyDescent="0.35">
      <c r="A163" s="20"/>
      <c r="B163" s="19"/>
      <c r="C163" s="18"/>
      <c r="D163" t="s">
        <v>24</v>
      </c>
    </row>
    <row r="164" spans="1:4" x14ac:dyDescent="0.35">
      <c r="A164" s="20"/>
      <c r="B164" s="19">
        <v>19</v>
      </c>
      <c r="C164" s="16" t="s">
        <v>15</v>
      </c>
      <c r="D164" t="s">
        <v>17</v>
      </c>
    </row>
    <row r="165" spans="1:4" x14ac:dyDescent="0.35">
      <c r="A165" s="20"/>
      <c r="B165" s="19"/>
      <c r="C165" s="16"/>
      <c r="D165" t="s">
        <v>19</v>
      </c>
    </row>
    <row r="166" spans="1:4" ht="14.5" customHeight="1" x14ac:dyDescent="0.35">
      <c r="A166" s="20"/>
      <c r="B166" s="19"/>
      <c r="C166" s="16"/>
      <c r="D166" t="s">
        <v>24</v>
      </c>
    </row>
    <row r="167" spans="1:4" x14ac:dyDescent="0.35">
      <c r="A167" s="20"/>
      <c r="B167" s="19"/>
      <c r="C167" s="17" t="s">
        <v>20</v>
      </c>
      <c r="D167" t="s">
        <v>17</v>
      </c>
    </row>
    <row r="168" spans="1:4" x14ac:dyDescent="0.35">
      <c r="A168" s="20"/>
      <c r="B168" s="19"/>
      <c r="C168" s="17"/>
      <c r="D168" t="s">
        <v>19</v>
      </c>
    </row>
    <row r="169" spans="1:4" x14ac:dyDescent="0.35">
      <c r="A169" s="20"/>
      <c r="B169" s="19"/>
      <c r="C169" s="17"/>
      <c r="D169" t="s">
        <v>24</v>
      </c>
    </row>
    <row r="170" spans="1:4" ht="14.5" customHeight="1" x14ac:dyDescent="0.35">
      <c r="A170" s="20"/>
      <c r="B170" s="19"/>
      <c r="C170" s="18" t="s">
        <v>21</v>
      </c>
      <c r="D170" t="s">
        <v>17</v>
      </c>
    </row>
    <row r="171" spans="1:4" x14ac:dyDescent="0.35">
      <c r="A171" s="20"/>
      <c r="B171" s="19"/>
      <c r="C171" s="18"/>
      <c r="D171" t="s">
        <v>19</v>
      </c>
    </row>
    <row r="172" spans="1:4" x14ac:dyDescent="0.35">
      <c r="A172" s="20"/>
      <c r="B172" s="19"/>
      <c r="C172" s="18"/>
      <c r="D172" t="s">
        <v>24</v>
      </c>
    </row>
    <row r="173" spans="1:4" x14ac:dyDescent="0.35">
      <c r="A173" s="20"/>
      <c r="B173" s="19">
        <v>20</v>
      </c>
      <c r="C173" s="16" t="s">
        <v>15</v>
      </c>
      <c r="D173" t="s">
        <v>17</v>
      </c>
    </row>
    <row r="174" spans="1:4" ht="14.5" customHeight="1" x14ac:dyDescent="0.35">
      <c r="A174" s="20"/>
      <c r="B174" s="19"/>
      <c r="C174" s="16"/>
      <c r="D174" t="s">
        <v>19</v>
      </c>
    </row>
    <row r="175" spans="1:4" x14ac:dyDescent="0.35">
      <c r="A175" s="20"/>
      <c r="B175" s="19"/>
      <c r="C175" s="16"/>
      <c r="D175" t="s">
        <v>24</v>
      </c>
    </row>
    <row r="176" spans="1:4" x14ac:dyDescent="0.35">
      <c r="A176" s="20"/>
      <c r="B176" s="19"/>
      <c r="C176" s="17" t="s">
        <v>20</v>
      </c>
      <c r="D176" t="s">
        <v>17</v>
      </c>
    </row>
    <row r="177" spans="1:4" x14ac:dyDescent="0.35">
      <c r="A177" s="20"/>
      <c r="B177" s="19"/>
      <c r="C177" s="17"/>
      <c r="D177" t="s">
        <v>19</v>
      </c>
    </row>
    <row r="178" spans="1:4" ht="14.5" customHeight="1" x14ac:dyDescent="0.35">
      <c r="A178" s="20"/>
      <c r="B178" s="19"/>
      <c r="C178" s="17"/>
      <c r="D178" t="s">
        <v>24</v>
      </c>
    </row>
    <row r="179" spans="1:4" x14ac:dyDescent="0.35">
      <c r="A179" s="20"/>
      <c r="B179" s="19"/>
      <c r="C179" s="18" t="s">
        <v>21</v>
      </c>
      <c r="D179" t="s">
        <v>17</v>
      </c>
    </row>
    <row r="180" spans="1:4" x14ac:dyDescent="0.35">
      <c r="A180" s="20"/>
      <c r="B180" s="19"/>
      <c r="C180" s="18"/>
      <c r="D180" t="s">
        <v>19</v>
      </c>
    </row>
    <row r="181" spans="1:4" x14ac:dyDescent="0.35">
      <c r="A181" s="20"/>
      <c r="B181" s="19"/>
      <c r="C181" s="18"/>
      <c r="D181" t="s">
        <v>24</v>
      </c>
    </row>
    <row r="182" spans="1:4" ht="14.5" customHeight="1" x14ac:dyDescent="0.35">
      <c r="A182" s="20"/>
      <c r="B182" s="19">
        <v>21</v>
      </c>
      <c r="C182" s="16" t="s">
        <v>15</v>
      </c>
      <c r="D182" t="s">
        <v>17</v>
      </c>
    </row>
    <row r="183" spans="1:4" x14ac:dyDescent="0.35">
      <c r="A183" s="20"/>
      <c r="B183" s="19"/>
      <c r="C183" s="16"/>
      <c r="D183" t="s">
        <v>19</v>
      </c>
    </row>
    <row r="184" spans="1:4" x14ac:dyDescent="0.35">
      <c r="A184" s="20"/>
      <c r="B184" s="19"/>
      <c r="C184" s="16"/>
      <c r="D184" t="s">
        <v>24</v>
      </c>
    </row>
    <row r="185" spans="1:4" x14ac:dyDescent="0.35">
      <c r="A185" s="20"/>
      <c r="B185" s="19"/>
      <c r="C185" s="17" t="s">
        <v>20</v>
      </c>
      <c r="D185" t="s">
        <v>17</v>
      </c>
    </row>
    <row r="186" spans="1:4" ht="14.5" customHeight="1" x14ac:dyDescent="0.35">
      <c r="A186" s="20"/>
      <c r="B186" s="19"/>
      <c r="C186" s="17"/>
      <c r="D186" t="s">
        <v>19</v>
      </c>
    </row>
    <row r="187" spans="1:4" x14ac:dyDescent="0.35">
      <c r="A187" s="20"/>
      <c r="B187" s="19"/>
      <c r="C187" s="17"/>
      <c r="D187" t="s">
        <v>24</v>
      </c>
    </row>
    <row r="188" spans="1:4" x14ac:dyDescent="0.35">
      <c r="A188" s="20"/>
      <c r="B188" s="19"/>
      <c r="C188" s="18" t="s">
        <v>21</v>
      </c>
      <c r="D188" t="s">
        <v>17</v>
      </c>
    </row>
    <row r="189" spans="1:4" x14ac:dyDescent="0.35">
      <c r="A189" s="20"/>
      <c r="B189" s="19"/>
      <c r="C189" s="18"/>
      <c r="D189" t="s">
        <v>19</v>
      </c>
    </row>
    <row r="190" spans="1:4" ht="14.5" customHeight="1" x14ac:dyDescent="0.35">
      <c r="A190" s="20"/>
      <c r="B190" s="19"/>
      <c r="C190" s="18"/>
      <c r="D190" t="s">
        <v>24</v>
      </c>
    </row>
    <row r="191" spans="1:4" x14ac:dyDescent="0.35">
      <c r="A191" s="20"/>
      <c r="B191" s="19">
        <v>22</v>
      </c>
      <c r="C191" s="16" t="s">
        <v>15</v>
      </c>
      <c r="D191" t="s">
        <v>17</v>
      </c>
    </row>
    <row r="192" spans="1:4" x14ac:dyDescent="0.35">
      <c r="A192" s="20"/>
      <c r="B192" s="19"/>
      <c r="C192" s="16"/>
      <c r="D192" t="s">
        <v>19</v>
      </c>
    </row>
    <row r="193" spans="1:4" x14ac:dyDescent="0.35">
      <c r="A193" s="20"/>
      <c r="B193" s="19"/>
      <c r="C193" s="16"/>
      <c r="D193" t="s">
        <v>24</v>
      </c>
    </row>
    <row r="194" spans="1:4" ht="14.5" customHeight="1" x14ac:dyDescent="0.35">
      <c r="A194" s="20"/>
      <c r="B194" s="19"/>
      <c r="C194" s="17" t="s">
        <v>20</v>
      </c>
      <c r="D194" t="s">
        <v>17</v>
      </c>
    </row>
    <row r="195" spans="1:4" x14ac:dyDescent="0.35">
      <c r="A195" s="20"/>
      <c r="B195" s="19"/>
      <c r="C195" s="17"/>
      <c r="D195" t="s">
        <v>19</v>
      </c>
    </row>
    <row r="196" spans="1:4" x14ac:dyDescent="0.35">
      <c r="A196" s="20"/>
      <c r="B196" s="19"/>
      <c r="C196" s="17"/>
      <c r="D196" t="s">
        <v>24</v>
      </c>
    </row>
    <row r="197" spans="1:4" x14ac:dyDescent="0.35">
      <c r="A197" s="20"/>
      <c r="B197" s="19"/>
      <c r="C197" s="18" t="s">
        <v>21</v>
      </c>
      <c r="D197" t="s">
        <v>17</v>
      </c>
    </row>
    <row r="198" spans="1:4" ht="14.5" customHeight="1" x14ac:dyDescent="0.35">
      <c r="A198" s="20"/>
      <c r="B198" s="19"/>
      <c r="C198" s="18"/>
      <c r="D198" t="s">
        <v>19</v>
      </c>
    </row>
    <row r="199" spans="1:4" x14ac:dyDescent="0.35">
      <c r="A199" s="20"/>
      <c r="B199" s="19"/>
      <c r="C199" s="18"/>
      <c r="D199" t="s">
        <v>24</v>
      </c>
    </row>
    <row r="200" spans="1:4" x14ac:dyDescent="0.35">
      <c r="A200" s="20"/>
      <c r="B200" s="19">
        <v>23</v>
      </c>
      <c r="C200" s="16" t="s">
        <v>15</v>
      </c>
      <c r="D200" t="s">
        <v>17</v>
      </c>
    </row>
    <row r="201" spans="1:4" x14ac:dyDescent="0.35">
      <c r="A201" s="20"/>
      <c r="B201" s="19"/>
      <c r="C201" s="16"/>
      <c r="D201" t="s">
        <v>19</v>
      </c>
    </row>
    <row r="202" spans="1:4" ht="14.5" customHeight="1" x14ac:dyDescent="0.35">
      <c r="A202" s="20"/>
      <c r="B202" s="19"/>
      <c r="C202" s="16"/>
      <c r="D202" t="s">
        <v>24</v>
      </c>
    </row>
    <row r="203" spans="1:4" x14ac:dyDescent="0.35">
      <c r="A203" s="20"/>
      <c r="B203" s="19"/>
      <c r="C203" s="17" t="s">
        <v>20</v>
      </c>
      <c r="D203" t="s">
        <v>17</v>
      </c>
    </row>
    <row r="204" spans="1:4" x14ac:dyDescent="0.35">
      <c r="A204" s="20"/>
      <c r="B204" s="19"/>
      <c r="C204" s="17"/>
      <c r="D204" t="s">
        <v>19</v>
      </c>
    </row>
    <row r="205" spans="1:4" x14ac:dyDescent="0.35">
      <c r="A205" s="20"/>
      <c r="B205" s="19"/>
      <c r="C205" s="17"/>
      <c r="D205" t="s">
        <v>24</v>
      </c>
    </row>
    <row r="206" spans="1:4" ht="14.5" customHeight="1" x14ac:dyDescent="0.35">
      <c r="A206" s="20"/>
      <c r="B206" s="19"/>
      <c r="C206" s="18" t="s">
        <v>21</v>
      </c>
      <c r="D206" t="s">
        <v>17</v>
      </c>
    </row>
    <row r="207" spans="1:4" x14ac:dyDescent="0.35">
      <c r="A207" s="20"/>
      <c r="B207" s="19"/>
      <c r="C207" s="18"/>
      <c r="D207" t="s">
        <v>19</v>
      </c>
    </row>
    <row r="208" spans="1:4" x14ac:dyDescent="0.35">
      <c r="A208" s="20"/>
      <c r="B208" s="19"/>
      <c r="C208" s="18"/>
      <c r="D208" t="s">
        <v>24</v>
      </c>
    </row>
    <row r="209" spans="1:4" x14ac:dyDescent="0.35">
      <c r="A209" s="20"/>
      <c r="B209" s="19">
        <v>24</v>
      </c>
      <c r="C209" s="16" t="s">
        <v>15</v>
      </c>
      <c r="D209" t="s">
        <v>17</v>
      </c>
    </row>
    <row r="210" spans="1:4" ht="14.5" customHeight="1" x14ac:dyDescent="0.35">
      <c r="A210" s="20"/>
      <c r="B210" s="19"/>
      <c r="C210" s="16"/>
      <c r="D210" t="s">
        <v>19</v>
      </c>
    </row>
    <row r="211" spans="1:4" x14ac:dyDescent="0.35">
      <c r="A211" s="20"/>
      <c r="B211" s="19"/>
      <c r="C211" s="16"/>
      <c r="D211" t="s">
        <v>24</v>
      </c>
    </row>
    <row r="212" spans="1:4" x14ac:dyDescent="0.35">
      <c r="A212" s="20"/>
      <c r="B212" s="19"/>
      <c r="C212" s="17" t="s">
        <v>20</v>
      </c>
      <c r="D212" t="s">
        <v>17</v>
      </c>
    </row>
    <row r="213" spans="1:4" x14ac:dyDescent="0.35">
      <c r="A213" s="20"/>
      <c r="B213" s="19"/>
      <c r="C213" s="17"/>
      <c r="D213" t="s">
        <v>19</v>
      </c>
    </row>
    <row r="214" spans="1:4" ht="14.5" customHeight="1" x14ac:dyDescent="0.35">
      <c r="A214" s="20"/>
      <c r="B214" s="19"/>
      <c r="C214" s="17"/>
      <c r="D214" t="s">
        <v>24</v>
      </c>
    </row>
    <row r="215" spans="1:4" x14ac:dyDescent="0.35">
      <c r="A215" s="20"/>
      <c r="B215" s="19"/>
      <c r="C215" s="18" t="s">
        <v>21</v>
      </c>
      <c r="D215" t="s">
        <v>17</v>
      </c>
    </row>
    <row r="216" spans="1:4" x14ac:dyDescent="0.35">
      <c r="A216" s="20"/>
      <c r="B216" s="19"/>
      <c r="C216" s="18"/>
      <c r="D216" t="s">
        <v>19</v>
      </c>
    </row>
    <row r="217" spans="1:4" x14ac:dyDescent="0.35">
      <c r="A217" s="20"/>
      <c r="B217" s="19"/>
      <c r="C217" s="18"/>
      <c r="D217" t="s">
        <v>24</v>
      </c>
    </row>
    <row r="218" spans="1:4" ht="14.5" customHeight="1" x14ac:dyDescent="0.35">
      <c r="A218" s="20"/>
      <c r="B218" s="19">
        <v>25</v>
      </c>
      <c r="C218" s="16" t="s">
        <v>15</v>
      </c>
      <c r="D218" t="s">
        <v>17</v>
      </c>
    </row>
    <row r="219" spans="1:4" x14ac:dyDescent="0.35">
      <c r="A219" s="20"/>
      <c r="B219" s="19"/>
      <c r="C219" s="16"/>
      <c r="D219" t="s">
        <v>19</v>
      </c>
    </row>
    <row r="220" spans="1:4" x14ac:dyDescent="0.35">
      <c r="A220" s="20"/>
      <c r="B220" s="19"/>
      <c r="C220" s="16"/>
      <c r="D220" t="s">
        <v>24</v>
      </c>
    </row>
    <row r="221" spans="1:4" x14ac:dyDescent="0.35">
      <c r="A221" s="20"/>
      <c r="B221" s="19"/>
      <c r="C221" s="17" t="s">
        <v>20</v>
      </c>
      <c r="D221" t="s">
        <v>17</v>
      </c>
    </row>
    <row r="222" spans="1:4" ht="14.5" customHeight="1" x14ac:dyDescent="0.35">
      <c r="A222" s="20"/>
      <c r="B222" s="19"/>
      <c r="C222" s="17"/>
      <c r="D222" t="s">
        <v>19</v>
      </c>
    </row>
    <row r="223" spans="1:4" x14ac:dyDescent="0.35">
      <c r="A223" s="20"/>
      <c r="B223" s="19"/>
      <c r="C223" s="17"/>
      <c r="D223" t="s">
        <v>24</v>
      </c>
    </row>
    <row r="224" spans="1:4" x14ac:dyDescent="0.35">
      <c r="A224" s="20"/>
      <c r="B224" s="19"/>
      <c r="C224" s="18" t="s">
        <v>21</v>
      </c>
      <c r="D224" t="s">
        <v>17</v>
      </c>
    </row>
    <row r="225" spans="1:4" x14ac:dyDescent="0.35">
      <c r="A225" s="20"/>
      <c r="B225" s="19"/>
      <c r="C225" s="18"/>
      <c r="D225" t="s">
        <v>19</v>
      </c>
    </row>
    <row r="226" spans="1:4" ht="14.5" customHeight="1" x14ac:dyDescent="0.35">
      <c r="A226" s="20"/>
      <c r="B226" s="19"/>
      <c r="C226" s="18"/>
      <c r="D226" t="s">
        <v>24</v>
      </c>
    </row>
    <row r="227" spans="1:4" x14ac:dyDescent="0.35">
      <c r="A227" s="20"/>
      <c r="B227" s="19">
        <v>26</v>
      </c>
      <c r="C227" s="16" t="s">
        <v>15</v>
      </c>
      <c r="D227" t="s">
        <v>17</v>
      </c>
    </row>
    <row r="228" spans="1:4" x14ac:dyDescent="0.35">
      <c r="A228" s="20"/>
      <c r="B228" s="19"/>
      <c r="C228" s="16"/>
      <c r="D228" t="s">
        <v>19</v>
      </c>
    </row>
    <row r="229" spans="1:4" x14ac:dyDescent="0.35">
      <c r="A229" s="20"/>
      <c r="B229" s="19"/>
      <c r="C229" s="16"/>
      <c r="D229" t="s">
        <v>24</v>
      </c>
    </row>
    <row r="230" spans="1:4" ht="14.5" customHeight="1" x14ac:dyDescent="0.35">
      <c r="A230" s="20"/>
      <c r="B230" s="19"/>
      <c r="C230" s="17" t="s">
        <v>20</v>
      </c>
      <c r="D230" t="s">
        <v>17</v>
      </c>
    </row>
    <row r="231" spans="1:4" x14ac:dyDescent="0.35">
      <c r="A231" s="20"/>
      <c r="B231" s="19"/>
      <c r="C231" s="17"/>
      <c r="D231" t="s">
        <v>19</v>
      </c>
    </row>
    <row r="232" spans="1:4" x14ac:dyDescent="0.35">
      <c r="A232" s="20"/>
      <c r="B232" s="19"/>
      <c r="C232" s="17"/>
      <c r="D232" t="s">
        <v>24</v>
      </c>
    </row>
    <row r="233" spans="1:4" x14ac:dyDescent="0.35">
      <c r="A233" s="20"/>
      <c r="B233" s="19"/>
      <c r="C233" s="18" t="s">
        <v>21</v>
      </c>
      <c r="D233" t="s">
        <v>17</v>
      </c>
    </row>
    <row r="234" spans="1:4" ht="14.5" customHeight="1" x14ac:dyDescent="0.35">
      <c r="A234" s="20"/>
      <c r="B234" s="19"/>
      <c r="C234" s="18"/>
      <c r="D234" t="s">
        <v>19</v>
      </c>
    </row>
    <row r="235" spans="1:4" x14ac:dyDescent="0.35">
      <c r="A235" s="20"/>
      <c r="B235" s="19"/>
      <c r="C235" s="18"/>
      <c r="D235" t="s">
        <v>24</v>
      </c>
    </row>
    <row r="236" spans="1:4" x14ac:dyDescent="0.35">
      <c r="A236" s="20"/>
      <c r="B236" s="19">
        <v>27</v>
      </c>
      <c r="C236" s="16" t="s">
        <v>15</v>
      </c>
      <c r="D236" t="s">
        <v>17</v>
      </c>
    </row>
    <row r="237" spans="1:4" x14ac:dyDescent="0.35">
      <c r="A237" s="20"/>
      <c r="B237" s="19"/>
      <c r="C237" s="16"/>
      <c r="D237" t="s">
        <v>19</v>
      </c>
    </row>
    <row r="238" spans="1:4" ht="14.5" customHeight="1" x14ac:dyDescent="0.35">
      <c r="A238" s="20"/>
      <c r="B238" s="19"/>
      <c r="C238" s="16"/>
      <c r="D238" t="s">
        <v>24</v>
      </c>
    </row>
    <row r="239" spans="1:4" x14ac:dyDescent="0.35">
      <c r="A239" s="20"/>
      <c r="B239" s="19"/>
      <c r="C239" s="17" t="s">
        <v>20</v>
      </c>
      <c r="D239" t="s">
        <v>17</v>
      </c>
    </row>
    <row r="240" spans="1:4" x14ac:dyDescent="0.35">
      <c r="A240" s="20"/>
      <c r="B240" s="19"/>
      <c r="C240" s="17"/>
      <c r="D240" t="s">
        <v>19</v>
      </c>
    </row>
    <row r="241" spans="1:4" x14ac:dyDescent="0.35">
      <c r="A241" s="20"/>
      <c r="B241" s="19"/>
      <c r="C241" s="17"/>
      <c r="D241" t="s">
        <v>24</v>
      </c>
    </row>
    <row r="242" spans="1:4" ht="14.5" customHeight="1" x14ac:dyDescent="0.35">
      <c r="A242" s="20"/>
      <c r="B242" s="19"/>
      <c r="C242" s="18" t="s">
        <v>21</v>
      </c>
      <c r="D242" t="s">
        <v>17</v>
      </c>
    </row>
    <row r="243" spans="1:4" x14ac:dyDescent="0.35">
      <c r="A243" s="20"/>
      <c r="B243" s="19"/>
      <c r="C243" s="18"/>
      <c r="D243" t="s">
        <v>19</v>
      </c>
    </row>
    <row r="244" spans="1:4" x14ac:dyDescent="0.35">
      <c r="A244" s="20"/>
      <c r="B244" s="19"/>
      <c r="C244" s="18"/>
      <c r="D244" t="s">
        <v>24</v>
      </c>
    </row>
    <row r="245" spans="1:4" x14ac:dyDescent="0.35">
      <c r="A245" s="20"/>
      <c r="B245" s="19">
        <v>28</v>
      </c>
      <c r="C245" s="16" t="s">
        <v>15</v>
      </c>
      <c r="D245" t="s">
        <v>17</v>
      </c>
    </row>
    <row r="246" spans="1:4" ht="14.5" customHeight="1" x14ac:dyDescent="0.35">
      <c r="A246" s="20"/>
      <c r="B246" s="19"/>
      <c r="C246" s="16"/>
      <c r="D246" t="s">
        <v>19</v>
      </c>
    </row>
    <row r="247" spans="1:4" x14ac:dyDescent="0.35">
      <c r="A247" s="20"/>
      <c r="B247" s="19"/>
      <c r="C247" s="16"/>
      <c r="D247" t="s">
        <v>24</v>
      </c>
    </row>
    <row r="248" spans="1:4" x14ac:dyDescent="0.35">
      <c r="A248" s="20"/>
      <c r="B248" s="19"/>
      <c r="C248" s="17" t="s">
        <v>20</v>
      </c>
      <c r="D248" t="s">
        <v>17</v>
      </c>
    </row>
    <row r="249" spans="1:4" x14ac:dyDescent="0.35">
      <c r="A249" s="20"/>
      <c r="B249" s="19"/>
      <c r="C249" s="17"/>
      <c r="D249" t="s">
        <v>19</v>
      </c>
    </row>
    <row r="250" spans="1:4" ht="14.5" customHeight="1" x14ac:dyDescent="0.35">
      <c r="A250" s="20"/>
      <c r="B250" s="19"/>
      <c r="C250" s="17"/>
      <c r="D250" t="s">
        <v>24</v>
      </c>
    </row>
    <row r="251" spans="1:4" x14ac:dyDescent="0.35">
      <c r="A251" s="20"/>
      <c r="B251" s="19"/>
      <c r="C251" s="18" t="s">
        <v>21</v>
      </c>
      <c r="D251" t="s">
        <v>17</v>
      </c>
    </row>
    <row r="252" spans="1:4" x14ac:dyDescent="0.35">
      <c r="A252" s="20"/>
      <c r="B252" s="19"/>
      <c r="C252" s="18"/>
      <c r="D252" t="s">
        <v>19</v>
      </c>
    </row>
    <row r="253" spans="1:4" x14ac:dyDescent="0.35">
      <c r="A253" s="20"/>
      <c r="B253" s="19"/>
      <c r="C253" s="18"/>
      <c r="D253" t="s">
        <v>24</v>
      </c>
    </row>
    <row r="254" spans="1:4" ht="14.5" customHeight="1" x14ac:dyDescent="0.35">
      <c r="A254" s="20"/>
      <c r="B254" s="19">
        <v>29</v>
      </c>
      <c r="C254" s="16" t="s">
        <v>15</v>
      </c>
      <c r="D254" t="s">
        <v>17</v>
      </c>
    </row>
    <row r="255" spans="1:4" x14ac:dyDescent="0.35">
      <c r="A255" s="20"/>
      <c r="B255" s="19"/>
      <c r="C255" s="16"/>
      <c r="D255" t="s">
        <v>19</v>
      </c>
    </row>
    <row r="256" spans="1:4" x14ac:dyDescent="0.35">
      <c r="A256" s="20"/>
      <c r="B256" s="19"/>
      <c r="C256" s="16"/>
      <c r="D256" t="s">
        <v>24</v>
      </c>
    </row>
    <row r="257" spans="1:4" x14ac:dyDescent="0.35">
      <c r="A257" s="20"/>
      <c r="B257" s="19"/>
      <c r="C257" s="17" t="s">
        <v>20</v>
      </c>
      <c r="D257" t="s">
        <v>17</v>
      </c>
    </row>
    <row r="258" spans="1:4" ht="14.5" customHeight="1" x14ac:dyDescent="0.35">
      <c r="A258" s="20"/>
      <c r="B258" s="19"/>
      <c r="C258" s="17"/>
      <c r="D258" t="s">
        <v>19</v>
      </c>
    </row>
    <row r="259" spans="1:4" x14ac:dyDescent="0.35">
      <c r="A259" s="20"/>
      <c r="B259" s="19"/>
      <c r="C259" s="17"/>
      <c r="D259" t="s">
        <v>24</v>
      </c>
    </row>
    <row r="260" spans="1:4" x14ac:dyDescent="0.35">
      <c r="A260" s="20"/>
      <c r="B260" s="19"/>
      <c r="C260" s="18" t="s">
        <v>21</v>
      </c>
      <c r="D260" t="s">
        <v>17</v>
      </c>
    </row>
    <row r="261" spans="1:4" x14ac:dyDescent="0.35">
      <c r="A261" s="20"/>
      <c r="B261" s="19"/>
      <c r="C261" s="18"/>
      <c r="D261" t="s">
        <v>19</v>
      </c>
    </row>
    <row r="262" spans="1:4" ht="14.5" customHeight="1" x14ac:dyDescent="0.35">
      <c r="A262" s="20"/>
      <c r="B262" s="19"/>
      <c r="C262" s="18"/>
      <c r="D262" t="s">
        <v>24</v>
      </c>
    </row>
    <row r="263" spans="1:4" x14ac:dyDescent="0.35">
      <c r="A263" s="20"/>
      <c r="B263" s="19">
        <v>30</v>
      </c>
      <c r="C263" s="16" t="s">
        <v>15</v>
      </c>
      <c r="D263" t="s">
        <v>17</v>
      </c>
    </row>
    <row r="264" spans="1:4" x14ac:dyDescent="0.35">
      <c r="A264" s="20"/>
      <c r="B264" s="19"/>
      <c r="C264" s="16"/>
      <c r="D264" t="s">
        <v>19</v>
      </c>
    </row>
    <row r="265" spans="1:4" x14ac:dyDescent="0.35">
      <c r="A265" s="20"/>
      <c r="B265" s="19"/>
      <c r="C265" s="16"/>
      <c r="D265" t="s">
        <v>24</v>
      </c>
    </row>
    <row r="266" spans="1:4" ht="14.5" customHeight="1" x14ac:dyDescent="0.35">
      <c r="A266" s="20"/>
      <c r="B266" s="19"/>
      <c r="C266" s="17" t="s">
        <v>20</v>
      </c>
      <c r="D266" t="s">
        <v>17</v>
      </c>
    </row>
    <row r="267" spans="1:4" x14ac:dyDescent="0.35">
      <c r="A267" s="20"/>
      <c r="B267" s="19"/>
      <c r="C267" s="17"/>
      <c r="D267" t="s">
        <v>19</v>
      </c>
    </row>
    <row r="268" spans="1:4" x14ac:dyDescent="0.35">
      <c r="A268" s="20"/>
      <c r="B268" s="19"/>
      <c r="C268" s="17"/>
      <c r="D268" t="s">
        <v>24</v>
      </c>
    </row>
    <row r="269" spans="1:4" x14ac:dyDescent="0.35">
      <c r="A269" s="20"/>
      <c r="B269" s="19"/>
      <c r="C269" s="18" t="s">
        <v>21</v>
      </c>
      <c r="D269" t="s">
        <v>17</v>
      </c>
    </row>
    <row r="270" spans="1:4" ht="14.5" customHeight="1" x14ac:dyDescent="0.35">
      <c r="A270" s="20"/>
      <c r="B270" s="19"/>
      <c r="C270" s="18"/>
      <c r="D270" t="s">
        <v>19</v>
      </c>
    </row>
    <row r="271" spans="1:4" x14ac:dyDescent="0.35">
      <c r="A271" s="20"/>
      <c r="B271" s="19"/>
      <c r="C271" s="18"/>
      <c r="D271" t="s">
        <v>24</v>
      </c>
    </row>
    <row r="272" spans="1:4" x14ac:dyDescent="0.35">
      <c r="A272" s="20" t="s">
        <v>22</v>
      </c>
      <c r="B272" s="19">
        <v>31</v>
      </c>
      <c r="C272" s="16" t="s">
        <v>15</v>
      </c>
      <c r="D272" t="s">
        <v>17</v>
      </c>
    </row>
    <row r="273" spans="1:4" x14ac:dyDescent="0.35">
      <c r="A273" s="20"/>
      <c r="B273" s="19"/>
      <c r="C273" s="16"/>
      <c r="D273" t="s">
        <v>19</v>
      </c>
    </row>
    <row r="274" spans="1:4" ht="14.5" customHeight="1" x14ac:dyDescent="0.35">
      <c r="A274" s="20"/>
      <c r="B274" s="19"/>
      <c r="C274" s="16"/>
      <c r="D274" t="s">
        <v>24</v>
      </c>
    </row>
    <row r="275" spans="1:4" x14ac:dyDescent="0.35">
      <c r="A275" s="20"/>
      <c r="B275" s="19"/>
      <c r="C275" s="17" t="s">
        <v>20</v>
      </c>
      <c r="D275" t="s">
        <v>17</v>
      </c>
    </row>
    <row r="276" spans="1:4" x14ac:dyDescent="0.35">
      <c r="A276" s="20"/>
      <c r="B276" s="19"/>
      <c r="C276" s="17"/>
      <c r="D276" t="s">
        <v>19</v>
      </c>
    </row>
    <row r="277" spans="1:4" x14ac:dyDescent="0.35">
      <c r="A277" s="20"/>
      <c r="B277" s="19"/>
      <c r="C277" s="17"/>
      <c r="D277" t="s">
        <v>24</v>
      </c>
    </row>
    <row r="278" spans="1:4" ht="14.5" customHeight="1" x14ac:dyDescent="0.35">
      <c r="A278" s="20"/>
      <c r="B278" s="19"/>
      <c r="C278" s="18" t="s">
        <v>21</v>
      </c>
      <c r="D278" t="s">
        <v>17</v>
      </c>
    </row>
    <row r="279" spans="1:4" x14ac:dyDescent="0.35">
      <c r="A279" s="20"/>
      <c r="B279" s="19"/>
      <c r="C279" s="18"/>
      <c r="D279" t="s">
        <v>19</v>
      </c>
    </row>
    <row r="280" spans="1:4" x14ac:dyDescent="0.35">
      <c r="A280" s="20"/>
      <c r="B280" s="19"/>
      <c r="C280" s="18"/>
      <c r="D280" t="s">
        <v>24</v>
      </c>
    </row>
    <row r="281" spans="1:4" x14ac:dyDescent="0.35">
      <c r="A281" s="20"/>
      <c r="B281" s="19">
        <v>32</v>
      </c>
      <c r="C281" s="16" t="s">
        <v>15</v>
      </c>
      <c r="D281" t="s">
        <v>17</v>
      </c>
    </row>
    <row r="282" spans="1:4" ht="14.5" customHeight="1" x14ac:dyDescent="0.35">
      <c r="A282" s="20"/>
      <c r="B282" s="19"/>
      <c r="C282" s="16"/>
      <c r="D282" t="s">
        <v>19</v>
      </c>
    </row>
    <row r="283" spans="1:4" x14ac:dyDescent="0.35">
      <c r="A283" s="20"/>
      <c r="B283" s="19"/>
      <c r="C283" s="16"/>
      <c r="D283" t="s">
        <v>24</v>
      </c>
    </row>
    <row r="284" spans="1:4" x14ac:dyDescent="0.35">
      <c r="A284" s="20"/>
      <c r="B284" s="19"/>
      <c r="C284" s="17" t="s">
        <v>20</v>
      </c>
      <c r="D284" t="s">
        <v>17</v>
      </c>
    </row>
    <row r="285" spans="1:4" x14ac:dyDescent="0.35">
      <c r="A285" s="20"/>
      <c r="B285" s="19"/>
      <c r="C285" s="17"/>
      <c r="D285" t="s">
        <v>19</v>
      </c>
    </row>
    <row r="286" spans="1:4" ht="14.5" customHeight="1" x14ac:dyDescent="0.35">
      <c r="A286" s="20"/>
      <c r="B286" s="19"/>
      <c r="C286" s="17"/>
      <c r="D286" t="s">
        <v>24</v>
      </c>
    </row>
    <row r="287" spans="1:4" x14ac:dyDescent="0.35">
      <c r="A287" s="20"/>
      <c r="B287" s="19"/>
      <c r="C287" s="18" t="s">
        <v>21</v>
      </c>
      <c r="D287" t="s">
        <v>17</v>
      </c>
    </row>
    <row r="288" spans="1:4" x14ac:dyDescent="0.35">
      <c r="A288" s="20"/>
      <c r="B288" s="19"/>
      <c r="C288" s="18"/>
      <c r="D288" t="s">
        <v>19</v>
      </c>
    </row>
    <row r="289" spans="1:4" x14ac:dyDescent="0.35">
      <c r="A289" s="20"/>
      <c r="B289" s="19"/>
      <c r="C289" s="18"/>
      <c r="D289" t="s">
        <v>24</v>
      </c>
    </row>
    <row r="290" spans="1:4" ht="14.5" customHeight="1" x14ac:dyDescent="0.35">
      <c r="A290" s="20"/>
      <c r="B290" s="19">
        <v>33</v>
      </c>
      <c r="C290" s="16" t="s">
        <v>15</v>
      </c>
      <c r="D290" t="s">
        <v>17</v>
      </c>
    </row>
    <row r="291" spans="1:4" x14ac:dyDescent="0.35">
      <c r="A291" s="20"/>
      <c r="B291" s="19"/>
      <c r="C291" s="16"/>
      <c r="D291" t="s">
        <v>19</v>
      </c>
    </row>
    <row r="292" spans="1:4" x14ac:dyDescent="0.35">
      <c r="A292" s="20"/>
      <c r="B292" s="19"/>
      <c r="C292" s="16"/>
      <c r="D292" t="s">
        <v>24</v>
      </c>
    </row>
    <row r="293" spans="1:4" x14ac:dyDescent="0.35">
      <c r="A293" s="20"/>
      <c r="B293" s="19"/>
      <c r="C293" s="17" t="s">
        <v>20</v>
      </c>
      <c r="D293" t="s">
        <v>17</v>
      </c>
    </row>
    <row r="294" spans="1:4" ht="14.5" customHeight="1" x14ac:dyDescent="0.35">
      <c r="A294" s="20"/>
      <c r="B294" s="19"/>
      <c r="C294" s="17"/>
      <c r="D294" t="s">
        <v>19</v>
      </c>
    </row>
    <row r="295" spans="1:4" x14ac:dyDescent="0.35">
      <c r="A295" s="20"/>
      <c r="B295" s="19"/>
      <c r="C295" s="17"/>
      <c r="D295" t="s">
        <v>24</v>
      </c>
    </row>
    <row r="296" spans="1:4" x14ac:dyDescent="0.35">
      <c r="A296" s="20"/>
      <c r="B296" s="19"/>
      <c r="C296" s="18" t="s">
        <v>21</v>
      </c>
      <c r="D296" t="s">
        <v>17</v>
      </c>
    </row>
    <row r="297" spans="1:4" x14ac:dyDescent="0.35">
      <c r="A297" s="20"/>
      <c r="B297" s="19"/>
      <c r="C297" s="18"/>
      <c r="D297" t="s">
        <v>19</v>
      </c>
    </row>
    <row r="298" spans="1:4" ht="14.5" customHeight="1" x14ac:dyDescent="0.35">
      <c r="A298" s="20"/>
      <c r="B298" s="19"/>
      <c r="C298" s="18"/>
      <c r="D298" t="s">
        <v>24</v>
      </c>
    </row>
    <row r="299" spans="1:4" x14ac:dyDescent="0.35">
      <c r="A299" s="20"/>
      <c r="B299" s="19">
        <v>34</v>
      </c>
      <c r="C299" s="16" t="s">
        <v>15</v>
      </c>
      <c r="D299" t="s">
        <v>17</v>
      </c>
    </row>
    <row r="300" spans="1:4" x14ac:dyDescent="0.35">
      <c r="A300" s="20"/>
      <c r="B300" s="19"/>
      <c r="C300" s="16"/>
      <c r="D300" t="s">
        <v>19</v>
      </c>
    </row>
    <row r="301" spans="1:4" x14ac:dyDescent="0.35">
      <c r="A301" s="20"/>
      <c r="B301" s="19"/>
      <c r="C301" s="16"/>
      <c r="D301" t="s">
        <v>24</v>
      </c>
    </row>
    <row r="302" spans="1:4" ht="14.5" customHeight="1" x14ac:dyDescent="0.35">
      <c r="A302" s="20"/>
      <c r="B302" s="19"/>
      <c r="C302" s="17" t="s">
        <v>20</v>
      </c>
      <c r="D302" t="s">
        <v>17</v>
      </c>
    </row>
    <row r="303" spans="1:4" x14ac:dyDescent="0.35">
      <c r="A303" s="20"/>
      <c r="B303" s="19"/>
      <c r="C303" s="17"/>
      <c r="D303" t="s">
        <v>19</v>
      </c>
    </row>
    <row r="304" spans="1:4" x14ac:dyDescent="0.35">
      <c r="A304" s="20"/>
      <c r="B304" s="19"/>
      <c r="C304" s="17"/>
      <c r="D304" t="s">
        <v>24</v>
      </c>
    </row>
    <row r="305" spans="1:4" x14ac:dyDescent="0.35">
      <c r="A305" s="20"/>
      <c r="B305" s="19"/>
      <c r="C305" s="18" t="s">
        <v>21</v>
      </c>
      <c r="D305" t="s">
        <v>17</v>
      </c>
    </row>
    <row r="306" spans="1:4" ht="14.5" customHeight="1" x14ac:dyDescent="0.35">
      <c r="A306" s="20"/>
      <c r="B306" s="19"/>
      <c r="C306" s="18"/>
      <c r="D306" t="s">
        <v>19</v>
      </c>
    </row>
    <row r="307" spans="1:4" x14ac:dyDescent="0.35">
      <c r="A307" s="20"/>
      <c r="B307" s="19"/>
      <c r="C307" s="18"/>
      <c r="D307" t="s">
        <v>24</v>
      </c>
    </row>
    <row r="308" spans="1:4" x14ac:dyDescent="0.35">
      <c r="A308" s="20"/>
      <c r="B308" s="19">
        <v>35</v>
      </c>
      <c r="C308" s="16" t="s">
        <v>15</v>
      </c>
      <c r="D308" t="s">
        <v>17</v>
      </c>
    </row>
    <row r="309" spans="1:4" x14ac:dyDescent="0.35">
      <c r="A309" s="20"/>
      <c r="B309" s="19"/>
      <c r="C309" s="16"/>
      <c r="D309" t="s">
        <v>19</v>
      </c>
    </row>
    <row r="310" spans="1:4" ht="14.5" customHeight="1" x14ac:dyDescent="0.35">
      <c r="A310" s="20"/>
      <c r="B310" s="19"/>
      <c r="C310" s="16"/>
      <c r="D310" t="s">
        <v>24</v>
      </c>
    </row>
    <row r="311" spans="1:4" x14ac:dyDescent="0.35">
      <c r="A311" s="20"/>
      <c r="B311" s="19"/>
      <c r="C311" s="17" t="s">
        <v>20</v>
      </c>
      <c r="D311" t="s">
        <v>17</v>
      </c>
    </row>
    <row r="312" spans="1:4" x14ac:dyDescent="0.35">
      <c r="A312" s="20"/>
      <c r="B312" s="19"/>
      <c r="C312" s="17"/>
      <c r="D312" t="s">
        <v>19</v>
      </c>
    </row>
    <row r="313" spans="1:4" x14ac:dyDescent="0.35">
      <c r="A313" s="20"/>
      <c r="B313" s="19"/>
      <c r="C313" s="17"/>
      <c r="D313" t="s">
        <v>24</v>
      </c>
    </row>
    <row r="314" spans="1:4" ht="14.5" customHeight="1" x14ac:dyDescent="0.35">
      <c r="A314" s="20"/>
      <c r="B314" s="19"/>
      <c r="C314" s="18" t="s">
        <v>21</v>
      </c>
      <c r="D314" t="s">
        <v>17</v>
      </c>
    </row>
    <row r="315" spans="1:4" x14ac:dyDescent="0.35">
      <c r="A315" s="20"/>
      <c r="B315" s="19"/>
      <c r="C315" s="18"/>
      <c r="D315" t="s">
        <v>19</v>
      </c>
    </row>
    <row r="316" spans="1:4" x14ac:dyDescent="0.35">
      <c r="A316" s="20"/>
      <c r="B316" s="19"/>
      <c r="C316" s="18"/>
      <c r="D316" t="s">
        <v>24</v>
      </c>
    </row>
    <row r="317" spans="1:4" x14ac:dyDescent="0.35">
      <c r="A317" s="20"/>
      <c r="B317" s="19">
        <v>36</v>
      </c>
      <c r="C317" s="16" t="s">
        <v>15</v>
      </c>
      <c r="D317" t="s">
        <v>17</v>
      </c>
    </row>
    <row r="318" spans="1:4" ht="14.5" customHeight="1" x14ac:dyDescent="0.35">
      <c r="A318" s="20"/>
      <c r="B318" s="19"/>
      <c r="C318" s="16"/>
      <c r="D318" t="s">
        <v>19</v>
      </c>
    </row>
    <row r="319" spans="1:4" x14ac:dyDescent="0.35">
      <c r="A319" s="20"/>
      <c r="B319" s="19"/>
      <c r="C319" s="16"/>
      <c r="D319" t="s">
        <v>24</v>
      </c>
    </row>
    <row r="320" spans="1:4" x14ac:dyDescent="0.35">
      <c r="A320" s="20"/>
      <c r="B320" s="19"/>
      <c r="C320" s="17" t="s">
        <v>20</v>
      </c>
      <c r="D320" t="s">
        <v>17</v>
      </c>
    </row>
    <row r="321" spans="1:4" x14ac:dyDescent="0.35">
      <c r="A321" s="20"/>
      <c r="B321" s="19"/>
      <c r="C321" s="17"/>
      <c r="D321" t="s">
        <v>19</v>
      </c>
    </row>
    <row r="322" spans="1:4" ht="14.5" customHeight="1" x14ac:dyDescent="0.35">
      <c r="A322" s="20"/>
      <c r="B322" s="19"/>
      <c r="C322" s="17"/>
      <c r="D322" t="s">
        <v>24</v>
      </c>
    </row>
    <row r="323" spans="1:4" x14ac:dyDescent="0.35">
      <c r="A323" s="20"/>
      <c r="B323" s="19"/>
      <c r="C323" s="18" t="s">
        <v>21</v>
      </c>
      <c r="D323" t="s">
        <v>17</v>
      </c>
    </row>
    <row r="324" spans="1:4" x14ac:dyDescent="0.35">
      <c r="A324" s="20"/>
      <c r="B324" s="19"/>
      <c r="C324" s="18"/>
      <c r="D324" t="s">
        <v>19</v>
      </c>
    </row>
    <row r="325" spans="1:4" x14ac:dyDescent="0.35">
      <c r="A325" s="20"/>
      <c r="B325" s="19"/>
      <c r="C325" s="18"/>
      <c r="D325" t="s">
        <v>24</v>
      </c>
    </row>
    <row r="326" spans="1:4" ht="14.5" customHeight="1" x14ac:dyDescent="0.35">
      <c r="A326" s="20"/>
      <c r="B326" s="19">
        <v>37</v>
      </c>
      <c r="C326" s="16" t="s">
        <v>15</v>
      </c>
      <c r="D326" t="s">
        <v>17</v>
      </c>
    </row>
    <row r="327" spans="1:4" x14ac:dyDescent="0.35">
      <c r="A327" s="20"/>
      <c r="B327" s="19"/>
      <c r="C327" s="16"/>
      <c r="D327" t="s">
        <v>19</v>
      </c>
    </row>
    <row r="328" spans="1:4" x14ac:dyDescent="0.35">
      <c r="A328" s="20"/>
      <c r="B328" s="19"/>
      <c r="C328" s="16"/>
      <c r="D328" t="s">
        <v>24</v>
      </c>
    </row>
    <row r="329" spans="1:4" x14ac:dyDescent="0.35">
      <c r="A329" s="20"/>
      <c r="B329" s="19"/>
      <c r="C329" s="17" t="s">
        <v>20</v>
      </c>
      <c r="D329" t="s">
        <v>17</v>
      </c>
    </row>
    <row r="330" spans="1:4" ht="14.5" customHeight="1" x14ac:dyDescent="0.35">
      <c r="A330" s="20"/>
      <c r="B330" s="19"/>
      <c r="C330" s="17"/>
      <c r="D330" t="s">
        <v>19</v>
      </c>
    </row>
    <row r="331" spans="1:4" x14ac:dyDescent="0.35">
      <c r="A331" s="20"/>
      <c r="B331" s="19"/>
      <c r="C331" s="17"/>
      <c r="D331" t="s">
        <v>24</v>
      </c>
    </row>
    <row r="332" spans="1:4" x14ac:dyDescent="0.35">
      <c r="A332" s="20"/>
      <c r="B332" s="19"/>
      <c r="C332" s="18" t="s">
        <v>21</v>
      </c>
      <c r="D332" t="s">
        <v>17</v>
      </c>
    </row>
    <row r="333" spans="1:4" x14ac:dyDescent="0.35">
      <c r="A333" s="20"/>
      <c r="B333" s="19"/>
      <c r="C333" s="18"/>
      <c r="D333" t="s">
        <v>19</v>
      </c>
    </row>
    <row r="334" spans="1:4" ht="14.5" customHeight="1" x14ac:dyDescent="0.35">
      <c r="A334" s="20"/>
      <c r="B334" s="19"/>
      <c r="C334" s="18"/>
      <c r="D334" t="s">
        <v>24</v>
      </c>
    </row>
    <row r="335" spans="1:4" x14ac:dyDescent="0.35">
      <c r="A335" s="20"/>
      <c r="B335" s="19">
        <v>38</v>
      </c>
      <c r="C335" s="16" t="s">
        <v>15</v>
      </c>
      <c r="D335" t="s">
        <v>17</v>
      </c>
    </row>
    <row r="336" spans="1:4" x14ac:dyDescent="0.35">
      <c r="A336" s="20"/>
      <c r="B336" s="19"/>
      <c r="C336" s="16"/>
      <c r="D336" t="s">
        <v>19</v>
      </c>
    </row>
    <row r="337" spans="1:4" x14ac:dyDescent="0.35">
      <c r="A337" s="20"/>
      <c r="B337" s="19"/>
      <c r="C337" s="16"/>
      <c r="D337" t="s">
        <v>24</v>
      </c>
    </row>
    <row r="338" spans="1:4" ht="14.5" customHeight="1" x14ac:dyDescent="0.35">
      <c r="A338" s="20"/>
      <c r="B338" s="19"/>
      <c r="C338" s="17" t="s">
        <v>20</v>
      </c>
      <c r="D338" t="s">
        <v>17</v>
      </c>
    </row>
    <row r="339" spans="1:4" x14ac:dyDescent="0.35">
      <c r="A339" s="20"/>
      <c r="B339" s="19"/>
      <c r="C339" s="17"/>
      <c r="D339" t="s">
        <v>19</v>
      </c>
    </row>
    <row r="340" spans="1:4" x14ac:dyDescent="0.35">
      <c r="A340" s="20"/>
      <c r="B340" s="19"/>
      <c r="C340" s="17"/>
      <c r="D340" t="s">
        <v>24</v>
      </c>
    </row>
    <row r="341" spans="1:4" x14ac:dyDescent="0.35">
      <c r="A341" s="20"/>
      <c r="B341" s="19"/>
      <c r="C341" s="18" t="s">
        <v>21</v>
      </c>
      <c r="D341" t="s">
        <v>17</v>
      </c>
    </row>
    <row r="342" spans="1:4" ht="14.5" customHeight="1" x14ac:dyDescent="0.35">
      <c r="A342" s="20"/>
      <c r="B342" s="19"/>
      <c r="C342" s="18"/>
      <c r="D342" t="s">
        <v>19</v>
      </c>
    </row>
    <row r="343" spans="1:4" x14ac:dyDescent="0.35">
      <c r="A343" s="20"/>
      <c r="B343" s="19"/>
      <c r="C343" s="18"/>
      <c r="D343" t="s">
        <v>24</v>
      </c>
    </row>
    <row r="344" spans="1:4" x14ac:dyDescent="0.35">
      <c r="A344" s="20"/>
      <c r="B344" s="19">
        <v>39</v>
      </c>
      <c r="C344" s="16" t="s">
        <v>15</v>
      </c>
      <c r="D344" t="s">
        <v>17</v>
      </c>
    </row>
    <row r="345" spans="1:4" x14ac:dyDescent="0.35">
      <c r="A345" s="20"/>
      <c r="B345" s="19"/>
      <c r="C345" s="16"/>
      <c r="D345" t="s">
        <v>19</v>
      </c>
    </row>
    <row r="346" spans="1:4" ht="14.5" customHeight="1" x14ac:dyDescent="0.35">
      <c r="A346" s="20"/>
      <c r="B346" s="19"/>
      <c r="C346" s="16"/>
      <c r="D346" t="s">
        <v>24</v>
      </c>
    </row>
    <row r="347" spans="1:4" x14ac:dyDescent="0.35">
      <c r="A347" s="20"/>
      <c r="B347" s="19"/>
      <c r="C347" s="17" t="s">
        <v>20</v>
      </c>
      <c r="D347" t="s">
        <v>17</v>
      </c>
    </row>
    <row r="348" spans="1:4" x14ac:dyDescent="0.35">
      <c r="A348" s="20"/>
      <c r="B348" s="19"/>
      <c r="C348" s="17"/>
      <c r="D348" t="s">
        <v>19</v>
      </c>
    </row>
    <row r="349" spans="1:4" x14ac:dyDescent="0.35">
      <c r="A349" s="20"/>
      <c r="B349" s="19"/>
      <c r="C349" s="17"/>
      <c r="D349" t="s">
        <v>24</v>
      </c>
    </row>
    <row r="350" spans="1:4" ht="14.5" customHeight="1" x14ac:dyDescent="0.35">
      <c r="A350" s="20"/>
      <c r="B350" s="19"/>
      <c r="C350" s="18" t="s">
        <v>21</v>
      </c>
      <c r="D350" t="s">
        <v>17</v>
      </c>
    </row>
    <row r="351" spans="1:4" x14ac:dyDescent="0.35">
      <c r="A351" s="20"/>
      <c r="B351" s="19"/>
      <c r="C351" s="18"/>
      <c r="D351" t="s">
        <v>19</v>
      </c>
    </row>
    <row r="352" spans="1:4" x14ac:dyDescent="0.35">
      <c r="A352" s="20"/>
      <c r="B352" s="19"/>
      <c r="C352" s="18"/>
      <c r="D352" t="s">
        <v>24</v>
      </c>
    </row>
    <row r="353" spans="1:4" x14ac:dyDescent="0.35">
      <c r="A353" s="20"/>
      <c r="B353" s="19">
        <v>40</v>
      </c>
      <c r="C353" s="16" t="s">
        <v>15</v>
      </c>
      <c r="D353" t="s">
        <v>17</v>
      </c>
    </row>
    <row r="354" spans="1:4" ht="14.5" customHeight="1" x14ac:dyDescent="0.35">
      <c r="A354" s="20"/>
      <c r="B354" s="19"/>
      <c r="C354" s="16"/>
      <c r="D354" t="s">
        <v>19</v>
      </c>
    </row>
    <row r="355" spans="1:4" x14ac:dyDescent="0.35">
      <c r="A355" s="20"/>
      <c r="B355" s="19"/>
      <c r="C355" s="16"/>
      <c r="D355" t="s">
        <v>24</v>
      </c>
    </row>
    <row r="356" spans="1:4" x14ac:dyDescent="0.35">
      <c r="A356" s="20"/>
      <c r="B356" s="19"/>
      <c r="C356" s="17" t="s">
        <v>20</v>
      </c>
      <c r="D356" t="s">
        <v>17</v>
      </c>
    </row>
    <row r="357" spans="1:4" x14ac:dyDescent="0.35">
      <c r="A357" s="20"/>
      <c r="B357" s="19"/>
      <c r="C357" s="17"/>
      <c r="D357" t="s">
        <v>19</v>
      </c>
    </row>
    <row r="358" spans="1:4" ht="14.5" customHeight="1" x14ac:dyDescent="0.35">
      <c r="A358" s="20"/>
      <c r="B358" s="19"/>
      <c r="C358" s="17"/>
      <c r="D358" t="s">
        <v>24</v>
      </c>
    </row>
    <row r="359" spans="1:4" x14ac:dyDescent="0.35">
      <c r="A359" s="20"/>
      <c r="B359" s="19"/>
      <c r="C359" s="18" t="s">
        <v>21</v>
      </c>
      <c r="D359" t="s">
        <v>17</v>
      </c>
    </row>
    <row r="360" spans="1:4" x14ac:dyDescent="0.35">
      <c r="A360" s="20"/>
      <c r="B360" s="19"/>
      <c r="C360" s="18"/>
      <c r="D360" t="s">
        <v>19</v>
      </c>
    </row>
    <row r="361" spans="1:4" x14ac:dyDescent="0.35">
      <c r="A361" s="20"/>
      <c r="B361" s="19"/>
      <c r="C361" s="18"/>
      <c r="D361" t="s">
        <v>24</v>
      </c>
    </row>
    <row r="362" spans="1:4" ht="14.5" customHeight="1" x14ac:dyDescent="0.35">
      <c r="A362" s="20"/>
      <c r="B362" s="19">
        <v>41</v>
      </c>
      <c r="C362" s="16" t="s">
        <v>15</v>
      </c>
      <c r="D362" t="s">
        <v>17</v>
      </c>
    </row>
    <row r="363" spans="1:4" x14ac:dyDescent="0.35">
      <c r="A363" s="20"/>
      <c r="B363" s="19"/>
      <c r="C363" s="16"/>
      <c r="D363" t="s">
        <v>19</v>
      </c>
    </row>
    <row r="364" spans="1:4" x14ac:dyDescent="0.35">
      <c r="A364" s="20"/>
      <c r="B364" s="19"/>
      <c r="C364" s="16"/>
      <c r="D364" t="s">
        <v>24</v>
      </c>
    </row>
    <row r="365" spans="1:4" x14ac:dyDescent="0.35">
      <c r="A365" s="20"/>
      <c r="B365" s="19"/>
      <c r="C365" s="17" t="s">
        <v>20</v>
      </c>
      <c r="D365" t="s">
        <v>17</v>
      </c>
    </row>
    <row r="366" spans="1:4" ht="14.5" customHeight="1" x14ac:dyDescent="0.35">
      <c r="A366" s="20"/>
      <c r="B366" s="19"/>
      <c r="C366" s="17"/>
      <c r="D366" t="s">
        <v>19</v>
      </c>
    </row>
    <row r="367" spans="1:4" x14ac:dyDescent="0.35">
      <c r="A367" s="20"/>
      <c r="B367" s="19"/>
      <c r="C367" s="17"/>
      <c r="D367" t="s">
        <v>24</v>
      </c>
    </row>
    <row r="368" spans="1:4" x14ac:dyDescent="0.35">
      <c r="A368" s="20"/>
      <c r="B368" s="19"/>
      <c r="C368" s="18" t="s">
        <v>21</v>
      </c>
      <c r="D368" t="s">
        <v>17</v>
      </c>
    </row>
    <row r="369" spans="1:4" x14ac:dyDescent="0.35">
      <c r="A369" s="20"/>
      <c r="B369" s="19"/>
      <c r="C369" s="18"/>
      <c r="D369" t="s">
        <v>19</v>
      </c>
    </row>
    <row r="370" spans="1:4" ht="14.5" customHeight="1" x14ac:dyDescent="0.35">
      <c r="A370" s="20"/>
      <c r="B370" s="19"/>
      <c r="C370" s="18"/>
      <c r="D370" t="s">
        <v>24</v>
      </c>
    </row>
    <row r="371" spans="1:4" x14ac:dyDescent="0.35">
      <c r="A371" s="20"/>
      <c r="B371" s="19">
        <v>42</v>
      </c>
      <c r="C371" s="16" t="s">
        <v>15</v>
      </c>
      <c r="D371" t="s">
        <v>17</v>
      </c>
    </row>
    <row r="372" spans="1:4" x14ac:dyDescent="0.35">
      <c r="A372" s="20"/>
      <c r="B372" s="19"/>
      <c r="C372" s="16"/>
      <c r="D372" t="s">
        <v>19</v>
      </c>
    </row>
    <row r="373" spans="1:4" x14ac:dyDescent="0.35">
      <c r="A373" s="20"/>
      <c r="B373" s="19"/>
      <c r="C373" s="16"/>
      <c r="D373" t="s">
        <v>24</v>
      </c>
    </row>
    <row r="374" spans="1:4" ht="14.5" customHeight="1" x14ac:dyDescent="0.35">
      <c r="A374" s="20"/>
      <c r="B374" s="19"/>
      <c r="C374" s="17" t="s">
        <v>20</v>
      </c>
      <c r="D374" t="s">
        <v>17</v>
      </c>
    </row>
    <row r="375" spans="1:4" x14ac:dyDescent="0.35">
      <c r="A375" s="20"/>
      <c r="B375" s="19"/>
      <c r="C375" s="17"/>
      <c r="D375" t="s">
        <v>19</v>
      </c>
    </row>
    <row r="376" spans="1:4" x14ac:dyDescent="0.35">
      <c r="A376" s="20"/>
      <c r="B376" s="19"/>
      <c r="C376" s="17"/>
      <c r="D376" t="s">
        <v>24</v>
      </c>
    </row>
    <row r="377" spans="1:4" x14ac:dyDescent="0.35">
      <c r="A377" s="20"/>
      <c r="B377" s="19"/>
      <c r="C377" s="18" t="s">
        <v>21</v>
      </c>
      <c r="D377" t="s">
        <v>17</v>
      </c>
    </row>
    <row r="378" spans="1:4" ht="14.5" customHeight="1" x14ac:dyDescent="0.35">
      <c r="A378" s="20"/>
      <c r="B378" s="19"/>
      <c r="C378" s="18"/>
      <c r="D378" t="s">
        <v>19</v>
      </c>
    </row>
    <row r="379" spans="1:4" x14ac:dyDescent="0.35">
      <c r="A379" s="20"/>
      <c r="B379" s="19"/>
      <c r="C379" s="18"/>
      <c r="D379" t="s">
        <v>24</v>
      </c>
    </row>
    <row r="380" spans="1:4" x14ac:dyDescent="0.35">
      <c r="A380" s="20"/>
      <c r="B380" s="19">
        <v>43</v>
      </c>
      <c r="C380" s="16" t="s">
        <v>15</v>
      </c>
      <c r="D380" t="s">
        <v>17</v>
      </c>
    </row>
    <row r="381" spans="1:4" x14ac:dyDescent="0.35">
      <c r="A381" s="20"/>
      <c r="B381" s="19"/>
      <c r="C381" s="16"/>
      <c r="D381" t="s">
        <v>19</v>
      </c>
    </row>
    <row r="382" spans="1:4" ht="14.5" customHeight="1" x14ac:dyDescent="0.35">
      <c r="A382" s="20"/>
      <c r="B382" s="19"/>
      <c r="C382" s="16"/>
      <c r="D382" t="s">
        <v>24</v>
      </c>
    </row>
    <row r="383" spans="1:4" x14ac:dyDescent="0.35">
      <c r="A383" s="20"/>
      <c r="B383" s="19"/>
      <c r="C383" s="17" t="s">
        <v>20</v>
      </c>
      <c r="D383" t="s">
        <v>17</v>
      </c>
    </row>
    <row r="384" spans="1:4" x14ac:dyDescent="0.35">
      <c r="A384" s="20"/>
      <c r="B384" s="19"/>
      <c r="C384" s="17"/>
      <c r="D384" t="s">
        <v>19</v>
      </c>
    </row>
    <row r="385" spans="1:4" x14ac:dyDescent="0.35">
      <c r="A385" s="20"/>
      <c r="B385" s="19"/>
      <c r="C385" s="17"/>
      <c r="D385" t="s">
        <v>24</v>
      </c>
    </row>
    <row r="386" spans="1:4" ht="14.5" customHeight="1" x14ac:dyDescent="0.35">
      <c r="A386" s="20"/>
      <c r="B386" s="19"/>
      <c r="C386" s="18" t="s">
        <v>21</v>
      </c>
      <c r="D386" t="s">
        <v>17</v>
      </c>
    </row>
    <row r="387" spans="1:4" x14ac:dyDescent="0.35">
      <c r="A387" s="20"/>
      <c r="B387" s="19"/>
      <c r="C387" s="18"/>
      <c r="D387" t="s">
        <v>19</v>
      </c>
    </row>
    <row r="388" spans="1:4" x14ac:dyDescent="0.35">
      <c r="A388" s="20"/>
      <c r="B388" s="19"/>
      <c r="C388" s="18"/>
      <c r="D388" t="s">
        <v>24</v>
      </c>
    </row>
    <row r="389" spans="1:4" x14ac:dyDescent="0.35">
      <c r="A389" s="20"/>
      <c r="B389" s="19">
        <v>44</v>
      </c>
      <c r="C389" s="16" t="s">
        <v>15</v>
      </c>
      <c r="D389" t="s">
        <v>17</v>
      </c>
    </row>
    <row r="390" spans="1:4" ht="14.5" customHeight="1" x14ac:dyDescent="0.35">
      <c r="A390" s="20"/>
      <c r="B390" s="19"/>
      <c r="C390" s="16"/>
      <c r="D390" t="s">
        <v>19</v>
      </c>
    </row>
    <row r="391" spans="1:4" x14ac:dyDescent="0.35">
      <c r="A391" s="20"/>
      <c r="B391" s="19"/>
      <c r="C391" s="16"/>
      <c r="D391" t="s">
        <v>24</v>
      </c>
    </row>
    <row r="392" spans="1:4" x14ac:dyDescent="0.35">
      <c r="A392" s="20"/>
      <c r="B392" s="19"/>
      <c r="C392" s="17" t="s">
        <v>20</v>
      </c>
      <c r="D392" t="s">
        <v>17</v>
      </c>
    </row>
    <row r="393" spans="1:4" x14ac:dyDescent="0.35">
      <c r="A393" s="20"/>
      <c r="B393" s="19"/>
      <c r="C393" s="17"/>
      <c r="D393" t="s">
        <v>19</v>
      </c>
    </row>
    <row r="394" spans="1:4" ht="14.5" customHeight="1" x14ac:dyDescent="0.35">
      <c r="A394" s="20"/>
      <c r="B394" s="19"/>
      <c r="C394" s="17"/>
      <c r="D394" t="s">
        <v>24</v>
      </c>
    </row>
    <row r="395" spans="1:4" x14ac:dyDescent="0.35">
      <c r="A395" s="20"/>
      <c r="B395" s="19"/>
      <c r="C395" s="18" t="s">
        <v>21</v>
      </c>
      <c r="D395" t="s">
        <v>17</v>
      </c>
    </row>
    <row r="396" spans="1:4" x14ac:dyDescent="0.35">
      <c r="A396" s="20"/>
      <c r="B396" s="19"/>
      <c r="C396" s="18"/>
      <c r="D396" t="s">
        <v>19</v>
      </c>
    </row>
    <row r="397" spans="1:4" x14ac:dyDescent="0.35">
      <c r="A397" s="20"/>
      <c r="B397" s="19"/>
      <c r="C397" s="18"/>
      <c r="D397" t="s">
        <v>24</v>
      </c>
    </row>
    <row r="398" spans="1:4" ht="14.5" customHeight="1" x14ac:dyDescent="0.35">
      <c r="A398" s="20"/>
      <c r="B398" s="19">
        <v>45</v>
      </c>
      <c r="C398" s="16" t="s">
        <v>15</v>
      </c>
      <c r="D398" t="s">
        <v>17</v>
      </c>
    </row>
    <row r="399" spans="1:4" x14ac:dyDescent="0.35">
      <c r="A399" s="20"/>
      <c r="B399" s="19"/>
      <c r="C399" s="16"/>
      <c r="D399" t="s">
        <v>19</v>
      </c>
    </row>
    <row r="400" spans="1:4" x14ac:dyDescent="0.35">
      <c r="A400" s="20"/>
      <c r="B400" s="19"/>
      <c r="C400" s="16"/>
      <c r="D400" t="s">
        <v>24</v>
      </c>
    </row>
    <row r="401" spans="1:4" x14ac:dyDescent="0.35">
      <c r="A401" s="20"/>
      <c r="B401" s="19"/>
      <c r="C401" s="17" t="s">
        <v>20</v>
      </c>
      <c r="D401" t="s">
        <v>17</v>
      </c>
    </row>
    <row r="402" spans="1:4" ht="14.5" customHeight="1" x14ac:dyDescent="0.35">
      <c r="A402" s="20"/>
      <c r="B402" s="19"/>
      <c r="C402" s="17"/>
      <c r="D402" t="s">
        <v>19</v>
      </c>
    </row>
    <row r="403" spans="1:4" x14ac:dyDescent="0.35">
      <c r="A403" s="20"/>
      <c r="B403" s="19"/>
      <c r="C403" s="17"/>
      <c r="D403" t="s">
        <v>24</v>
      </c>
    </row>
    <row r="404" spans="1:4" x14ac:dyDescent="0.35">
      <c r="A404" s="20"/>
      <c r="B404" s="19"/>
      <c r="C404" s="18" t="s">
        <v>21</v>
      </c>
      <c r="D404" t="s">
        <v>17</v>
      </c>
    </row>
    <row r="405" spans="1:4" x14ac:dyDescent="0.35">
      <c r="A405" s="20"/>
      <c r="B405" s="19"/>
      <c r="C405" s="18"/>
      <c r="D405" t="s">
        <v>19</v>
      </c>
    </row>
    <row r="406" spans="1:4" ht="14.5" customHeight="1" x14ac:dyDescent="0.35">
      <c r="A406" s="20"/>
      <c r="B406" s="19"/>
      <c r="C406" s="18"/>
      <c r="D406" t="s">
        <v>24</v>
      </c>
    </row>
    <row r="407" spans="1:4" x14ac:dyDescent="0.35">
      <c r="A407" s="20"/>
      <c r="B407" s="19">
        <v>46</v>
      </c>
      <c r="C407" s="16" t="s">
        <v>15</v>
      </c>
      <c r="D407" t="s">
        <v>17</v>
      </c>
    </row>
    <row r="408" spans="1:4" x14ac:dyDescent="0.35">
      <c r="A408" s="20"/>
      <c r="B408" s="19"/>
      <c r="C408" s="16"/>
      <c r="D408" t="s">
        <v>19</v>
      </c>
    </row>
    <row r="409" spans="1:4" x14ac:dyDescent="0.35">
      <c r="A409" s="20"/>
      <c r="B409" s="19"/>
      <c r="C409" s="16"/>
      <c r="D409" t="s">
        <v>24</v>
      </c>
    </row>
    <row r="410" spans="1:4" ht="14.5" customHeight="1" x14ac:dyDescent="0.35">
      <c r="A410" s="20"/>
      <c r="B410" s="19"/>
      <c r="C410" s="17" t="s">
        <v>20</v>
      </c>
      <c r="D410" t="s">
        <v>17</v>
      </c>
    </row>
    <row r="411" spans="1:4" x14ac:dyDescent="0.35">
      <c r="A411" s="20"/>
      <c r="B411" s="19"/>
      <c r="C411" s="17"/>
      <c r="D411" t="s">
        <v>19</v>
      </c>
    </row>
    <row r="412" spans="1:4" x14ac:dyDescent="0.35">
      <c r="A412" s="20"/>
      <c r="B412" s="19"/>
      <c r="C412" s="17"/>
      <c r="D412" t="s">
        <v>24</v>
      </c>
    </row>
    <row r="413" spans="1:4" x14ac:dyDescent="0.35">
      <c r="A413" s="20"/>
      <c r="B413" s="19"/>
      <c r="C413" s="18" t="s">
        <v>21</v>
      </c>
      <c r="D413" t="s">
        <v>17</v>
      </c>
    </row>
    <row r="414" spans="1:4" ht="14.5" customHeight="1" x14ac:dyDescent="0.35">
      <c r="A414" s="20"/>
      <c r="B414" s="19"/>
      <c r="C414" s="18"/>
      <c r="D414" t="s">
        <v>19</v>
      </c>
    </row>
    <row r="415" spans="1:4" x14ac:dyDescent="0.35">
      <c r="A415" s="20"/>
      <c r="B415" s="19"/>
      <c r="C415" s="18"/>
      <c r="D415" t="s">
        <v>24</v>
      </c>
    </row>
    <row r="416" spans="1:4" x14ac:dyDescent="0.35">
      <c r="A416" s="20"/>
      <c r="B416" s="19">
        <v>47</v>
      </c>
      <c r="C416" s="16" t="s">
        <v>15</v>
      </c>
      <c r="D416" t="s">
        <v>17</v>
      </c>
    </row>
    <row r="417" spans="1:4" x14ac:dyDescent="0.35">
      <c r="A417" s="20"/>
      <c r="B417" s="19"/>
      <c r="C417" s="16"/>
      <c r="D417" t="s">
        <v>19</v>
      </c>
    </row>
    <row r="418" spans="1:4" ht="14.5" customHeight="1" x14ac:dyDescent="0.35">
      <c r="A418" s="20"/>
      <c r="B418" s="19"/>
      <c r="C418" s="16"/>
      <c r="D418" t="s">
        <v>24</v>
      </c>
    </row>
    <row r="419" spans="1:4" x14ac:dyDescent="0.35">
      <c r="A419" s="20"/>
      <c r="B419" s="19"/>
      <c r="C419" s="17" t="s">
        <v>20</v>
      </c>
      <c r="D419" t="s">
        <v>17</v>
      </c>
    </row>
    <row r="420" spans="1:4" x14ac:dyDescent="0.35">
      <c r="A420" s="20"/>
      <c r="B420" s="19"/>
      <c r="C420" s="17"/>
      <c r="D420" t="s">
        <v>19</v>
      </c>
    </row>
    <row r="421" spans="1:4" x14ac:dyDescent="0.35">
      <c r="A421" s="20"/>
      <c r="B421" s="19"/>
      <c r="C421" s="17"/>
      <c r="D421" t="s">
        <v>24</v>
      </c>
    </row>
    <row r="422" spans="1:4" ht="14.5" customHeight="1" x14ac:dyDescent="0.35">
      <c r="A422" s="20"/>
      <c r="B422" s="19"/>
      <c r="C422" s="18" t="s">
        <v>21</v>
      </c>
      <c r="D422" t="s">
        <v>17</v>
      </c>
    </row>
    <row r="423" spans="1:4" x14ac:dyDescent="0.35">
      <c r="A423" s="20"/>
      <c r="B423" s="19"/>
      <c r="C423" s="18"/>
      <c r="D423" t="s">
        <v>19</v>
      </c>
    </row>
    <row r="424" spans="1:4" x14ac:dyDescent="0.35">
      <c r="A424" s="20"/>
      <c r="B424" s="19"/>
      <c r="C424" s="18"/>
      <c r="D424" t="s">
        <v>24</v>
      </c>
    </row>
    <row r="425" spans="1:4" x14ac:dyDescent="0.35">
      <c r="A425" s="20"/>
      <c r="B425" s="19">
        <v>48</v>
      </c>
      <c r="C425" s="16" t="s">
        <v>15</v>
      </c>
      <c r="D425" t="s">
        <v>17</v>
      </c>
    </row>
    <row r="426" spans="1:4" ht="14.5" customHeight="1" x14ac:dyDescent="0.35">
      <c r="A426" s="20"/>
      <c r="B426" s="19"/>
      <c r="C426" s="16"/>
      <c r="D426" t="s">
        <v>19</v>
      </c>
    </row>
    <row r="427" spans="1:4" x14ac:dyDescent="0.35">
      <c r="A427" s="20"/>
      <c r="B427" s="19"/>
      <c r="C427" s="16"/>
      <c r="D427" t="s">
        <v>24</v>
      </c>
    </row>
    <row r="428" spans="1:4" x14ac:dyDescent="0.35">
      <c r="A428" s="20"/>
      <c r="B428" s="19"/>
      <c r="C428" s="17" t="s">
        <v>20</v>
      </c>
      <c r="D428" t="s">
        <v>17</v>
      </c>
    </row>
    <row r="429" spans="1:4" x14ac:dyDescent="0.35">
      <c r="A429" s="20"/>
      <c r="B429" s="19"/>
      <c r="C429" s="17"/>
      <c r="D429" t="s">
        <v>19</v>
      </c>
    </row>
    <row r="430" spans="1:4" ht="14.5" customHeight="1" x14ac:dyDescent="0.35">
      <c r="A430" s="20"/>
      <c r="B430" s="19"/>
      <c r="C430" s="17"/>
      <c r="D430" t="s">
        <v>24</v>
      </c>
    </row>
    <row r="431" spans="1:4" x14ac:dyDescent="0.35">
      <c r="A431" s="20"/>
      <c r="B431" s="19"/>
      <c r="C431" s="18" t="s">
        <v>21</v>
      </c>
      <c r="D431" t="s">
        <v>17</v>
      </c>
    </row>
    <row r="432" spans="1:4" x14ac:dyDescent="0.35">
      <c r="A432" s="20"/>
      <c r="B432" s="19"/>
      <c r="C432" s="18"/>
      <c r="D432" t="s">
        <v>19</v>
      </c>
    </row>
    <row r="433" spans="1:4" x14ac:dyDescent="0.35">
      <c r="A433" s="20"/>
      <c r="B433" s="19"/>
      <c r="C433" s="18"/>
      <c r="D433" t="s">
        <v>24</v>
      </c>
    </row>
    <row r="434" spans="1:4" ht="14.5" customHeight="1" x14ac:dyDescent="0.35">
      <c r="A434" s="20"/>
      <c r="B434" s="19">
        <v>49</v>
      </c>
      <c r="C434" s="16" t="s">
        <v>15</v>
      </c>
      <c r="D434" t="s">
        <v>17</v>
      </c>
    </row>
    <row r="435" spans="1:4" x14ac:dyDescent="0.35">
      <c r="A435" s="20"/>
      <c r="B435" s="19"/>
      <c r="C435" s="16"/>
      <c r="D435" t="s">
        <v>19</v>
      </c>
    </row>
    <row r="436" spans="1:4" x14ac:dyDescent="0.35">
      <c r="A436" s="20"/>
      <c r="B436" s="19"/>
      <c r="C436" s="16"/>
      <c r="D436" t="s">
        <v>24</v>
      </c>
    </row>
    <row r="437" spans="1:4" x14ac:dyDescent="0.35">
      <c r="A437" s="20"/>
      <c r="B437" s="19"/>
      <c r="C437" s="17" t="s">
        <v>20</v>
      </c>
      <c r="D437" t="s">
        <v>17</v>
      </c>
    </row>
    <row r="438" spans="1:4" ht="14.5" customHeight="1" x14ac:dyDescent="0.35">
      <c r="A438" s="20"/>
      <c r="B438" s="19"/>
      <c r="C438" s="17"/>
      <c r="D438" t="s">
        <v>19</v>
      </c>
    </row>
    <row r="439" spans="1:4" x14ac:dyDescent="0.35">
      <c r="A439" s="20"/>
      <c r="B439" s="19"/>
      <c r="C439" s="17"/>
      <c r="D439" t="s">
        <v>24</v>
      </c>
    </row>
    <row r="440" spans="1:4" x14ac:dyDescent="0.35">
      <c r="A440" s="20"/>
      <c r="B440" s="19"/>
      <c r="C440" s="18" t="s">
        <v>21</v>
      </c>
      <c r="D440" t="s">
        <v>17</v>
      </c>
    </row>
    <row r="441" spans="1:4" x14ac:dyDescent="0.35">
      <c r="A441" s="20"/>
      <c r="B441" s="19"/>
      <c r="C441" s="18"/>
      <c r="D441" t="s">
        <v>19</v>
      </c>
    </row>
    <row r="442" spans="1:4" ht="14.5" customHeight="1" x14ac:dyDescent="0.35">
      <c r="A442" s="20"/>
      <c r="B442" s="19"/>
      <c r="C442" s="18"/>
      <c r="D442" t="s">
        <v>24</v>
      </c>
    </row>
    <row r="443" spans="1:4" x14ac:dyDescent="0.35">
      <c r="A443" s="20"/>
      <c r="B443" s="19">
        <v>50</v>
      </c>
      <c r="C443" s="16" t="s">
        <v>15</v>
      </c>
      <c r="D443" t="s">
        <v>17</v>
      </c>
    </row>
    <row r="444" spans="1:4" x14ac:dyDescent="0.35">
      <c r="A444" s="20"/>
      <c r="B444" s="19"/>
      <c r="C444" s="16"/>
      <c r="D444" t="s">
        <v>19</v>
      </c>
    </row>
    <row r="445" spans="1:4" x14ac:dyDescent="0.35">
      <c r="A445" s="20"/>
      <c r="B445" s="19"/>
      <c r="C445" s="16"/>
      <c r="D445" t="s">
        <v>24</v>
      </c>
    </row>
    <row r="446" spans="1:4" ht="14.5" customHeight="1" x14ac:dyDescent="0.35">
      <c r="A446" s="20"/>
      <c r="B446" s="19"/>
      <c r="C446" s="17" t="s">
        <v>20</v>
      </c>
      <c r="D446" t="s">
        <v>17</v>
      </c>
    </row>
    <row r="447" spans="1:4" x14ac:dyDescent="0.35">
      <c r="A447" s="20"/>
      <c r="B447" s="19"/>
      <c r="C447" s="17"/>
      <c r="D447" t="s">
        <v>19</v>
      </c>
    </row>
    <row r="448" spans="1:4" x14ac:dyDescent="0.35">
      <c r="A448" s="20"/>
      <c r="B448" s="19"/>
      <c r="C448" s="17"/>
      <c r="D448" t="s">
        <v>24</v>
      </c>
    </row>
    <row r="449" spans="1:4" x14ac:dyDescent="0.35">
      <c r="A449" s="20"/>
      <c r="B449" s="19"/>
      <c r="C449" s="18" t="s">
        <v>21</v>
      </c>
      <c r="D449" t="s">
        <v>17</v>
      </c>
    </row>
    <row r="450" spans="1:4" ht="14.5" customHeight="1" x14ac:dyDescent="0.35">
      <c r="A450" s="20"/>
      <c r="B450" s="19"/>
      <c r="C450" s="18"/>
      <c r="D450" t="s">
        <v>19</v>
      </c>
    </row>
    <row r="451" spans="1:4" x14ac:dyDescent="0.35">
      <c r="A451" s="20"/>
      <c r="B451" s="19"/>
      <c r="C451" s="18"/>
      <c r="D451" t="s">
        <v>24</v>
      </c>
    </row>
    <row r="452" spans="1:4" x14ac:dyDescent="0.35">
      <c r="A452" s="20"/>
      <c r="B452" s="19">
        <v>51</v>
      </c>
      <c r="C452" s="16" t="s">
        <v>15</v>
      </c>
      <c r="D452" t="s">
        <v>17</v>
      </c>
    </row>
    <row r="453" spans="1:4" x14ac:dyDescent="0.35">
      <c r="A453" s="20"/>
      <c r="B453" s="19"/>
      <c r="C453" s="16"/>
      <c r="D453" t="s">
        <v>19</v>
      </c>
    </row>
    <row r="454" spans="1:4" ht="14.5" customHeight="1" x14ac:dyDescent="0.35">
      <c r="A454" s="20"/>
      <c r="B454" s="19"/>
      <c r="C454" s="16"/>
      <c r="D454" t="s">
        <v>24</v>
      </c>
    </row>
    <row r="455" spans="1:4" x14ac:dyDescent="0.35">
      <c r="A455" s="20"/>
      <c r="B455" s="19"/>
      <c r="C455" s="17" t="s">
        <v>20</v>
      </c>
      <c r="D455" t="s">
        <v>17</v>
      </c>
    </row>
    <row r="456" spans="1:4" x14ac:dyDescent="0.35">
      <c r="A456" s="20"/>
      <c r="B456" s="19"/>
      <c r="C456" s="17"/>
      <c r="D456" t="s">
        <v>19</v>
      </c>
    </row>
    <row r="457" spans="1:4" x14ac:dyDescent="0.35">
      <c r="A457" s="20"/>
      <c r="B457" s="19"/>
      <c r="C457" s="17"/>
      <c r="D457" t="s">
        <v>24</v>
      </c>
    </row>
    <row r="458" spans="1:4" ht="14.5" customHeight="1" x14ac:dyDescent="0.35">
      <c r="A458" s="20"/>
      <c r="B458" s="19"/>
      <c r="C458" s="18" t="s">
        <v>21</v>
      </c>
      <c r="D458" t="s">
        <v>17</v>
      </c>
    </row>
    <row r="459" spans="1:4" x14ac:dyDescent="0.35">
      <c r="A459" s="20"/>
      <c r="B459" s="19"/>
      <c r="C459" s="18"/>
      <c r="D459" t="s">
        <v>19</v>
      </c>
    </row>
    <row r="460" spans="1:4" x14ac:dyDescent="0.35">
      <c r="A460" s="20"/>
      <c r="B460" s="19"/>
      <c r="C460" s="18"/>
      <c r="D460" t="s">
        <v>24</v>
      </c>
    </row>
    <row r="461" spans="1:4" x14ac:dyDescent="0.35">
      <c r="A461" s="20"/>
      <c r="B461" s="19">
        <v>52</v>
      </c>
      <c r="C461" s="16" t="s">
        <v>15</v>
      </c>
      <c r="D461" t="s">
        <v>17</v>
      </c>
    </row>
    <row r="462" spans="1:4" ht="14.5" customHeight="1" x14ac:dyDescent="0.35">
      <c r="A462" s="20"/>
      <c r="B462" s="19"/>
      <c r="C462" s="16"/>
      <c r="D462" t="s">
        <v>19</v>
      </c>
    </row>
    <row r="463" spans="1:4" x14ac:dyDescent="0.35">
      <c r="A463" s="20"/>
      <c r="B463" s="19"/>
      <c r="C463" s="16"/>
      <c r="D463" t="s">
        <v>24</v>
      </c>
    </row>
    <row r="464" spans="1:4" x14ac:dyDescent="0.35">
      <c r="A464" s="20"/>
      <c r="B464" s="19"/>
      <c r="C464" s="17" t="s">
        <v>20</v>
      </c>
      <c r="D464" t="s">
        <v>17</v>
      </c>
    </row>
    <row r="465" spans="1:4" x14ac:dyDescent="0.35">
      <c r="A465" s="20"/>
      <c r="B465" s="19"/>
      <c r="C465" s="17"/>
      <c r="D465" t="s">
        <v>19</v>
      </c>
    </row>
    <row r="466" spans="1:4" ht="14.5" customHeight="1" x14ac:dyDescent="0.35">
      <c r="A466" s="20"/>
      <c r="B466" s="19"/>
      <c r="C466" s="17"/>
      <c r="D466" t="s">
        <v>24</v>
      </c>
    </row>
    <row r="467" spans="1:4" x14ac:dyDescent="0.35">
      <c r="A467" s="20"/>
      <c r="B467" s="19"/>
      <c r="C467" s="18" t="s">
        <v>21</v>
      </c>
      <c r="D467" t="s">
        <v>17</v>
      </c>
    </row>
    <row r="468" spans="1:4" x14ac:dyDescent="0.35">
      <c r="A468" s="20"/>
      <c r="B468" s="19"/>
      <c r="C468" s="18"/>
      <c r="D468" t="s">
        <v>19</v>
      </c>
    </row>
    <row r="469" spans="1:4" x14ac:dyDescent="0.35">
      <c r="A469" s="20"/>
      <c r="B469" s="19"/>
      <c r="C469" s="18"/>
      <c r="D469" t="s">
        <v>24</v>
      </c>
    </row>
    <row r="470" spans="1:4" ht="14.5" customHeight="1" x14ac:dyDescent="0.35">
      <c r="A470" s="20"/>
      <c r="B470" s="19">
        <v>53</v>
      </c>
      <c r="C470" s="16" t="s">
        <v>15</v>
      </c>
      <c r="D470" t="s">
        <v>17</v>
      </c>
    </row>
    <row r="471" spans="1:4" x14ac:dyDescent="0.35">
      <c r="A471" s="20"/>
      <c r="B471" s="19"/>
      <c r="C471" s="16"/>
      <c r="D471" t="s">
        <v>19</v>
      </c>
    </row>
    <row r="472" spans="1:4" x14ac:dyDescent="0.35">
      <c r="A472" s="20"/>
      <c r="B472" s="19"/>
      <c r="C472" s="16"/>
      <c r="D472" t="s">
        <v>24</v>
      </c>
    </row>
    <row r="473" spans="1:4" x14ac:dyDescent="0.35">
      <c r="A473" s="20"/>
      <c r="B473" s="19"/>
      <c r="C473" s="17" t="s">
        <v>20</v>
      </c>
      <c r="D473" t="s">
        <v>17</v>
      </c>
    </row>
    <row r="474" spans="1:4" ht="14.5" customHeight="1" x14ac:dyDescent="0.35">
      <c r="A474" s="20"/>
      <c r="B474" s="19"/>
      <c r="C474" s="17"/>
      <c r="D474" t="s">
        <v>19</v>
      </c>
    </row>
    <row r="475" spans="1:4" x14ac:dyDescent="0.35">
      <c r="A475" s="20"/>
      <c r="B475" s="19"/>
      <c r="C475" s="17"/>
      <c r="D475" t="s">
        <v>24</v>
      </c>
    </row>
    <row r="476" spans="1:4" x14ac:dyDescent="0.35">
      <c r="A476" s="20"/>
      <c r="B476" s="19"/>
      <c r="C476" s="18" t="s">
        <v>21</v>
      </c>
      <c r="D476" t="s">
        <v>17</v>
      </c>
    </row>
    <row r="477" spans="1:4" x14ac:dyDescent="0.35">
      <c r="A477" s="20"/>
      <c r="B477" s="19"/>
      <c r="C477" s="18"/>
      <c r="D477" t="s">
        <v>19</v>
      </c>
    </row>
    <row r="478" spans="1:4" ht="14.5" customHeight="1" x14ac:dyDescent="0.35">
      <c r="A478" s="20"/>
      <c r="B478" s="19"/>
      <c r="C478" s="18"/>
      <c r="D478" t="s">
        <v>24</v>
      </c>
    </row>
    <row r="479" spans="1:4" x14ac:dyDescent="0.35">
      <c r="A479" s="20"/>
      <c r="B479" s="19">
        <v>54</v>
      </c>
      <c r="C479" s="16" t="s">
        <v>15</v>
      </c>
      <c r="D479" t="s">
        <v>17</v>
      </c>
    </row>
    <row r="480" spans="1:4" x14ac:dyDescent="0.35">
      <c r="A480" s="20"/>
      <c r="B480" s="19"/>
      <c r="C480" s="16"/>
      <c r="D480" t="s">
        <v>19</v>
      </c>
    </row>
    <row r="481" spans="1:4" x14ac:dyDescent="0.35">
      <c r="A481" s="20"/>
      <c r="B481" s="19"/>
      <c r="C481" s="16"/>
      <c r="D481" t="s">
        <v>24</v>
      </c>
    </row>
    <row r="482" spans="1:4" ht="14.5" customHeight="1" x14ac:dyDescent="0.35">
      <c r="A482" s="20"/>
      <c r="B482" s="19"/>
      <c r="C482" s="17" t="s">
        <v>20</v>
      </c>
      <c r="D482" t="s">
        <v>17</v>
      </c>
    </row>
    <row r="483" spans="1:4" x14ac:dyDescent="0.35">
      <c r="A483" s="20"/>
      <c r="B483" s="19"/>
      <c r="C483" s="17"/>
      <c r="D483" t="s">
        <v>19</v>
      </c>
    </row>
    <row r="484" spans="1:4" x14ac:dyDescent="0.35">
      <c r="A484" s="20"/>
      <c r="B484" s="19"/>
      <c r="C484" s="17"/>
      <c r="D484" t="s">
        <v>24</v>
      </c>
    </row>
    <row r="485" spans="1:4" x14ac:dyDescent="0.35">
      <c r="A485" s="20"/>
      <c r="B485" s="19"/>
      <c r="C485" s="18" t="s">
        <v>21</v>
      </c>
      <c r="D485" t="s">
        <v>17</v>
      </c>
    </row>
    <row r="486" spans="1:4" ht="14.5" customHeight="1" x14ac:dyDescent="0.35">
      <c r="A486" s="20"/>
      <c r="B486" s="19"/>
      <c r="C486" s="18"/>
      <c r="D486" t="s">
        <v>19</v>
      </c>
    </row>
    <row r="487" spans="1:4" x14ac:dyDescent="0.35">
      <c r="A487" s="20"/>
      <c r="B487" s="19"/>
      <c r="C487" s="18"/>
      <c r="D487" t="s">
        <v>24</v>
      </c>
    </row>
    <row r="488" spans="1:4" x14ac:dyDescent="0.35">
      <c r="A488" s="20"/>
      <c r="B488" s="19">
        <v>55</v>
      </c>
      <c r="C488" s="16" t="s">
        <v>15</v>
      </c>
      <c r="D488" t="s">
        <v>17</v>
      </c>
    </row>
    <row r="489" spans="1:4" x14ac:dyDescent="0.35">
      <c r="A489" s="20"/>
      <c r="B489" s="19"/>
      <c r="C489" s="16"/>
      <c r="D489" t="s">
        <v>19</v>
      </c>
    </row>
    <row r="490" spans="1:4" ht="14.5" customHeight="1" x14ac:dyDescent="0.35">
      <c r="A490" s="20"/>
      <c r="B490" s="19"/>
      <c r="C490" s="16"/>
      <c r="D490" t="s">
        <v>24</v>
      </c>
    </row>
    <row r="491" spans="1:4" x14ac:dyDescent="0.35">
      <c r="A491" s="20"/>
      <c r="B491" s="19"/>
      <c r="C491" s="17" t="s">
        <v>20</v>
      </c>
      <c r="D491" t="s">
        <v>17</v>
      </c>
    </row>
    <row r="492" spans="1:4" x14ac:dyDescent="0.35">
      <c r="A492" s="20"/>
      <c r="B492" s="19"/>
      <c r="C492" s="17"/>
      <c r="D492" t="s">
        <v>19</v>
      </c>
    </row>
    <row r="493" spans="1:4" x14ac:dyDescent="0.35">
      <c r="A493" s="20"/>
      <c r="B493" s="19"/>
      <c r="C493" s="17"/>
      <c r="D493" t="s">
        <v>24</v>
      </c>
    </row>
    <row r="494" spans="1:4" ht="14.5" customHeight="1" x14ac:dyDescent="0.35">
      <c r="A494" s="20"/>
      <c r="B494" s="19"/>
      <c r="C494" s="18" t="s">
        <v>21</v>
      </c>
      <c r="D494" t="s">
        <v>17</v>
      </c>
    </row>
    <row r="495" spans="1:4" x14ac:dyDescent="0.35">
      <c r="A495" s="20"/>
      <c r="B495" s="19"/>
      <c r="C495" s="18"/>
      <c r="D495" t="s">
        <v>19</v>
      </c>
    </row>
    <row r="496" spans="1:4" x14ac:dyDescent="0.35">
      <c r="A496" s="20"/>
      <c r="B496" s="19"/>
      <c r="C496" s="18"/>
      <c r="D496" t="s">
        <v>24</v>
      </c>
    </row>
    <row r="497" spans="1:4" x14ac:dyDescent="0.35">
      <c r="A497" s="20"/>
      <c r="B497" s="19">
        <v>56</v>
      </c>
      <c r="C497" s="16" t="s">
        <v>15</v>
      </c>
      <c r="D497" t="s">
        <v>17</v>
      </c>
    </row>
    <row r="498" spans="1:4" ht="14.5" customHeight="1" x14ac:dyDescent="0.35">
      <c r="A498" s="20"/>
      <c r="B498" s="19"/>
      <c r="C498" s="16"/>
      <c r="D498" t="s">
        <v>19</v>
      </c>
    </row>
    <row r="499" spans="1:4" x14ac:dyDescent="0.35">
      <c r="A499" s="20"/>
      <c r="B499" s="19"/>
      <c r="C499" s="16"/>
      <c r="D499" t="s">
        <v>24</v>
      </c>
    </row>
    <row r="500" spans="1:4" x14ac:dyDescent="0.35">
      <c r="A500" s="20"/>
      <c r="B500" s="19"/>
      <c r="C500" s="17" t="s">
        <v>20</v>
      </c>
      <c r="D500" t="s">
        <v>17</v>
      </c>
    </row>
    <row r="501" spans="1:4" x14ac:dyDescent="0.35">
      <c r="A501" s="20"/>
      <c r="B501" s="19"/>
      <c r="C501" s="17"/>
      <c r="D501" t="s">
        <v>19</v>
      </c>
    </row>
    <row r="502" spans="1:4" ht="14.5" customHeight="1" x14ac:dyDescent="0.35">
      <c r="A502" s="20"/>
      <c r="B502" s="19"/>
      <c r="C502" s="17"/>
      <c r="D502" t="s">
        <v>24</v>
      </c>
    </row>
    <row r="503" spans="1:4" x14ac:dyDescent="0.35">
      <c r="A503" s="20"/>
      <c r="B503" s="19"/>
      <c r="C503" s="18" t="s">
        <v>21</v>
      </c>
      <c r="D503" t="s">
        <v>17</v>
      </c>
    </row>
    <row r="504" spans="1:4" x14ac:dyDescent="0.35">
      <c r="A504" s="20"/>
      <c r="B504" s="19"/>
      <c r="C504" s="18"/>
      <c r="D504" t="s">
        <v>19</v>
      </c>
    </row>
    <row r="505" spans="1:4" x14ac:dyDescent="0.35">
      <c r="A505" s="20"/>
      <c r="B505" s="19"/>
      <c r="C505" s="18"/>
      <c r="D505" t="s">
        <v>24</v>
      </c>
    </row>
    <row r="506" spans="1:4" ht="14.5" customHeight="1" x14ac:dyDescent="0.35">
      <c r="A506" s="20"/>
      <c r="B506" s="19">
        <v>57</v>
      </c>
      <c r="C506" s="16" t="s">
        <v>15</v>
      </c>
      <c r="D506" t="s">
        <v>17</v>
      </c>
    </row>
    <row r="507" spans="1:4" x14ac:dyDescent="0.35">
      <c r="A507" s="20"/>
      <c r="B507" s="19"/>
      <c r="C507" s="16"/>
      <c r="D507" t="s">
        <v>19</v>
      </c>
    </row>
    <row r="508" spans="1:4" x14ac:dyDescent="0.35">
      <c r="A508" s="20"/>
      <c r="B508" s="19"/>
      <c r="C508" s="16"/>
      <c r="D508" t="s">
        <v>24</v>
      </c>
    </row>
    <row r="509" spans="1:4" x14ac:dyDescent="0.35">
      <c r="A509" s="20"/>
      <c r="B509" s="19"/>
      <c r="C509" s="17" t="s">
        <v>20</v>
      </c>
      <c r="D509" t="s">
        <v>17</v>
      </c>
    </row>
    <row r="510" spans="1:4" ht="14.5" customHeight="1" x14ac:dyDescent="0.35">
      <c r="A510" s="20"/>
      <c r="B510" s="19"/>
      <c r="C510" s="17"/>
      <c r="D510" t="s">
        <v>19</v>
      </c>
    </row>
    <row r="511" spans="1:4" x14ac:dyDescent="0.35">
      <c r="A511" s="20"/>
      <c r="B511" s="19"/>
      <c r="C511" s="17"/>
      <c r="D511" t="s">
        <v>24</v>
      </c>
    </row>
    <row r="512" spans="1:4" x14ac:dyDescent="0.35">
      <c r="A512" s="20"/>
      <c r="B512" s="19"/>
      <c r="C512" s="18" t="s">
        <v>21</v>
      </c>
      <c r="D512" t="s">
        <v>17</v>
      </c>
    </row>
    <row r="513" spans="1:4" x14ac:dyDescent="0.35">
      <c r="A513" s="20"/>
      <c r="B513" s="19"/>
      <c r="C513" s="18"/>
      <c r="D513" t="s">
        <v>19</v>
      </c>
    </row>
    <row r="514" spans="1:4" ht="14.5" customHeight="1" x14ac:dyDescent="0.35">
      <c r="A514" s="20"/>
      <c r="B514" s="19"/>
      <c r="C514" s="18"/>
      <c r="D514" t="s">
        <v>24</v>
      </c>
    </row>
    <row r="515" spans="1:4" x14ac:dyDescent="0.35">
      <c r="A515" s="20"/>
      <c r="B515" s="19">
        <v>58</v>
      </c>
      <c r="C515" s="16" t="s">
        <v>15</v>
      </c>
      <c r="D515" t="s">
        <v>17</v>
      </c>
    </row>
    <row r="516" spans="1:4" x14ac:dyDescent="0.35">
      <c r="A516" s="20"/>
      <c r="B516" s="19"/>
      <c r="C516" s="16"/>
      <c r="D516" t="s">
        <v>19</v>
      </c>
    </row>
    <row r="517" spans="1:4" x14ac:dyDescent="0.35">
      <c r="A517" s="20"/>
      <c r="B517" s="19"/>
      <c r="C517" s="16"/>
      <c r="D517" t="s">
        <v>24</v>
      </c>
    </row>
    <row r="518" spans="1:4" ht="14.5" customHeight="1" x14ac:dyDescent="0.35">
      <c r="A518" s="20"/>
      <c r="B518" s="19"/>
      <c r="C518" s="17" t="s">
        <v>20</v>
      </c>
      <c r="D518" t="s">
        <v>17</v>
      </c>
    </row>
    <row r="519" spans="1:4" x14ac:dyDescent="0.35">
      <c r="A519" s="20"/>
      <c r="B519" s="19"/>
      <c r="C519" s="17"/>
      <c r="D519" t="s">
        <v>19</v>
      </c>
    </row>
    <row r="520" spans="1:4" x14ac:dyDescent="0.35">
      <c r="A520" s="20"/>
      <c r="B520" s="19"/>
      <c r="C520" s="17"/>
      <c r="D520" t="s">
        <v>24</v>
      </c>
    </row>
    <row r="521" spans="1:4" x14ac:dyDescent="0.35">
      <c r="A521" s="20"/>
      <c r="B521" s="19"/>
      <c r="C521" s="18" t="s">
        <v>21</v>
      </c>
      <c r="D521" t="s">
        <v>17</v>
      </c>
    </row>
    <row r="522" spans="1:4" ht="14.5" customHeight="1" x14ac:dyDescent="0.35">
      <c r="A522" s="20"/>
      <c r="B522" s="19"/>
      <c r="C522" s="18"/>
      <c r="D522" t="s">
        <v>19</v>
      </c>
    </row>
    <row r="523" spans="1:4" x14ac:dyDescent="0.35">
      <c r="A523" s="20"/>
      <c r="B523" s="19"/>
      <c r="C523" s="18"/>
      <c r="D523" t="s">
        <v>24</v>
      </c>
    </row>
    <row r="524" spans="1:4" x14ac:dyDescent="0.35">
      <c r="A524" s="20"/>
      <c r="B524" s="19">
        <v>59</v>
      </c>
      <c r="C524" s="16" t="s">
        <v>15</v>
      </c>
      <c r="D524" t="s">
        <v>17</v>
      </c>
    </row>
    <row r="525" spans="1:4" x14ac:dyDescent="0.35">
      <c r="A525" s="20"/>
      <c r="B525" s="19"/>
      <c r="C525" s="16"/>
      <c r="D525" t="s">
        <v>19</v>
      </c>
    </row>
    <row r="526" spans="1:4" ht="14.5" customHeight="1" x14ac:dyDescent="0.35">
      <c r="A526" s="20"/>
      <c r="B526" s="19"/>
      <c r="C526" s="16"/>
      <c r="D526" t="s">
        <v>24</v>
      </c>
    </row>
    <row r="527" spans="1:4" x14ac:dyDescent="0.35">
      <c r="A527" s="20"/>
      <c r="B527" s="19"/>
      <c r="C527" s="17" t="s">
        <v>20</v>
      </c>
      <c r="D527" t="s">
        <v>17</v>
      </c>
    </row>
    <row r="528" spans="1:4" x14ac:dyDescent="0.35">
      <c r="A528" s="20"/>
      <c r="B528" s="19"/>
      <c r="C528" s="17"/>
      <c r="D528" t="s">
        <v>19</v>
      </c>
    </row>
    <row r="529" spans="1:4" x14ac:dyDescent="0.35">
      <c r="A529" s="20"/>
      <c r="B529" s="19"/>
      <c r="C529" s="17"/>
      <c r="D529" t="s">
        <v>24</v>
      </c>
    </row>
    <row r="530" spans="1:4" ht="14.5" customHeight="1" x14ac:dyDescent="0.35">
      <c r="A530" s="20"/>
      <c r="B530" s="19"/>
      <c r="C530" s="18" t="s">
        <v>21</v>
      </c>
      <c r="D530" t="s">
        <v>17</v>
      </c>
    </row>
    <row r="531" spans="1:4" x14ac:dyDescent="0.35">
      <c r="A531" s="20"/>
      <c r="B531" s="19"/>
      <c r="C531" s="18"/>
      <c r="D531" t="s">
        <v>19</v>
      </c>
    </row>
    <row r="532" spans="1:4" x14ac:dyDescent="0.35">
      <c r="A532" s="20"/>
      <c r="B532" s="19"/>
      <c r="C532" s="18"/>
      <c r="D532" t="s">
        <v>24</v>
      </c>
    </row>
    <row r="533" spans="1:4" x14ac:dyDescent="0.35">
      <c r="A533" s="20"/>
      <c r="B533" s="19">
        <v>60</v>
      </c>
      <c r="C533" s="16" t="s">
        <v>15</v>
      </c>
      <c r="D533" t="s">
        <v>17</v>
      </c>
    </row>
    <row r="534" spans="1:4" ht="14.5" customHeight="1" x14ac:dyDescent="0.35">
      <c r="A534" s="20"/>
      <c r="B534" s="19"/>
      <c r="C534" s="16"/>
      <c r="D534" t="s">
        <v>19</v>
      </c>
    </row>
    <row r="535" spans="1:4" x14ac:dyDescent="0.35">
      <c r="A535" s="20"/>
      <c r="B535" s="19"/>
      <c r="C535" s="16"/>
      <c r="D535" t="s">
        <v>24</v>
      </c>
    </row>
    <row r="536" spans="1:4" x14ac:dyDescent="0.35">
      <c r="A536" s="20"/>
      <c r="B536" s="19"/>
      <c r="C536" s="17" t="s">
        <v>20</v>
      </c>
      <c r="D536" t="s">
        <v>17</v>
      </c>
    </row>
    <row r="537" spans="1:4" x14ac:dyDescent="0.35">
      <c r="A537" s="20"/>
      <c r="B537" s="19"/>
      <c r="C537" s="17"/>
      <c r="D537" t="s">
        <v>19</v>
      </c>
    </row>
    <row r="538" spans="1:4" ht="14.5" customHeight="1" x14ac:dyDescent="0.35">
      <c r="A538" s="20"/>
      <c r="B538" s="19"/>
      <c r="C538" s="17"/>
      <c r="D538" t="s">
        <v>24</v>
      </c>
    </row>
    <row r="539" spans="1:4" x14ac:dyDescent="0.35">
      <c r="A539" s="20"/>
      <c r="B539" s="19"/>
      <c r="C539" s="18" t="s">
        <v>21</v>
      </c>
      <c r="D539" t="s">
        <v>17</v>
      </c>
    </row>
    <row r="540" spans="1:4" x14ac:dyDescent="0.35">
      <c r="A540" s="20"/>
      <c r="B540" s="19"/>
      <c r="C540" s="18"/>
      <c r="D540" t="s">
        <v>19</v>
      </c>
    </row>
    <row r="541" spans="1:4" x14ac:dyDescent="0.35">
      <c r="A541" s="20"/>
      <c r="B541" s="19"/>
      <c r="C541" s="18"/>
      <c r="D541" t="s">
        <v>24</v>
      </c>
    </row>
    <row r="542" spans="1:4" ht="14.5" customHeight="1" x14ac:dyDescent="0.35">
      <c r="A542" s="20" t="s">
        <v>23</v>
      </c>
      <c r="B542" s="19">
        <v>61</v>
      </c>
      <c r="C542" s="16" t="s">
        <v>15</v>
      </c>
      <c r="D542" t="s">
        <v>17</v>
      </c>
    </row>
    <row r="543" spans="1:4" x14ac:dyDescent="0.35">
      <c r="A543" s="20"/>
      <c r="B543" s="19"/>
      <c r="C543" s="16"/>
      <c r="D543" t="s">
        <v>19</v>
      </c>
    </row>
    <row r="544" spans="1:4" x14ac:dyDescent="0.35">
      <c r="A544" s="20"/>
      <c r="B544" s="19"/>
      <c r="C544" s="16"/>
      <c r="D544" t="s">
        <v>24</v>
      </c>
    </row>
    <row r="545" spans="1:4" x14ac:dyDescent="0.35">
      <c r="A545" s="20"/>
      <c r="B545" s="19"/>
      <c r="C545" s="17" t="s">
        <v>20</v>
      </c>
      <c r="D545" t="s">
        <v>17</v>
      </c>
    </row>
    <row r="546" spans="1:4" ht="14.5" customHeight="1" x14ac:dyDescent="0.35">
      <c r="A546" s="20"/>
      <c r="B546" s="19"/>
      <c r="C546" s="17"/>
      <c r="D546" t="s">
        <v>19</v>
      </c>
    </row>
    <row r="547" spans="1:4" x14ac:dyDescent="0.35">
      <c r="A547" s="20"/>
      <c r="B547" s="19"/>
      <c r="C547" s="17"/>
      <c r="D547" t="s">
        <v>24</v>
      </c>
    </row>
    <row r="548" spans="1:4" x14ac:dyDescent="0.35">
      <c r="A548" s="20"/>
      <c r="B548" s="19"/>
      <c r="C548" s="18" t="s">
        <v>21</v>
      </c>
      <c r="D548" t="s">
        <v>17</v>
      </c>
    </row>
    <row r="549" spans="1:4" x14ac:dyDescent="0.35">
      <c r="A549" s="20"/>
      <c r="B549" s="19"/>
      <c r="C549" s="18"/>
      <c r="D549" t="s">
        <v>19</v>
      </c>
    </row>
    <row r="550" spans="1:4" ht="14.5" customHeight="1" x14ac:dyDescent="0.35">
      <c r="A550" s="20"/>
      <c r="B550" s="19"/>
      <c r="C550" s="18"/>
      <c r="D550" t="s">
        <v>24</v>
      </c>
    </row>
    <row r="551" spans="1:4" x14ac:dyDescent="0.35">
      <c r="A551" s="20"/>
      <c r="B551" s="19">
        <v>62</v>
      </c>
      <c r="C551" s="16" t="s">
        <v>15</v>
      </c>
      <c r="D551" t="s">
        <v>17</v>
      </c>
    </row>
    <row r="552" spans="1:4" x14ac:dyDescent="0.35">
      <c r="A552" s="20"/>
      <c r="B552" s="19"/>
      <c r="C552" s="16"/>
      <c r="D552" t="s">
        <v>19</v>
      </c>
    </row>
    <row r="553" spans="1:4" x14ac:dyDescent="0.35">
      <c r="A553" s="20"/>
      <c r="B553" s="19"/>
      <c r="C553" s="16"/>
      <c r="D553" t="s">
        <v>24</v>
      </c>
    </row>
    <row r="554" spans="1:4" ht="14.5" customHeight="1" x14ac:dyDescent="0.35">
      <c r="A554" s="20"/>
      <c r="B554" s="19"/>
      <c r="C554" s="17" t="s">
        <v>20</v>
      </c>
      <c r="D554" t="s">
        <v>17</v>
      </c>
    </row>
    <row r="555" spans="1:4" x14ac:dyDescent="0.35">
      <c r="A555" s="20"/>
      <c r="B555" s="19"/>
      <c r="C555" s="17"/>
      <c r="D555" t="s">
        <v>19</v>
      </c>
    </row>
    <row r="556" spans="1:4" x14ac:dyDescent="0.35">
      <c r="A556" s="20"/>
      <c r="B556" s="19"/>
      <c r="C556" s="17"/>
      <c r="D556" t="s">
        <v>24</v>
      </c>
    </row>
    <row r="557" spans="1:4" x14ac:dyDescent="0.35">
      <c r="A557" s="20"/>
      <c r="B557" s="19"/>
      <c r="C557" s="18" t="s">
        <v>21</v>
      </c>
      <c r="D557" t="s">
        <v>17</v>
      </c>
    </row>
    <row r="558" spans="1:4" ht="14.5" customHeight="1" x14ac:dyDescent="0.35">
      <c r="A558" s="20"/>
      <c r="B558" s="19"/>
      <c r="C558" s="18"/>
      <c r="D558" t="s">
        <v>19</v>
      </c>
    </row>
    <row r="559" spans="1:4" x14ac:dyDescent="0.35">
      <c r="A559" s="20"/>
      <c r="B559" s="19"/>
      <c r="C559" s="18"/>
      <c r="D559" t="s">
        <v>24</v>
      </c>
    </row>
    <row r="560" spans="1:4" x14ac:dyDescent="0.35">
      <c r="A560" s="20"/>
      <c r="B560" s="19">
        <v>63</v>
      </c>
      <c r="C560" s="16" t="s">
        <v>15</v>
      </c>
      <c r="D560" t="s">
        <v>17</v>
      </c>
    </row>
    <row r="561" spans="1:4" x14ac:dyDescent="0.35">
      <c r="A561" s="20"/>
      <c r="B561" s="19"/>
      <c r="C561" s="16"/>
      <c r="D561" t="s">
        <v>19</v>
      </c>
    </row>
    <row r="562" spans="1:4" ht="14.5" customHeight="1" x14ac:dyDescent="0.35">
      <c r="A562" s="20"/>
      <c r="B562" s="19"/>
      <c r="C562" s="16"/>
      <c r="D562" t="s">
        <v>24</v>
      </c>
    </row>
    <row r="563" spans="1:4" x14ac:dyDescent="0.35">
      <c r="A563" s="20"/>
      <c r="B563" s="19"/>
      <c r="C563" s="17" t="s">
        <v>20</v>
      </c>
      <c r="D563" t="s">
        <v>17</v>
      </c>
    </row>
    <row r="564" spans="1:4" x14ac:dyDescent="0.35">
      <c r="A564" s="20"/>
      <c r="B564" s="19"/>
      <c r="C564" s="17"/>
      <c r="D564" t="s">
        <v>19</v>
      </c>
    </row>
    <row r="565" spans="1:4" x14ac:dyDescent="0.35">
      <c r="A565" s="20"/>
      <c r="B565" s="19"/>
      <c r="C565" s="17"/>
      <c r="D565" t="s">
        <v>24</v>
      </c>
    </row>
    <row r="566" spans="1:4" ht="14.5" customHeight="1" x14ac:dyDescent="0.35">
      <c r="A566" s="20"/>
      <c r="B566" s="19"/>
      <c r="C566" s="18" t="s">
        <v>21</v>
      </c>
      <c r="D566" t="s">
        <v>17</v>
      </c>
    </row>
    <row r="567" spans="1:4" x14ac:dyDescent="0.35">
      <c r="A567" s="20"/>
      <c r="B567" s="19"/>
      <c r="C567" s="18"/>
      <c r="D567" t="s">
        <v>19</v>
      </c>
    </row>
    <row r="568" spans="1:4" x14ac:dyDescent="0.35">
      <c r="A568" s="20"/>
      <c r="B568" s="19"/>
      <c r="C568" s="18"/>
      <c r="D568" t="s">
        <v>24</v>
      </c>
    </row>
    <row r="569" spans="1:4" x14ac:dyDescent="0.35">
      <c r="A569" s="20"/>
      <c r="B569" s="19">
        <v>64</v>
      </c>
      <c r="C569" s="16" t="s">
        <v>15</v>
      </c>
      <c r="D569" t="s">
        <v>17</v>
      </c>
    </row>
    <row r="570" spans="1:4" ht="14.5" customHeight="1" x14ac:dyDescent="0.35">
      <c r="A570" s="20"/>
      <c r="B570" s="19"/>
      <c r="C570" s="16"/>
      <c r="D570" t="s">
        <v>19</v>
      </c>
    </row>
    <row r="571" spans="1:4" x14ac:dyDescent="0.35">
      <c r="A571" s="20"/>
      <c r="B571" s="19"/>
      <c r="C571" s="16"/>
      <c r="D571" t="s">
        <v>24</v>
      </c>
    </row>
    <row r="572" spans="1:4" x14ac:dyDescent="0.35">
      <c r="A572" s="20"/>
      <c r="B572" s="19"/>
      <c r="C572" s="17" t="s">
        <v>20</v>
      </c>
      <c r="D572" t="s">
        <v>17</v>
      </c>
    </row>
    <row r="573" spans="1:4" x14ac:dyDescent="0.35">
      <c r="A573" s="20"/>
      <c r="B573" s="19"/>
      <c r="C573" s="17"/>
      <c r="D573" t="s">
        <v>19</v>
      </c>
    </row>
    <row r="574" spans="1:4" ht="14.5" customHeight="1" x14ac:dyDescent="0.35">
      <c r="A574" s="20"/>
      <c r="B574" s="19"/>
      <c r="C574" s="17"/>
      <c r="D574" t="s">
        <v>24</v>
      </c>
    </row>
    <row r="575" spans="1:4" x14ac:dyDescent="0.35">
      <c r="A575" s="20"/>
      <c r="B575" s="19"/>
      <c r="C575" s="18" t="s">
        <v>21</v>
      </c>
      <c r="D575" t="s">
        <v>17</v>
      </c>
    </row>
    <row r="576" spans="1:4" x14ac:dyDescent="0.35">
      <c r="A576" s="20"/>
      <c r="B576" s="19"/>
      <c r="C576" s="18"/>
      <c r="D576" t="s">
        <v>19</v>
      </c>
    </row>
    <row r="577" spans="1:4" x14ac:dyDescent="0.35">
      <c r="A577" s="20"/>
      <c r="B577" s="19"/>
      <c r="C577" s="18"/>
      <c r="D577" t="s">
        <v>24</v>
      </c>
    </row>
    <row r="578" spans="1:4" ht="14.5" customHeight="1" x14ac:dyDescent="0.35">
      <c r="A578" s="20"/>
      <c r="B578" s="19">
        <v>65</v>
      </c>
      <c r="C578" s="16" t="s">
        <v>15</v>
      </c>
      <c r="D578" t="s">
        <v>17</v>
      </c>
    </row>
    <row r="579" spans="1:4" x14ac:dyDescent="0.35">
      <c r="A579" s="20"/>
      <c r="B579" s="19"/>
      <c r="C579" s="16"/>
      <c r="D579" t="s">
        <v>19</v>
      </c>
    </row>
    <row r="580" spans="1:4" x14ac:dyDescent="0.35">
      <c r="A580" s="20"/>
      <c r="B580" s="19"/>
      <c r="C580" s="16"/>
      <c r="D580" t="s">
        <v>24</v>
      </c>
    </row>
    <row r="581" spans="1:4" x14ac:dyDescent="0.35">
      <c r="A581" s="20"/>
      <c r="B581" s="19"/>
      <c r="C581" s="17" t="s">
        <v>20</v>
      </c>
      <c r="D581" t="s">
        <v>17</v>
      </c>
    </row>
    <row r="582" spans="1:4" ht="14.5" customHeight="1" x14ac:dyDescent="0.35">
      <c r="A582" s="20"/>
      <c r="B582" s="19"/>
      <c r="C582" s="17"/>
      <c r="D582" t="s">
        <v>19</v>
      </c>
    </row>
    <row r="583" spans="1:4" x14ac:dyDescent="0.35">
      <c r="A583" s="20"/>
      <c r="B583" s="19"/>
      <c r="C583" s="17"/>
      <c r="D583" t="s">
        <v>24</v>
      </c>
    </row>
    <row r="584" spans="1:4" x14ac:dyDescent="0.35">
      <c r="A584" s="20"/>
      <c r="B584" s="19"/>
      <c r="C584" s="18" t="s">
        <v>21</v>
      </c>
      <c r="D584" t="s">
        <v>17</v>
      </c>
    </row>
    <row r="585" spans="1:4" x14ac:dyDescent="0.35">
      <c r="A585" s="20"/>
      <c r="B585" s="19"/>
      <c r="C585" s="18"/>
      <c r="D585" t="s">
        <v>19</v>
      </c>
    </row>
    <row r="586" spans="1:4" ht="14.5" customHeight="1" x14ac:dyDescent="0.35">
      <c r="A586" s="20"/>
      <c r="B586" s="19"/>
      <c r="C586" s="18"/>
      <c r="D586" t="s">
        <v>24</v>
      </c>
    </row>
    <row r="587" spans="1:4" x14ac:dyDescent="0.35">
      <c r="A587" s="20"/>
      <c r="B587" s="19">
        <v>66</v>
      </c>
      <c r="C587" s="16" t="s">
        <v>15</v>
      </c>
      <c r="D587" t="s">
        <v>17</v>
      </c>
    </row>
    <row r="588" spans="1:4" x14ac:dyDescent="0.35">
      <c r="A588" s="20"/>
      <c r="B588" s="19"/>
      <c r="C588" s="16"/>
      <c r="D588" t="s">
        <v>19</v>
      </c>
    </row>
    <row r="589" spans="1:4" x14ac:dyDescent="0.35">
      <c r="A589" s="20"/>
      <c r="B589" s="19"/>
      <c r="C589" s="16"/>
      <c r="D589" t="s">
        <v>24</v>
      </c>
    </row>
    <row r="590" spans="1:4" ht="14.5" customHeight="1" x14ac:dyDescent="0.35">
      <c r="A590" s="20"/>
      <c r="B590" s="19"/>
      <c r="C590" s="17" t="s">
        <v>20</v>
      </c>
      <c r="D590" t="s">
        <v>17</v>
      </c>
    </row>
    <row r="591" spans="1:4" x14ac:dyDescent="0.35">
      <c r="A591" s="20"/>
      <c r="B591" s="19"/>
      <c r="C591" s="17"/>
      <c r="D591" t="s">
        <v>19</v>
      </c>
    </row>
    <row r="592" spans="1:4" x14ac:dyDescent="0.35">
      <c r="A592" s="20"/>
      <c r="B592" s="19"/>
      <c r="C592" s="17"/>
      <c r="D592" t="s">
        <v>24</v>
      </c>
    </row>
    <row r="593" spans="1:4" x14ac:dyDescent="0.35">
      <c r="A593" s="20"/>
      <c r="B593" s="19"/>
      <c r="C593" s="18" t="s">
        <v>21</v>
      </c>
      <c r="D593" t="s">
        <v>17</v>
      </c>
    </row>
    <row r="594" spans="1:4" ht="14.5" customHeight="1" x14ac:dyDescent="0.35">
      <c r="A594" s="20"/>
      <c r="B594" s="19"/>
      <c r="C594" s="18"/>
      <c r="D594" t="s">
        <v>19</v>
      </c>
    </row>
    <row r="595" spans="1:4" x14ac:dyDescent="0.35">
      <c r="A595" s="20"/>
      <c r="B595" s="19"/>
      <c r="C595" s="18"/>
      <c r="D595" t="s">
        <v>24</v>
      </c>
    </row>
    <row r="596" spans="1:4" x14ac:dyDescent="0.35">
      <c r="A596" s="20"/>
      <c r="B596" s="19">
        <v>67</v>
      </c>
      <c r="C596" s="16" t="s">
        <v>15</v>
      </c>
      <c r="D596" t="s">
        <v>17</v>
      </c>
    </row>
    <row r="597" spans="1:4" x14ac:dyDescent="0.35">
      <c r="A597" s="20"/>
      <c r="B597" s="19"/>
      <c r="C597" s="16"/>
      <c r="D597" t="s">
        <v>19</v>
      </c>
    </row>
    <row r="598" spans="1:4" ht="14.5" customHeight="1" x14ac:dyDescent="0.35">
      <c r="A598" s="20"/>
      <c r="B598" s="19"/>
      <c r="C598" s="16"/>
      <c r="D598" t="s">
        <v>24</v>
      </c>
    </row>
    <row r="599" spans="1:4" x14ac:dyDescent="0.35">
      <c r="A599" s="20"/>
      <c r="B599" s="19"/>
      <c r="C599" s="17" t="s">
        <v>20</v>
      </c>
      <c r="D599" t="s">
        <v>17</v>
      </c>
    </row>
    <row r="600" spans="1:4" x14ac:dyDescent="0.35">
      <c r="A600" s="20"/>
      <c r="B600" s="19"/>
      <c r="C600" s="17"/>
      <c r="D600" t="s">
        <v>19</v>
      </c>
    </row>
    <row r="601" spans="1:4" x14ac:dyDescent="0.35">
      <c r="A601" s="20"/>
      <c r="B601" s="19"/>
      <c r="C601" s="17"/>
      <c r="D601" t="s">
        <v>24</v>
      </c>
    </row>
    <row r="602" spans="1:4" ht="14.5" customHeight="1" x14ac:dyDescent="0.35">
      <c r="A602" s="20"/>
      <c r="B602" s="19"/>
      <c r="C602" s="18" t="s">
        <v>21</v>
      </c>
      <c r="D602" t="s">
        <v>17</v>
      </c>
    </row>
    <row r="603" spans="1:4" x14ac:dyDescent="0.35">
      <c r="A603" s="20"/>
      <c r="B603" s="19"/>
      <c r="C603" s="18"/>
      <c r="D603" t="s">
        <v>19</v>
      </c>
    </row>
    <row r="604" spans="1:4" x14ac:dyDescent="0.35">
      <c r="A604" s="20"/>
      <c r="B604" s="19"/>
      <c r="C604" s="18"/>
      <c r="D604" t="s">
        <v>24</v>
      </c>
    </row>
    <row r="605" spans="1:4" x14ac:dyDescent="0.35">
      <c r="A605" s="20"/>
      <c r="B605" s="19">
        <v>68</v>
      </c>
      <c r="C605" s="16" t="s">
        <v>15</v>
      </c>
      <c r="D605" t="s">
        <v>17</v>
      </c>
    </row>
    <row r="606" spans="1:4" ht="14.5" customHeight="1" x14ac:dyDescent="0.35">
      <c r="A606" s="20"/>
      <c r="B606" s="19"/>
      <c r="C606" s="16"/>
      <c r="D606" t="s">
        <v>19</v>
      </c>
    </row>
    <row r="607" spans="1:4" x14ac:dyDescent="0.35">
      <c r="A607" s="20"/>
      <c r="B607" s="19"/>
      <c r="C607" s="16"/>
      <c r="D607" t="s">
        <v>24</v>
      </c>
    </row>
    <row r="608" spans="1:4" x14ac:dyDescent="0.35">
      <c r="A608" s="20"/>
      <c r="B608" s="19"/>
      <c r="C608" s="17" t="s">
        <v>20</v>
      </c>
      <c r="D608" t="s">
        <v>17</v>
      </c>
    </row>
    <row r="609" spans="1:4" x14ac:dyDescent="0.35">
      <c r="A609" s="20"/>
      <c r="B609" s="19"/>
      <c r="C609" s="17"/>
      <c r="D609" t="s">
        <v>19</v>
      </c>
    </row>
    <row r="610" spans="1:4" ht="14.5" customHeight="1" x14ac:dyDescent="0.35">
      <c r="A610" s="20"/>
      <c r="B610" s="19"/>
      <c r="C610" s="17"/>
      <c r="D610" t="s">
        <v>24</v>
      </c>
    </row>
    <row r="611" spans="1:4" x14ac:dyDescent="0.35">
      <c r="A611" s="20"/>
      <c r="B611" s="19"/>
      <c r="C611" s="18" t="s">
        <v>21</v>
      </c>
      <c r="D611" t="s">
        <v>17</v>
      </c>
    </row>
    <row r="612" spans="1:4" x14ac:dyDescent="0.35">
      <c r="A612" s="20"/>
      <c r="B612" s="19"/>
      <c r="C612" s="18"/>
      <c r="D612" t="s">
        <v>19</v>
      </c>
    </row>
    <row r="613" spans="1:4" x14ac:dyDescent="0.35">
      <c r="A613" s="20"/>
      <c r="B613" s="19"/>
      <c r="C613" s="18"/>
      <c r="D613" t="s">
        <v>24</v>
      </c>
    </row>
    <row r="614" spans="1:4" ht="14.5" customHeight="1" x14ac:dyDescent="0.35">
      <c r="A614" s="20"/>
      <c r="B614" s="19">
        <v>69</v>
      </c>
      <c r="C614" s="16" t="s">
        <v>15</v>
      </c>
      <c r="D614" t="s">
        <v>17</v>
      </c>
    </row>
    <row r="615" spans="1:4" x14ac:dyDescent="0.35">
      <c r="A615" s="20"/>
      <c r="B615" s="19"/>
      <c r="C615" s="16"/>
      <c r="D615" t="s">
        <v>19</v>
      </c>
    </row>
    <row r="616" spans="1:4" x14ac:dyDescent="0.35">
      <c r="A616" s="20"/>
      <c r="B616" s="19"/>
      <c r="C616" s="16"/>
      <c r="D616" t="s">
        <v>24</v>
      </c>
    </row>
    <row r="617" spans="1:4" x14ac:dyDescent="0.35">
      <c r="A617" s="20"/>
      <c r="B617" s="19"/>
      <c r="C617" s="17" t="s">
        <v>20</v>
      </c>
      <c r="D617" t="s">
        <v>17</v>
      </c>
    </row>
    <row r="618" spans="1:4" ht="14.5" customHeight="1" x14ac:dyDescent="0.35">
      <c r="A618" s="20"/>
      <c r="B618" s="19"/>
      <c r="C618" s="17"/>
      <c r="D618" t="s">
        <v>19</v>
      </c>
    </row>
    <row r="619" spans="1:4" x14ac:dyDescent="0.35">
      <c r="A619" s="20"/>
      <c r="B619" s="19"/>
      <c r="C619" s="17"/>
      <c r="D619" t="s">
        <v>24</v>
      </c>
    </row>
    <row r="620" spans="1:4" x14ac:dyDescent="0.35">
      <c r="A620" s="20"/>
      <c r="B620" s="19"/>
      <c r="C620" s="18" t="s">
        <v>21</v>
      </c>
      <c r="D620" t="s">
        <v>17</v>
      </c>
    </row>
    <row r="621" spans="1:4" x14ac:dyDescent="0.35">
      <c r="A621" s="20"/>
      <c r="B621" s="19"/>
      <c r="C621" s="18"/>
      <c r="D621" t="s">
        <v>19</v>
      </c>
    </row>
    <row r="622" spans="1:4" ht="14.5" customHeight="1" x14ac:dyDescent="0.35">
      <c r="A622" s="20"/>
      <c r="B622" s="19"/>
      <c r="C622" s="18"/>
      <c r="D622" t="s">
        <v>24</v>
      </c>
    </row>
    <row r="623" spans="1:4" x14ac:dyDescent="0.35">
      <c r="A623" s="20"/>
      <c r="B623" s="19">
        <v>70</v>
      </c>
      <c r="C623" s="16" t="s">
        <v>15</v>
      </c>
      <c r="D623" t="s">
        <v>17</v>
      </c>
    </row>
    <row r="624" spans="1:4" x14ac:dyDescent="0.35">
      <c r="A624" s="20"/>
      <c r="B624" s="19"/>
      <c r="C624" s="16"/>
      <c r="D624" t="s">
        <v>19</v>
      </c>
    </row>
    <row r="625" spans="1:4" x14ac:dyDescent="0.35">
      <c r="A625" s="20"/>
      <c r="B625" s="19"/>
      <c r="C625" s="16"/>
      <c r="D625" t="s">
        <v>24</v>
      </c>
    </row>
    <row r="626" spans="1:4" ht="14.5" customHeight="1" x14ac:dyDescent="0.35">
      <c r="A626" s="20"/>
      <c r="B626" s="19"/>
      <c r="C626" s="17" t="s">
        <v>20</v>
      </c>
      <c r="D626" t="s">
        <v>17</v>
      </c>
    </row>
    <row r="627" spans="1:4" x14ac:dyDescent="0.35">
      <c r="A627" s="20"/>
      <c r="B627" s="19"/>
      <c r="C627" s="17"/>
      <c r="D627" t="s">
        <v>19</v>
      </c>
    </row>
    <row r="628" spans="1:4" x14ac:dyDescent="0.35">
      <c r="A628" s="20"/>
      <c r="B628" s="19"/>
      <c r="C628" s="17"/>
      <c r="D628" t="s">
        <v>24</v>
      </c>
    </row>
    <row r="629" spans="1:4" x14ac:dyDescent="0.35">
      <c r="A629" s="20"/>
      <c r="B629" s="19"/>
      <c r="C629" s="18" t="s">
        <v>21</v>
      </c>
      <c r="D629" t="s">
        <v>17</v>
      </c>
    </row>
    <row r="630" spans="1:4" ht="14.5" customHeight="1" x14ac:dyDescent="0.35">
      <c r="A630" s="20"/>
      <c r="B630" s="19"/>
      <c r="C630" s="18"/>
      <c r="D630" t="s">
        <v>19</v>
      </c>
    </row>
    <row r="631" spans="1:4" x14ac:dyDescent="0.35">
      <c r="A631" s="20"/>
      <c r="B631" s="19"/>
      <c r="C631" s="18"/>
      <c r="D631" t="s">
        <v>24</v>
      </c>
    </row>
    <row r="632" spans="1:4" x14ac:dyDescent="0.35">
      <c r="A632" s="20"/>
      <c r="B632" s="19">
        <v>71</v>
      </c>
      <c r="C632" s="16" t="s">
        <v>15</v>
      </c>
      <c r="D632" t="s">
        <v>17</v>
      </c>
    </row>
    <row r="633" spans="1:4" x14ac:dyDescent="0.35">
      <c r="A633" s="20"/>
      <c r="B633" s="19"/>
      <c r="C633" s="16"/>
      <c r="D633" t="s">
        <v>19</v>
      </c>
    </row>
    <row r="634" spans="1:4" ht="14.5" customHeight="1" x14ac:dyDescent="0.35">
      <c r="A634" s="20"/>
      <c r="B634" s="19"/>
      <c r="C634" s="16"/>
      <c r="D634" t="s">
        <v>24</v>
      </c>
    </row>
    <row r="635" spans="1:4" x14ac:dyDescent="0.35">
      <c r="A635" s="20"/>
      <c r="B635" s="19"/>
      <c r="C635" s="17" t="s">
        <v>20</v>
      </c>
      <c r="D635" t="s">
        <v>17</v>
      </c>
    </row>
    <row r="636" spans="1:4" x14ac:dyDescent="0.35">
      <c r="A636" s="20"/>
      <c r="B636" s="19"/>
      <c r="C636" s="17"/>
      <c r="D636" t="s">
        <v>19</v>
      </c>
    </row>
    <row r="637" spans="1:4" x14ac:dyDescent="0.35">
      <c r="A637" s="20"/>
      <c r="B637" s="19"/>
      <c r="C637" s="17"/>
      <c r="D637" t="s">
        <v>24</v>
      </c>
    </row>
    <row r="638" spans="1:4" ht="14.5" customHeight="1" x14ac:dyDescent="0.35">
      <c r="A638" s="20"/>
      <c r="B638" s="19"/>
      <c r="C638" s="18" t="s">
        <v>21</v>
      </c>
      <c r="D638" t="s">
        <v>17</v>
      </c>
    </row>
    <row r="639" spans="1:4" x14ac:dyDescent="0.35">
      <c r="A639" s="20"/>
      <c r="B639" s="19"/>
      <c r="C639" s="18"/>
      <c r="D639" t="s">
        <v>19</v>
      </c>
    </row>
    <row r="640" spans="1:4" x14ac:dyDescent="0.35">
      <c r="A640" s="20"/>
      <c r="B640" s="19"/>
      <c r="C640" s="18"/>
      <c r="D640" t="s">
        <v>24</v>
      </c>
    </row>
    <row r="641" spans="1:4" x14ac:dyDescent="0.35">
      <c r="A641" s="20"/>
      <c r="B641" s="19">
        <v>72</v>
      </c>
      <c r="C641" s="16" t="s">
        <v>15</v>
      </c>
      <c r="D641" t="s">
        <v>17</v>
      </c>
    </row>
    <row r="642" spans="1:4" ht="14.5" customHeight="1" x14ac:dyDescent="0.35">
      <c r="A642" s="20"/>
      <c r="B642" s="19"/>
      <c r="C642" s="16"/>
      <c r="D642" t="s">
        <v>19</v>
      </c>
    </row>
    <row r="643" spans="1:4" x14ac:dyDescent="0.35">
      <c r="A643" s="20"/>
      <c r="B643" s="19"/>
      <c r="C643" s="16"/>
      <c r="D643" t="s">
        <v>24</v>
      </c>
    </row>
    <row r="644" spans="1:4" x14ac:dyDescent="0.35">
      <c r="A644" s="20"/>
      <c r="B644" s="19"/>
      <c r="C644" s="17" t="s">
        <v>20</v>
      </c>
      <c r="D644" t="s">
        <v>17</v>
      </c>
    </row>
    <row r="645" spans="1:4" x14ac:dyDescent="0.35">
      <c r="A645" s="20"/>
      <c r="B645" s="19"/>
      <c r="C645" s="17"/>
      <c r="D645" t="s">
        <v>19</v>
      </c>
    </row>
    <row r="646" spans="1:4" ht="14.5" customHeight="1" x14ac:dyDescent="0.35">
      <c r="A646" s="20"/>
      <c r="B646" s="19"/>
      <c r="C646" s="17"/>
      <c r="D646" t="s">
        <v>24</v>
      </c>
    </row>
    <row r="647" spans="1:4" x14ac:dyDescent="0.35">
      <c r="A647" s="20"/>
      <c r="B647" s="19"/>
      <c r="C647" s="18" t="s">
        <v>21</v>
      </c>
      <c r="D647" t="s">
        <v>17</v>
      </c>
    </row>
    <row r="648" spans="1:4" x14ac:dyDescent="0.35">
      <c r="A648" s="20"/>
      <c r="B648" s="19"/>
      <c r="C648" s="18"/>
      <c r="D648" t="s">
        <v>19</v>
      </c>
    </row>
    <row r="649" spans="1:4" x14ac:dyDescent="0.35">
      <c r="A649" s="20"/>
      <c r="B649" s="19"/>
      <c r="C649" s="18"/>
      <c r="D649" t="s">
        <v>24</v>
      </c>
    </row>
    <row r="650" spans="1:4" ht="14.5" customHeight="1" x14ac:dyDescent="0.35">
      <c r="A650" s="20"/>
      <c r="B650" s="19">
        <v>73</v>
      </c>
      <c r="C650" s="16" t="s">
        <v>15</v>
      </c>
      <c r="D650" t="s">
        <v>17</v>
      </c>
    </row>
    <row r="651" spans="1:4" x14ac:dyDescent="0.35">
      <c r="A651" s="20"/>
      <c r="B651" s="19"/>
      <c r="C651" s="16"/>
      <c r="D651" t="s">
        <v>19</v>
      </c>
    </row>
    <row r="652" spans="1:4" x14ac:dyDescent="0.35">
      <c r="A652" s="20"/>
      <c r="B652" s="19"/>
      <c r="C652" s="16"/>
      <c r="D652" t="s">
        <v>24</v>
      </c>
    </row>
    <row r="653" spans="1:4" x14ac:dyDescent="0.35">
      <c r="A653" s="20"/>
      <c r="B653" s="19"/>
      <c r="C653" s="17" t="s">
        <v>20</v>
      </c>
      <c r="D653" t="s">
        <v>17</v>
      </c>
    </row>
    <row r="654" spans="1:4" ht="14.5" customHeight="1" x14ac:dyDescent="0.35">
      <c r="A654" s="20"/>
      <c r="B654" s="19"/>
      <c r="C654" s="17"/>
      <c r="D654" t="s">
        <v>19</v>
      </c>
    </row>
    <row r="655" spans="1:4" x14ac:dyDescent="0.35">
      <c r="A655" s="20"/>
      <c r="B655" s="19"/>
      <c r="C655" s="17"/>
      <c r="D655" t="s">
        <v>24</v>
      </c>
    </row>
    <row r="656" spans="1:4" x14ac:dyDescent="0.35">
      <c r="A656" s="20"/>
      <c r="B656" s="19"/>
      <c r="C656" s="18" t="s">
        <v>21</v>
      </c>
      <c r="D656" t="s">
        <v>17</v>
      </c>
    </row>
    <row r="657" spans="1:4" x14ac:dyDescent="0.35">
      <c r="A657" s="20"/>
      <c r="B657" s="19"/>
      <c r="C657" s="18"/>
      <c r="D657" t="s">
        <v>19</v>
      </c>
    </row>
    <row r="658" spans="1:4" ht="14.5" customHeight="1" x14ac:dyDescent="0.35">
      <c r="A658" s="20"/>
      <c r="B658" s="19"/>
      <c r="C658" s="18"/>
      <c r="D658" t="s">
        <v>24</v>
      </c>
    </row>
    <row r="659" spans="1:4" x14ac:dyDescent="0.35">
      <c r="A659" s="20"/>
      <c r="B659" s="19">
        <v>74</v>
      </c>
      <c r="C659" s="16" t="s">
        <v>15</v>
      </c>
      <c r="D659" t="s">
        <v>17</v>
      </c>
    </row>
    <row r="660" spans="1:4" x14ac:dyDescent="0.35">
      <c r="A660" s="20"/>
      <c r="B660" s="19"/>
      <c r="C660" s="16"/>
      <c r="D660" t="s">
        <v>19</v>
      </c>
    </row>
    <row r="661" spans="1:4" x14ac:dyDescent="0.35">
      <c r="A661" s="20"/>
      <c r="B661" s="19"/>
      <c r="C661" s="16"/>
      <c r="D661" t="s">
        <v>24</v>
      </c>
    </row>
    <row r="662" spans="1:4" ht="14.5" customHeight="1" x14ac:dyDescent="0.35">
      <c r="A662" s="20"/>
      <c r="B662" s="19"/>
      <c r="C662" s="17" t="s">
        <v>20</v>
      </c>
      <c r="D662" t="s">
        <v>17</v>
      </c>
    </row>
    <row r="663" spans="1:4" x14ac:dyDescent="0.35">
      <c r="A663" s="20"/>
      <c r="B663" s="19"/>
      <c r="C663" s="17"/>
      <c r="D663" t="s">
        <v>19</v>
      </c>
    </row>
    <row r="664" spans="1:4" x14ac:dyDescent="0.35">
      <c r="A664" s="20"/>
      <c r="B664" s="19"/>
      <c r="C664" s="17"/>
      <c r="D664" t="s">
        <v>24</v>
      </c>
    </row>
    <row r="665" spans="1:4" x14ac:dyDescent="0.35">
      <c r="A665" s="20"/>
      <c r="B665" s="19"/>
      <c r="C665" s="18" t="s">
        <v>21</v>
      </c>
      <c r="D665" t="s">
        <v>17</v>
      </c>
    </row>
    <row r="666" spans="1:4" ht="14.5" customHeight="1" x14ac:dyDescent="0.35">
      <c r="A666" s="20"/>
      <c r="B666" s="19"/>
      <c r="C666" s="18"/>
      <c r="D666" t="s">
        <v>19</v>
      </c>
    </row>
    <row r="667" spans="1:4" x14ac:dyDescent="0.35">
      <c r="A667" s="20"/>
      <c r="B667" s="19"/>
      <c r="C667" s="18"/>
      <c r="D667" t="s">
        <v>24</v>
      </c>
    </row>
    <row r="668" spans="1:4" x14ac:dyDescent="0.35">
      <c r="A668" s="20"/>
      <c r="B668" s="19">
        <v>75</v>
      </c>
      <c r="C668" s="16" t="s">
        <v>15</v>
      </c>
      <c r="D668" t="s">
        <v>17</v>
      </c>
    </row>
    <row r="669" spans="1:4" x14ac:dyDescent="0.35">
      <c r="A669" s="20"/>
      <c r="B669" s="19"/>
      <c r="C669" s="16"/>
      <c r="D669" t="s">
        <v>19</v>
      </c>
    </row>
    <row r="670" spans="1:4" ht="14.5" customHeight="1" x14ac:dyDescent="0.35">
      <c r="A670" s="20"/>
      <c r="B670" s="19"/>
      <c r="C670" s="16"/>
      <c r="D670" t="s">
        <v>24</v>
      </c>
    </row>
    <row r="671" spans="1:4" x14ac:dyDescent="0.35">
      <c r="A671" s="20"/>
      <c r="B671" s="19"/>
      <c r="C671" s="17" t="s">
        <v>20</v>
      </c>
      <c r="D671" t="s">
        <v>17</v>
      </c>
    </row>
    <row r="672" spans="1:4" x14ac:dyDescent="0.35">
      <c r="A672" s="20"/>
      <c r="B672" s="19"/>
      <c r="C672" s="17"/>
      <c r="D672" t="s">
        <v>19</v>
      </c>
    </row>
    <row r="673" spans="1:4" x14ac:dyDescent="0.35">
      <c r="A673" s="20"/>
      <c r="B673" s="19"/>
      <c r="C673" s="17"/>
      <c r="D673" t="s">
        <v>24</v>
      </c>
    </row>
    <row r="674" spans="1:4" ht="14.5" customHeight="1" x14ac:dyDescent="0.35">
      <c r="A674" s="20"/>
      <c r="B674" s="19"/>
      <c r="C674" s="18" t="s">
        <v>21</v>
      </c>
      <c r="D674" t="s">
        <v>17</v>
      </c>
    </row>
    <row r="675" spans="1:4" x14ac:dyDescent="0.35">
      <c r="A675" s="20"/>
      <c r="B675" s="19"/>
      <c r="C675" s="18"/>
      <c r="D675" t="s">
        <v>19</v>
      </c>
    </row>
    <row r="676" spans="1:4" x14ac:dyDescent="0.35">
      <c r="A676" s="20"/>
      <c r="B676" s="19"/>
      <c r="C676" s="18"/>
      <c r="D676" t="s">
        <v>24</v>
      </c>
    </row>
    <row r="677" spans="1:4" x14ac:dyDescent="0.35">
      <c r="A677" s="20"/>
      <c r="B677" s="19">
        <v>76</v>
      </c>
      <c r="C677" s="16" t="s">
        <v>15</v>
      </c>
      <c r="D677" t="s">
        <v>17</v>
      </c>
    </row>
    <row r="678" spans="1:4" ht="14.5" customHeight="1" x14ac:dyDescent="0.35">
      <c r="A678" s="20"/>
      <c r="B678" s="19"/>
      <c r="C678" s="16"/>
      <c r="D678" t="s">
        <v>19</v>
      </c>
    </row>
    <row r="679" spans="1:4" x14ac:dyDescent="0.35">
      <c r="A679" s="20"/>
      <c r="B679" s="19"/>
      <c r="C679" s="16"/>
      <c r="D679" t="s">
        <v>24</v>
      </c>
    </row>
    <row r="680" spans="1:4" x14ac:dyDescent="0.35">
      <c r="A680" s="20"/>
      <c r="B680" s="19"/>
      <c r="C680" s="17" t="s">
        <v>20</v>
      </c>
      <c r="D680" t="s">
        <v>17</v>
      </c>
    </row>
    <row r="681" spans="1:4" x14ac:dyDescent="0.35">
      <c r="A681" s="20"/>
      <c r="B681" s="19"/>
      <c r="C681" s="17"/>
      <c r="D681" t="s">
        <v>19</v>
      </c>
    </row>
    <row r="682" spans="1:4" ht="14.5" customHeight="1" x14ac:dyDescent="0.35">
      <c r="A682" s="20"/>
      <c r="B682" s="19"/>
      <c r="C682" s="17"/>
      <c r="D682" t="s">
        <v>24</v>
      </c>
    </row>
    <row r="683" spans="1:4" x14ac:dyDescent="0.35">
      <c r="A683" s="20"/>
      <c r="B683" s="19"/>
      <c r="C683" s="18" t="s">
        <v>21</v>
      </c>
      <c r="D683" t="s">
        <v>17</v>
      </c>
    </row>
    <row r="684" spans="1:4" x14ac:dyDescent="0.35">
      <c r="A684" s="20"/>
      <c r="B684" s="19"/>
      <c r="C684" s="18"/>
      <c r="D684" t="s">
        <v>19</v>
      </c>
    </row>
    <row r="685" spans="1:4" x14ac:dyDescent="0.35">
      <c r="A685" s="20"/>
      <c r="B685" s="19"/>
      <c r="C685" s="18"/>
      <c r="D685" t="s">
        <v>24</v>
      </c>
    </row>
    <row r="686" spans="1:4" ht="14.5" customHeight="1" x14ac:dyDescent="0.35">
      <c r="A686" s="20"/>
      <c r="B686" s="19">
        <v>77</v>
      </c>
      <c r="C686" s="16" t="s">
        <v>15</v>
      </c>
      <c r="D686" t="s">
        <v>17</v>
      </c>
    </row>
    <row r="687" spans="1:4" x14ac:dyDescent="0.35">
      <c r="A687" s="20"/>
      <c r="B687" s="19"/>
      <c r="C687" s="16"/>
      <c r="D687" t="s">
        <v>19</v>
      </c>
    </row>
    <row r="688" spans="1:4" x14ac:dyDescent="0.35">
      <c r="A688" s="20"/>
      <c r="B688" s="19"/>
      <c r="C688" s="16"/>
      <c r="D688" t="s">
        <v>24</v>
      </c>
    </row>
    <row r="689" spans="1:4" x14ac:dyDescent="0.35">
      <c r="A689" s="20"/>
      <c r="B689" s="19"/>
      <c r="C689" s="17" t="s">
        <v>20</v>
      </c>
      <c r="D689" t="s">
        <v>17</v>
      </c>
    </row>
    <row r="690" spans="1:4" ht="14.5" customHeight="1" x14ac:dyDescent="0.35">
      <c r="A690" s="20"/>
      <c r="B690" s="19"/>
      <c r="C690" s="17"/>
      <c r="D690" t="s">
        <v>19</v>
      </c>
    </row>
    <row r="691" spans="1:4" x14ac:dyDescent="0.35">
      <c r="A691" s="20"/>
      <c r="B691" s="19"/>
      <c r="C691" s="17"/>
      <c r="D691" t="s">
        <v>24</v>
      </c>
    </row>
    <row r="692" spans="1:4" x14ac:dyDescent="0.35">
      <c r="A692" s="20"/>
      <c r="B692" s="19"/>
      <c r="C692" s="18" t="s">
        <v>21</v>
      </c>
      <c r="D692" t="s">
        <v>17</v>
      </c>
    </row>
    <row r="693" spans="1:4" x14ac:dyDescent="0.35">
      <c r="A693" s="20"/>
      <c r="B693" s="19"/>
      <c r="C693" s="18"/>
      <c r="D693" t="s">
        <v>19</v>
      </c>
    </row>
    <row r="694" spans="1:4" ht="14.5" customHeight="1" x14ac:dyDescent="0.35">
      <c r="A694" s="20"/>
      <c r="B694" s="19"/>
      <c r="C694" s="18"/>
      <c r="D694" t="s">
        <v>24</v>
      </c>
    </row>
    <row r="695" spans="1:4" x14ac:dyDescent="0.35">
      <c r="A695" s="20"/>
      <c r="B695" s="19">
        <v>78</v>
      </c>
      <c r="C695" s="16" t="s">
        <v>15</v>
      </c>
      <c r="D695" t="s">
        <v>17</v>
      </c>
    </row>
    <row r="696" spans="1:4" x14ac:dyDescent="0.35">
      <c r="A696" s="20"/>
      <c r="B696" s="19"/>
      <c r="C696" s="16"/>
      <c r="D696" t="s">
        <v>19</v>
      </c>
    </row>
    <row r="697" spans="1:4" x14ac:dyDescent="0.35">
      <c r="A697" s="20"/>
      <c r="B697" s="19"/>
      <c r="C697" s="16"/>
      <c r="D697" t="s">
        <v>24</v>
      </c>
    </row>
    <row r="698" spans="1:4" ht="14.5" customHeight="1" x14ac:dyDescent="0.35">
      <c r="A698" s="20"/>
      <c r="B698" s="19"/>
      <c r="C698" s="17" t="s">
        <v>20</v>
      </c>
      <c r="D698" t="s">
        <v>17</v>
      </c>
    </row>
    <row r="699" spans="1:4" x14ac:dyDescent="0.35">
      <c r="A699" s="20"/>
      <c r="B699" s="19"/>
      <c r="C699" s="17"/>
      <c r="D699" t="s">
        <v>19</v>
      </c>
    </row>
    <row r="700" spans="1:4" x14ac:dyDescent="0.35">
      <c r="A700" s="20"/>
      <c r="B700" s="19"/>
      <c r="C700" s="17"/>
      <c r="D700" t="s">
        <v>24</v>
      </c>
    </row>
    <row r="701" spans="1:4" x14ac:dyDescent="0.35">
      <c r="A701" s="20"/>
      <c r="B701" s="19"/>
      <c r="C701" s="18" t="s">
        <v>21</v>
      </c>
      <c r="D701" t="s">
        <v>17</v>
      </c>
    </row>
    <row r="702" spans="1:4" ht="14.5" customHeight="1" x14ac:dyDescent="0.35">
      <c r="A702" s="20"/>
      <c r="B702" s="19"/>
      <c r="C702" s="18"/>
      <c r="D702" t="s">
        <v>19</v>
      </c>
    </row>
    <row r="703" spans="1:4" x14ac:dyDescent="0.35">
      <c r="A703" s="20"/>
      <c r="B703" s="19"/>
      <c r="C703" s="18"/>
      <c r="D703" t="s">
        <v>24</v>
      </c>
    </row>
    <row r="704" spans="1:4" x14ac:dyDescent="0.35">
      <c r="A704" s="20"/>
      <c r="B704" s="19">
        <v>79</v>
      </c>
      <c r="C704" s="16" t="s">
        <v>15</v>
      </c>
      <c r="D704" t="s">
        <v>17</v>
      </c>
    </row>
    <row r="705" spans="1:4" x14ac:dyDescent="0.35">
      <c r="A705" s="20"/>
      <c r="B705" s="19"/>
      <c r="C705" s="16"/>
      <c r="D705" t="s">
        <v>19</v>
      </c>
    </row>
    <row r="706" spans="1:4" ht="14.5" customHeight="1" x14ac:dyDescent="0.35">
      <c r="A706" s="20"/>
      <c r="B706" s="19"/>
      <c r="C706" s="16"/>
      <c r="D706" t="s">
        <v>24</v>
      </c>
    </row>
    <row r="707" spans="1:4" x14ac:dyDescent="0.35">
      <c r="A707" s="20"/>
      <c r="B707" s="19"/>
      <c r="C707" s="17" t="s">
        <v>20</v>
      </c>
      <c r="D707" t="s">
        <v>17</v>
      </c>
    </row>
    <row r="708" spans="1:4" x14ac:dyDescent="0.35">
      <c r="A708" s="20"/>
      <c r="B708" s="19"/>
      <c r="C708" s="17"/>
      <c r="D708" t="s">
        <v>19</v>
      </c>
    </row>
    <row r="709" spans="1:4" x14ac:dyDescent="0.35">
      <c r="A709" s="20"/>
      <c r="B709" s="19"/>
      <c r="C709" s="17"/>
      <c r="D709" t="s">
        <v>24</v>
      </c>
    </row>
    <row r="710" spans="1:4" ht="14.5" customHeight="1" x14ac:dyDescent="0.35">
      <c r="A710" s="20"/>
      <c r="B710" s="19"/>
      <c r="C710" s="18" t="s">
        <v>21</v>
      </c>
      <c r="D710" t="s">
        <v>17</v>
      </c>
    </row>
    <row r="711" spans="1:4" x14ac:dyDescent="0.35">
      <c r="A711" s="20"/>
      <c r="B711" s="19"/>
      <c r="C711" s="18"/>
      <c r="D711" t="s">
        <v>19</v>
      </c>
    </row>
    <row r="712" spans="1:4" x14ac:dyDescent="0.35">
      <c r="A712" s="20"/>
      <c r="B712" s="19"/>
      <c r="C712" s="18"/>
      <c r="D712" t="s">
        <v>24</v>
      </c>
    </row>
    <row r="713" spans="1:4" x14ac:dyDescent="0.35">
      <c r="A713" s="20"/>
      <c r="B713" s="19">
        <v>80</v>
      </c>
      <c r="C713" s="16" t="s">
        <v>15</v>
      </c>
      <c r="D713" t="s">
        <v>17</v>
      </c>
    </row>
    <row r="714" spans="1:4" ht="14.5" customHeight="1" x14ac:dyDescent="0.35">
      <c r="A714" s="20"/>
      <c r="B714" s="19"/>
      <c r="C714" s="16"/>
      <c r="D714" t="s">
        <v>19</v>
      </c>
    </row>
    <row r="715" spans="1:4" x14ac:dyDescent="0.35">
      <c r="A715" s="20"/>
      <c r="B715" s="19"/>
      <c r="C715" s="16"/>
      <c r="D715" t="s">
        <v>24</v>
      </c>
    </row>
    <row r="716" spans="1:4" x14ac:dyDescent="0.35">
      <c r="A716" s="20"/>
      <c r="B716" s="19"/>
      <c r="C716" s="17" t="s">
        <v>20</v>
      </c>
      <c r="D716" t="s">
        <v>17</v>
      </c>
    </row>
    <row r="717" spans="1:4" x14ac:dyDescent="0.35">
      <c r="A717" s="20"/>
      <c r="B717" s="19"/>
      <c r="C717" s="17"/>
      <c r="D717" t="s">
        <v>19</v>
      </c>
    </row>
    <row r="718" spans="1:4" ht="14.5" customHeight="1" x14ac:dyDescent="0.35">
      <c r="A718" s="20"/>
      <c r="B718" s="19"/>
      <c r="C718" s="17"/>
      <c r="D718" t="s">
        <v>24</v>
      </c>
    </row>
    <row r="719" spans="1:4" x14ac:dyDescent="0.35">
      <c r="A719" s="20"/>
      <c r="B719" s="19"/>
      <c r="C719" s="18" t="s">
        <v>21</v>
      </c>
      <c r="D719" t="s">
        <v>17</v>
      </c>
    </row>
    <row r="720" spans="1:4" x14ac:dyDescent="0.35">
      <c r="A720" s="20"/>
      <c r="B720" s="19"/>
      <c r="C720" s="18"/>
      <c r="D720" t="s">
        <v>19</v>
      </c>
    </row>
    <row r="721" spans="1:4" x14ac:dyDescent="0.35">
      <c r="A721" s="20"/>
      <c r="B721" s="19"/>
      <c r="C721" s="18"/>
      <c r="D721" t="s">
        <v>24</v>
      </c>
    </row>
    <row r="722" spans="1:4" ht="14.5" customHeight="1" x14ac:dyDescent="0.35">
      <c r="A722" s="20"/>
      <c r="B722" s="19">
        <v>81</v>
      </c>
      <c r="C722" s="16" t="s">
        <v>15</v>
      </c>
      <c r="D722" t="s">
        <v>17</v>
      </c>
    </row>
    <row r="723" spans="1:4" x14ac:dyDescent="0.35">
      <c r="A723" s="20"/>
      <c r="B723" s="19"/>
      <c r="C723" s="16"/>
      <c r="D723" t="s">
        <v>19</v>
      </c>
    </row>
    <row r="724" spans="1:4" x14ac:dyDescent="0.35">
      <c r="A724" s="20"/>
      <c r="B724" s="19"/>
      <c r="C724" s="16"/>
      <c r="D724" t="s">
        <v>24</v>
      </c>
    </row>
    <row r="725" spans="1:4" x14ac:dyDescent="0.35">
      <c r="A725" s="20"/>
      <c r="B725" s="19"/>
      <c r="C725" s="17" t="s">
        <v>20</v>
      </c>
      <c r="D725" t="s">
        <v>17</v>
      </c>
    </row>
    <row r="726" spans="1:4" ht="14.5" customHeight="1" x14ac:dyDescent="0.35">
      <c r="A726" s="20"/>
      <c r="B726" s="19"/>
      <c r="C726" s="17"/>
      <c r="D726" t="s">
        <v>19</v>
      </c>
    </row>
    <row r="727" spans="1:4" x14ac:dyDescent="0.35">
      <c r="A727" s="20"/>
      <c r="B727" s="19"/>
      <c r="C727" s="17"/>
      <c r="D727" t="s">
        <v>24</v>
      </c>
    </row>
    <row r="728" spans="1:4" x14ac:dyDescent="0.35">
      <c r="A728" s="20"/>
      <c r="B728" s="19"/>
      <c r="C728" s="18" t="s">
        <v>21</v>
      </c>
      <c r="D728" t="s">
        <v>17</v>
      </c>
    </row>
    <row r="729" spans="1:4" x14ac:dyDescent="0.35">
      <c r="A729" s="20"/>
      <c r="B729" s="19"/>
      <c r="C729" s="18"/>
      <c r="D729" t="s">
        <v>19</v>
      </c>
    </row>
    <row r="730" spans="1:4" ht="14.5" customHeight="1" x14ac:dyDescent="0.35">
      <c r="A730" s="20"/>
      <c r="B730" s="19"/>
      <c r="C730" s="18"/>
      <c r="D730" t="s">
        <v>24</v>
      </c>
    </row>
    <row r="731" spans="1:4" x14ac:dyDescent="0.35">
      <c r="A731" s="20"/>
      <c r="B731" s="19">
        <v>82</v>
      </c>
      <c r="C731" s="16" t="s">
        <v>15</v>
      </c>
      <c r="D731" t="s">
        <v>17</v>
      </c>
    </row>
    <row r="732" spans="1:4" x14ac:dyDescent="0.35">
      <c r="A732" s="20"/>
      <c r="B732" s="19"/>
      <c r="C732" s="16"/>
      <c r="D732" t="s">
        <v>19</v>
      </c>
    </row>
    <row r="733" spans="1:4" x14ac:dyDescent="0.35">
      <c r="A733" s="20"/>
      <c r="B733" s="19"/>
      <c r="C733" s="16"/>
      <c r="D733" t="s">
        <v>24</v>
      </c>
    </row>
    <row r="734" spans="1:4" ht="14.5" customHeight="1" x14ac:dyDescent="0.35">
      <c r="A734" s="20"/>
      <c r="B734" s="19"/>
      <c r="C734" s="17" t="s">
        <v>20</v>
      </c>
      <c r="D734" t="s">
        <v>17</v>
      </c>
    </row>
    <row r="735" spans="1:4" x14ac:dyDescent="0.35">
      <c r="A735" s="20"/>
      <c r="B735" s="19"/>
      <c r="C735" s="17"/>
      <c r="D735" t="s">
        <v>19</v>
      </c>
    </row>
    <row r="736" spans="1:4" x14ac:dyDescent="0.35">
      <c r="A736" s="20"/>
      <c r="B736" s="19"/>
      <c r="C736" s="17"/>
      <c r="D736" t="s">
        <v>24</v>
      </c>
    </row>
    <row r="737" spans="1:4" x14ac:dyDescent="0.35">
      <c r="A737" s="20"/>
      <c r="B737" s="19"/>
      <c r="C737" s="18" t="s">
        <v>21</v>
      </c>
      <c r="D737" t="s">
        <v>17</v>
      </c>
    </row>
    <row r="738" spans="1:4" ht="14.5" customHeight="1" x14ac:dyDescent="0.35">
      <c r="A738" s="20"/>
      <c r="B738" s="19"/>
      <c r="C738" s="18"/>
      <c r="D738" t="s">
        <v>19</v>
      </c>
    </row>
    <row r="739" spans="1:4" x14ac:dyDescent="0.35">
      <c r="A739" s="20"/>
      <c r="B739" s="19"/>
      <c r="C739" s="18"/>
      <c r="D739" t="s">
        <v>24</v>
      </c>
    </row>
    <row r="740" spans="1:4" x14ac:dyDescent="0.35">
      <c r="A740" s="20"/>
      <c r="B740" s="19">
        <v>83</v>
      </c>
      <c r="C740" s="16" t="s">
        <v>15</v>
      </c>
      <c r="D740" t="s">
        <v>17</v>
      </c>
    </row>
    <row r="741" spans="1:4" x14ac:dyDescent="0.35">
      <c r="A741" s="20"/>
      <c r="B741" s="19"/>
      <c r="C741" s="16"/>
      <c r="D741" t="s">
        <v>19</v>
      </c>
    </row>
    <row r="742" spans="1:4" ht="14.5" customHeight="1" x14ac:dyDescent="0.35">
      <c r="A742" s="20"/>
      <c r="B742" s="19"/>
      <c r="C742" s="16"/>
      <c r="D742" t="s">
        <v>24</v>
      </c>
    </row>
    <row r="743" spans="1:4" x14ac:dyDescent="0.35">
      <c r="A743" s="20"/>
      <c r="B743" s="19"/>
      <c r="C743" s="17" t="s">
        <v>20</v>
      </c>
      <c r="D743" t="s">
        <v>17</v>
      </c>
    </row>
    <row r="744" spans="1:4" x14ac:dyDescent="0.35">
      <c r="A744" s="20"/>
      <c r="B744" s="19"/>
      <c r="C744" s="17"/>
      <c r="D744" t="s">
        <v>19</v>
      </c>
    </row>
    <row r="745" spans="1:4" x14ac:dyDescent="0.35">
      <c r="A745" s="20"/>
      <c r="B745" s="19"/>
      <c r="C745" s="17"/>
      <c r="D745" t="s">
        <v>24</v>
      </c>
    </row>
    <row r="746" spans="1:4" ht="14.5" customHeight="1" x14ac:dyDescent="0.35">
      <c r="A746" s="20"/>
      <c r="B746" s="19"/>
      <c r="C746" s="18" t="s">
        <v>21</v>
      </c>
      <c r="D746" t="s">
        <v>17</v>
      </c>
    </row>
    <row r="747" spans="1:4" x14ac:dyDescent="0.35">
      <c r="A747" s="20"/>
      <c r="B747" s="19"/>
      <c r="C747" s="18"/>
      <c r="D747" t="s">
        <v>19</v>
      </c>
    </row>
    <row r="748" spans="1:4" x14ac:dyDescent="0.35">
      <c r="A748" s="20"/>
      <c r="B748" s="19"/>
      <c r="C748" s="18"/>
      <c r="D748" t="s">
        <v>24</v>
      </c>
    </row>
    <row r="749" spans="1:4" x14ac:dyDescent="0.35">
      <c r="A749" s="20"/>
      <c r="B749" s="19">
        <v>84</v>
      </c>
      <c r="C749" s="16" t="s">
        <v>15</v>
      </c>
      <c r="D749" t="s">
        <v>17</v>
      </c>
    </row>
    <row r="750" spans="1:4" ht="14.5" customHeight="1" x14ac:dyDescent="0.35">
      <c r="A750" s="20"/>
      <c r="B750" s="19"/>
      <c r="C750" s="16"/>
      <c r="D750" t="s">
        <v>19</v>
      </c>
    </row>
    <row r="751" spans="1:4" x14ac:dyDescent="0.35">
      <c r="A751" s="20"/>
      <c r="B751" s="19"/>
      <c r="C751" s="16"/>
      <c r="D751" t="s">
        <v>24</v>
      </c>
    </row>
    <row r="752" spans="1:4" x14ac:dyDescent="0.35">
      <c r="A752" s="20"/>
      <c r="B752" s="19"/>
      <c r="C752" s="17" t="s">
        <v>20</v>
      </c>
      <c r="D752" t="s">
        <v>17</v>
      </c>
    </row>
    <row r="753" spans="1:4" x14ac:dyDescent="0.35">
      <c r="A753" s="20"/>
      <c r="B753" s="19"/>
      <c r="C753" s="17"/>
      <c r="D753" t="s">
        <v>19</v>
      </c>
    </row>
    <row r="754" spans="1:4" ht="14.5" customHeight="1" x14ac:dyDescent="0.35">
      <c r="A754" s="20"/>
      <c r="B754" s="19"/>
      <c r="C754" s="17"/>
      <c r="D754" t="s">
        <v>24</v>
      </c>
    </row>
    <row r="755" spans="1:4" x14ac:dyDescent="0.35">
      <c r="A755" s="20"/>
      <c r="B755" s="19"/>
      <c r="C755" s="18" t="s">
        <v>21</v>
      </c>
      <c r="D755" t="s">
        <v>17</v>
      </c>
    </row>
    <row r="756" spans="1:4" x14ac:dyDescent="0.35">
      <c r="A756" s="20"/>
      <c r="B756" s="19"/>
      <c r="C756" s="18"/>
      <c r="D756" t="s">
        <v>19</v>
      </c>
    </row>
    <row r="757" spans="1:4" x14ac:dyDescent="0.35">
      <c r="A757" s="20"/>
      <c r="B757" s="19"/>
      <c r="C757" s="18"/>
      <c r="D757" t="s">
        <v>24</v>
      </c>
    </row>
    <row r="758" spans="1:4" ht="14.5" customHeight="1" x14ac:dyDescent="0.35">
      <c r="A758" s="20"/>
      <c r="B758" s="19">
        <v>85</v>
      </c>
      <c r="C758" s="16" t="s">
        <v>15</v>
      </c>
      <c r="D758" t="s">
        <v>17</v>
      </c>
    </row>
    <row r="759" spans="1:4" x14ac:dyDescent="0.35">
      <c r="A759" s="20"/>
      <c r="B759" s="19"/>
      <c r="C759" s="16"/>
      <c r="D759" t="s">
        <v>19</v>
      </c>
    </row>
    <row r="760" spans="1:4" x14ac:dyDescent="0.35">
      <c r="A760" s="20"/>
      <c r="B760" s="19"/>
      <c r="C760" s="16"/>
      <c r="D760" t="s">
        <v>24</v>
      </c>
    </row>
    <row r="761" spans="1:4" x14ac:dyDescent="0.35">
      <c r="A761" s="20"/>
      <c r="B761" s="19"/>
      <c r="C761" s="17" t="s">
        <v>20</v>
      </c>
      <c r="D761" t="s">
        <v>17</v>
      </c>
    </row>
    <row r="762" spans="1:4" ht="14.5" customHeight="1" x14ac:dyDescent="0.35">
      <c r="A762" s="20"/>
      <c r="B762" s="19"/>
      <c r="C762" s="17"/>
      <c r="D762" t="s">
        <v>19</v>
      </c>
    </row>
    <row r="763" spans="1:4" x14ac:dyDescent="0.35">
      <c r="A763" s="20"/>
      <c r="B763" s="19"/>
      <c r="C763" s="17"/>
      <c r="D763" t="s">
        <v>24</v>
      </c>
    </row>
    <row r="764" spans="1:4" x14ac:dyDescent="0.35">
      <c r="A764" s="20"/>
      <c r="B764" s="19"/>
      <c r="C764" s="18" t="s">
        <v>21</v>
      </c>
      <c r="D764" t="s">
        <v>17</v>
      </c>
    </row>
    <row r="765" spans="1:4" x14ac:dyDescent="0.35">
      <c r="A765" s="20"/>
      <c r="B765" s="19"/>
      <c r="C765" s="18"/>
      <c r="D765" t="s">
        <v>19</v>
      </c>
    </row>
    <row r="766" spans="1:4" ht="14.5" customHeight="1" x14ac:dyDescent="0.35">
      <c r="A766" s="20"/>
      <c r="B766" s="19"/>
      <c r="C766" s="18"/>
      <c r="D766" t="s">
        <v>24</v>
      </c>
    </row>
    <row r="767" spans="1:4" x14ac:dyDescent="0.35">
      <c r="A767" s="20"/>
      <c r="B767" s="19">
        <v>86</v>
      </c>
      <c r="C767" s="16" t="s">
        <v>15</v>
      </c>
      <c r="D767" t="s">
        <v>17</v>
      </c>
    </row>
    <row r="768" spans="1:4" x14ac:dyDescent="0.35">
      <c r="A768" s="20"/>
      <c r="B768" s="19"/>
      <c r="C768" s="16"/>
      <c r="D768" t="s">
        <v>19</v>
      </c>
    </row>
    <row r="769" spans="1:4" x14ac:dyDescent="0.35">
      <c r="A769" s="20"/>
      <c r="B769" s="19"/>
      <c r="C769" s="16"/>
      <c r="D769" t="s">
        <v>24</v>
      </c>
    </row>
    <row r="770" spans="1:4" ht="14.5" customHeight="1" x14ac:dyDescent="0.35">
      <c r="A770" s="20"/>
      <c r="B770" s="19"/>
      <c r="C770" s="17" t="s">
        <v>20</v>
      </c>
      <c r="D770" t="s">
        <v>17</v>
      </c>
    </row>
    <row r="771" spans="1:4" x14ac:dyDescent="0.35">
      <c r="A771" s="20"/>
      <c r="B771" s="19"/>
      <c r="C771" s="17"/>
      <c r="D771" t="s">
        <v>19</v>
      </c>
    </row>
    <row r="772" spans="1:4" x14ac:dyDescent="0.35">
      <c r="A772" s="20"/>
      <c r="B772" s="19"/>
      <c r="C772" s="17"/>
      <c r="D772" t="s">
        <v>24</v>
      </c>
    </row>
    <row r="773" spans="1:4" x14ac:dyDescent="0.35">
      <c r="A773" s="20"/>
      <c r="B773" s="19"/>
      <c r="C773" s="18" t="s">
        <v>21</v>
      </c>
      <c r="D773" t="s">
        <v>17</v>
      </c>
    </row>
    <row r="774" spans="1:4" ht="14.5" customHeight="1" x14ac:dyDescent="0.35">
      <c r="A774" s="20"/>
      <c r="B774" s="19"/>
      <c r="C774" s="18"/>
      <c r="D774" t="s">
        <v>19</v>
      </c>
    </row>
    <row r="775" spans="1:4" x14ac:dyDescent="0.35">
      <c r="A775" s="20"/>
      <c r="B775" s="19"/>
      <c r="C775" s="18"/>
      <c r="D775" t="s">
        <v>24</v>
      </c>
    </row>
    <row r="776" spans="1:4" x14ac:dyDescent="0.35">
      <c r="A776" s="20"/>
      <c r="B776" s="19">
        <v>87</v>
      </c>
      <c r="C776" s="16" t="s">
        <v>15</v>
      </c>
      <c r="D776" t="s">
        <v>17</v>
      </c>
    </row>
    <row r="777" spans="1:4" x14ac:dyDescent="0.35">
      <c r="A777" s="20"/>
      <c r="B777" s="19"/>
      <c r="C777" s="16"/>
      <c r="D777" t="s">
        <v>19</v>
      </c>
    </row>
    <row r="778" spans="1:4" ht="14.5" customHeight="1" x14ac:dyDescent="0.35">
      <c r="A778" s="20"/>
      <c r="B778" s="19"/>
      <c r="C778" s="16"/>
      <c r="D778" t="s">
        <v>24</v>
      </c>
    </row>
    <row r="779" spans="1:4" x14ac:dyDescent="0.35">
      <c r="A779" s="20"/>
      <c r="B779" s="19"/>
      <c r="C779" s="17" t="s">
        <v>20</v>
      </c>
      <c r="D779" t="s">
        <v>17</v>
      </c>
    </row>
    <row r="780" spans="1:4" x14ac:dyDescent="0.35">
      <c r="A780" s="20"/>
      <c r="B780" s="19"/>
      <c r="C780" s="17"/>
      <c r="D780" t="s">
        <v>19</v>
      </c>
    </row>
    <row r="781" spans="1:4" x14ac:dyDescent="0.35">
      <c r="A781" s="20"/>
      <c r="B781" s="19"/>
      <c r="C781" s="17"/>
      <c r="D781" t="s">
        <v>24</v>
      </c>
    </row>
    <row r="782" spans="1:4" ht="14.5" customHeight="1" x14ac:dyDescent="0.35">
      <c r="A782" s="20"/>
      <c r="B782" s="19"/>
      <c r="C782" s="18" t="s">
        <v>21</v>
      </c>
      <c r="D782" t="s">
        <v>17</v>
      </c>
    </row>
    <row r="783" spans="1:4" x14ac:dyDescent="0.35">
      <c r="A783" s="20"/>
      <c r="B783" s="19"/>
      <c r="C783" s="18"/>
      <c r="D783" t="s">
        <v>19</v>
      </c>
    </row>
    <row r="784" spans="1:4" x14ac:dyDescent="0.35">
      <c r="A784" s="20"/>
      <c r="B784" s="19"/>
      <c r="C784" s="18"/>
      <c r="D784" t="s">
        <v>24</v>
      </c>
    </row>
    <row r="785" spans="1:4" x14ac:dyDescent="0.35">
      <c r="A785" s="20"/>
      <c r="B785" s="19">
        <v>88</v>
      </c>
      <c r="C785" s="16" t="s">
        <v>15</v>
      </c>
      <c r="D785" t="s">
        <v>17</v>
      </c>
    </row>
    <row r="786" spans="1:4" ht="14.5" customHeight="1" x14ac:dyDescent="0.35">
      <c r="A786" s="20"/>
      <c r="B786" s="19"/>
      <c r="C786" s="16"/>
      <c r="D786" t="s">
        <v>19</v>
      </c>
    </row>
    <row r="787" spans="1:4" x14ac:dyDescent="0.35">
      <c r="A787" s="20"/>
      <c r="B787" s="19"/>
      <c r="C787" s="16"/>
      <c r="D787" t="s">
        <v>24</v>
      </c>
    </row>
    <row r="788" spans="1:4" x14ac:dyDescent="0.35">
      <c r="A788" s="20"/>
      <c r="B788" s="19"/>
      <c r="C788" s="17" t="s">
        <v>20</v>
      </c>
      <c r="D788" t="s">
        <v>17</v>
      </c>
    </row>
    <row r="789" spans="1:4" x14ac:dyDescent="0.35">
      <c r="A789" s="20"/>
      <c r="B789" s="19"/>
      <c r="C789" s="17"/>
      <c r="D789" t="s">
        <v>19</v>
      </c>
    </row>
    <row r="790" spans="1:4" ht="14.5" customHeight="1" x14ac:dyDescent="0.35">
      <c r="A790" s="20"/>
      <c r="B790" s="19"/>
      <c r="C790" s="17"/>
      <c r="D790" t="s">
        <v>24</v>
      </c>
    </row>
    <row r="791" spans="1:4" x14ac:dyDescent="0.35">
      <c r="A791" s="20"/>
      <c r="B791" s="19"/>
      <c r="C791" s="18" t="s">
        <v>21</v>
      </c>
      <c r="D791" t="s">
        <v>17</v>
      </c>
    </row>
    <row r="792" spans="1:4" x14ac:dyDescent="0.35">
      <c r="A792" s="20"/>
      <c r="B792" s="19"/>
      <c r="C792" s="18"/>
      <c r="D792" t="s">
        <v>19</v>
      </c>
    </row>
    <row r="793" spans="1:4" x14ac:dyDescent="0.35">
      <c r="A793" s="20"/>
      <c r="B793" s="19"/>
      <c r="C793" s="18"/>
      <c r="D793" t="s">
        <v>24</v>
      </c>
    </row>
    <row r="794" spans="1:4" ht="14.5" customHeight="1" x14ac:dyDescent="0.35">
      <c r="A794" s="20"/>
      <c r="B794" s="19">
        <v>89</v>
      </c>
      <c r="C794" s="16" t="s">
        <v>15</v>
      </c>
      <c r="D794" t="s">
        <v>17</v>
      </c>
    </row>
    <row r="795" spans="1:4" x14ac:dyDescent="0.35">
      <c r="A795" s="20"/>
      <c r="B795" s="19"/>
      <c r="C795" s="16"/>
      <c r="D795" t="s">
        <v>19</v>
      </c>
    </row>
    <row r="796" spans="1:4" x14ac:dyDescent="0.35">
      <c r="A796" s="20"/>
      <c r="B796" s="19"/>
      <c r="C796" s="16"/>
      <c r="D796" t="s">
        <v>24</v>
      </c>
    </row>
    <row r="797" spans="1:4" x14ac:dyDescent="0.35">
      <c r="A797" s="20"/>
      <c r="B797" s="19"/>
      <c r="C797" s="17" t="s">
        <v>20</v>
      </c>
      <c r="D797" t="s">
        <v>17</v>
      </c>
    </row>
    <row r="798" spans="1:4" ht="14.5" customHeight="1" x14ac:dyDescent="0.35">
      <c r="A798" s="20"/>
      <c r="B798" s="19"/>
      <c r="C798" s="17"/>
      <c r="D798" t="s">
        <v>19</v>
      </c>
    </row>
    <row r="799" spans="1:4" x14ac:dyDescent="0.35">
      <c r="A799" s="20"/>
      <c r="B799" s="19"/>
      <c r="C799" s="17"/>
      <c r="D799" t="s">
        <v>24</v>
      </c>
    </row>
    <row r="800" spans="1:4" x14ac:dyDescent="0.35">
      <c r="A800" s="20"/>
      <c r="B800" s="19"/>
      <c r="C800" s="18" t="s">
        <v>21</v>
      </c>
      <c r="D800" t="s">
        <v>17</v>
      </c>
    </row>
    <row r="801" spans="1:4" x14ac:dyDescent="0.35">
      <c r="A801" s="20"/>
      <c r="B801" s="19"/>
      <c r="C801" s="18"/>
      <c r="D801" t="s">
        <v>19</v>
      </c>
    </row>
    <row r="802" spans="1:4" ht="14.5" customHeight="1" x14ac:dyDescent="0.35">
      <c r="A802" s="20"/>
      <c r="B802" s="19"/>
      <c r="C802" s="18"/>
      <c r="D802" t="s">
        <v>24</v>
      </c>
    </row>
    <row r="803" spans="1:4" x14ac:dyDescent="0.35">
      <c r="A803" s="20"/>
      <c r="B803" s="19">
        <v>90</v>
      </c>
      <c r="C803" s="16" t="s">
        <v>15</v>
      </c>
      <c r="D803" t="s">
        <v>17</v>
      </c>
    </row>
    <row r="804" spans="1:4" x14ac:dyDescent="0.35">
      <c r="A804" s="20"/>
      <c r="B804" s="19"/>
      <c r="C804" s="16"/>
      <c r="D804" t="s">
        <v>19</v>
      </c>
    </row>
    <row r="805" spans="1:4" x14ac:dyDescent="0.35">
      <c r="A805" s="20"/>
      <c r="B805" s="19"/>
      <c r="C805" s="16"/>
      <c r="D805" t="s">
        <v>24</v>
      </c>
    </row>
    <row r="806" spans="1:4" ht="14.5" customHeight="1" x14ac:dyDescent="0.35">
      <c r="A806" s="20"/>
      <c r="B806" s="19"/>
      <c r="C806" s="17" t="s">
        <v>20</v>
      </c>
      <c r="D806" t="s">
        <v>17</v>
      </c>
    </row>
    <row r="807" spans="1:4" x14ac:dyDescent="0.35">
      <c r="A807" s="20"/>
      <c r="B807" s="19"/>
      <c r="C807" s="17"/>
      <c r="D807" t="s">
        <v>19</v>
      </c>
    </row>
    <row r="808" spans="1:4" x14ac:dyDescent="0.35">
      <c r="A808" s="20"/>
      <c r="B808" s="19"/>
      <c r="C808" s="17"/>
      <c r="D808" t="s">
        <v>24</v>
      </c>
    </row>
    <row r="809" spans="1:4" x14ac:dyDescent="0.35">
      <c r="A809" s="20"/>
      <c r="B809" s="19"/>
      <c r="C809" s="18" t="s">
        <v>21</v>
      </c>
      <c r="D809" t="s">
        <v>17</v>
      </c>
    </row>
    <row r="810" spans="1:4" ht="14.5" customHeight="1" x14ac:dyDescent="0.35">
      <c r="A810" s="20"/>
      <c r="B810" s="19"/>
      <c r="C810" s="18"/>
      <c r="D810" t="s">
        <v>19</v>
      </c>
    </row>
    <row r="811" spans="1:4" x14ac:dyDescent="0.35">
      <c r="A811" s="20"/>
      <c r="B811" s="19"/>
      <c r="C811" s="18"/>
      <c r="D811" t="s">
        <v>24</v>
      </c>
    </row>
    <row r="812" spans="1:4" x14ac:dyDescent="0.35">
      <c r="A812" s="8"/>
      <c r="B812" s="23"/>
      <c r="C812" s="21"/>
      <c r="D812" s="22"/>
    </row>
    <row r="813" spans="1:4" x14ac:dyDescent="0.35">
      <c r="A813" s="8"/>
      <c r="B813" s="23"/>
      <c r="C813" s="21"/>
      <c r="D813" s="22"/>
    </row>
    <row r="814" spans="1:4" ht="14.5" customHeight="1" x14ac:dyDescent="0.35">
      <c r="A814" s="8"/>
      <c r="B814" s="23"/>
      <c r="C814" s="21"/>
      <c r="D814" s="22"/>
    </row>
    <row r="815" spans="1:4" x14ac:dyDescent="0.35">
      <c r="A815" s="8"/>
      <c r="B815" s="23"/>
      <c r="C815" s="21"/>
      <c r="D815" s="22"/>
    </row>
    <row r="816" spans="1:4" x14ac:dyDescent="0.35">
      <c r="A816" s="8"/>
      <c r="B816" s="23"/>
      <c r="C816" s="21"/>
      <c r="D816" s="22"/>
    </row>
    <row r="817" spans="1:4" x14ac:dyDescent="0.35">
      <c r="A817" s="8"/>
      <c r="B817" s="23"/>
      <c r="C817" s="21"/>
      <c r="D817" s="22"/>
    </row>
    <row r="818" spans="1:4" ht="14.5" customHeight="1" x14ac:dyDescent="0.35">
      <c r="A818" s="8"/>
      <c r="B818" s="23"/>
      <c r="C818" s="21"/>
      <c r="D818" s="22"/>
    </row>
    <row r="819" spans="1:4" x14ac:dyDescent="0.35">
      <c r="A819" s="8"/>
      <c r="B819" s="23"/>
      <c r="C819" s="21"/>
      <c r="D819" s="22"/>
    </row>
    <row r="820" spans="1:4" x14ac:dyDescent="0.35">
      <c r="A820" s="8"/>
      <c r="B820" s="23"/>
      <c r="C820" s="21"/>
      <c r="D820" s="22"/>
    </row>
    <row r="821" spans="1:4" x14ac:dyDescent="0.35">
      <c r="A821" s="8"/>
      <c r="B821" s="23"/>
      <c r="C821" s="21"/>
      <c r="D821" s="22"/>
    </row>
    <row r="822" spans="1:4" ht="14.5" customHeight="1" x14ac:dyDescent="0.35">
      <c r="A822" s="8"/>
      <c r="B822" s="23"/>
      <c r="C822" s="21"/>
      <c r="D822" s="22"/>
    </row>
    <row r="823" spans="1:4" x14ac:dyDescent="0.35">
      <c r="A823" s="8"/>
      <c r="B823" s="23"/>
      <c r="C823" s="21"/>
      <c r="D823" s="22"/>
    </row>
    <row r="824" spans="1:4" x14ac:dyDescent="0.35">
      <c r="A824" s="8"/>
      <c r="B824" s="23"/>
      <c r="C824" s="21"/>
      <c r="D824" s="22"/>
    </row>
    <row r="825" spans="1:4" x14ac:dyDescent="0.35">
      <c r="A825" s="8"/>
      <c r="B825" s="23"/>
      <c r="C825" s="21"/>
      <c r="D825" s="22"/>
    </row>
    <row r="826" spans="1:4" ht="14.5" customHeight="1" x14ac:dyDescent="0.35">
      <c r="A826" s="8"/>
      <c r="B826" s="23"/>
      <c r="C826" s="21"/>
      <c r="D826" s="22"/>
    </row>
    <row r="827" spans="1:4" x14ac:dyDescent="0.35">
      <c r="A827" s="8"/>
      <c r="B827" s="23"/>
      <c r="C827" s="21"/>
      <c r="D827" s="22"/>
    </row>
    <row r="828" spans="1:4" x14ac:dyDescent="0.35">
      <c r="A828" s="8"/>
      <c r="B828" s="23"/>
      <c r="C828" s="21"/>
      <c r="D828" s="22"/>
    </row>
    <row r="829" spans="1:4" x14ac:dyDescent="0.35">
      <c r="A829" s="8"/>
      <c r="B829" s="23"/>
      <c r="C829" s="21"/>
      <c r="D829" s="22"/>
    </row>
    <row r="830" spans="1:4" ht="14.5" customHeight="1" x14ac:dyDescent="0.35">
      <c r="A830" s="8"/>
      <c r="B830" s="23"/>
      <c r="C830" s="21"/>
      <c r="D830" s="22"/>
    </row>
    <row r="831" spans="1:4" x14ac:dyDescent="0.35">
      <c r="A831" s="8"/>
      <c r="B831" s="23"/>
      <c r="C831" s="21"/>
      <c r="D831" s="22"/>
    </row>
    <row r="832" spans="1:4" x14ac:dyDescent="0.35">
      <c r="A832" s="8"/>
      <c r="B832" s="23"/>
      <c r="C832" s="21"/>
      <c r="D832" s="22"/>
    </row>
    <row r="833" spans="1:4" x14ac:dyDescent="0.35">
      <c r="A833" s="8"/>
      <c r="B833" s="23"/>
      <c r="C833" s="21"/>
      <c r="D833" s="22"/>
    </row>
    <row r="834" spans="1:4" ht="14.5" customHeight="1" x14ac:dyDescent="0.35">
      <c r="A834" s="8"/>
      <c r="B834" s="23"/>
      <c r="C834" s="21"/>
      <c r="D834" s="22"/>
    </row>
    <row r="835" spans="1:4" x14ac:dyDescent="0.35">
      <c r="A835" s="8"/>
      <c r="B835" s="23"/>
      <c r="C835" s="21"/>
      <c r="D835" s="22"/>
    </row>
    <row r="836" spans="1:4" x14ac:dyDescent="0.35">
      <c r="A836" s="8"/>
      <c r="B836" s="23"/>
      <c r="C836" s="21"/>
      <c r="D836" s="22"/>
    </row>
    <row r="837" spans="1:4" x14ac:dyDescent="0.35">
      <c r="A837" s="8"/>
      <c r="B837" s="23"/>
      <c r="C837" s="21"/>
      <c r="D837" s="22"/>
    </row>
    <row r="838" spans="1:4" ht="14.5" customHeight="1" x14ac:dyDescent="0.35">
      <c r="A838" s="8"/>
      <c r="B838" s="23"/>
      <c r="C838" s="21"/>
      <c r="D838" s="22"/>
    </row>
    <row r="839" spans="1:4" x14ac:dyDescent="0.35">
      <c r="A839" s="8"/>
      <c r="B839" s="23"/>
      <c r="C839" s="21"/>
      <c r="D839" s="22"/>
    </row>
    <row r="840" spans="1:4" x14ac:dyDescent="0.35">
      <c r="A840" s="8"/>
      <c r="B840" s="23"/>
      <c r="C840" s="21"/>
      <c r="D840" s="22"/>
    </row>
    <row r="841" spans="1:4" x14ac:dyDescent="0.35">
      <c r="A841" s="8"/>
      <c r="B841" s="23"/>
      <c r="C841" s="21"/>
      <c r="D841" s="22"/>
    </row>
    <row r="842" spans="1:4" ht="14.5" customHeight="1" x14ac:dyDescent="0.35">
      <c r="A842" s="8"/>
      <c r="B842" s="23"/>
      <c r="C842" s="21"/>
      <c r="D842" s="22"/>
    </row>
    <row r="843" spans="1:4" x14ac:dyDescent="0.35">
      <c r="A843" s="8"/>
      <c r="B843" s="23"/>
      <c r="C843" s="21"/>
      <c r="D843" s="22"/>
    </row>
    <row r="844" spans="1:4" x14ac:dyDescent="0.35">
      <c r="A844" s="8"/>
      <c r="B844" s="23"/>
      <c r="C844" s="21"/>
      <c r="D844" s="22"/>
    </row>
    <row r="845" spans="1:4" x14ac:dyDescent="0.35">
      <c r="A845" s="8"/>
      <c r="B845" s="23"/>
      <c r="C845" s="21"/>
      <c r="D845" s="22"/>
    </row>
    <row r="846" spans="1:4" ht="14.5" customHeight="1" x14ac:dyDescent="0.35">
      <c r="A846" s="8"/>
      <c r="B846" s="23"/>
      <c r="C846" s="21"/>
      <c r="D846" s="22"/>
    </row>
    <row r="847" spans="1:4" x14ac:dyDescent="0.35">
      <c r="A847" s="8"/>
      <c r="B847" s="23"/>
      <c r="C847" s="21"/>
      <c r="D847" s="22"/>
    </row>
    <row r="848" spans="1:4" x14ac:dyDescent="0.35">
      <c r="A848" s="8"/>
      <c r="B848" s="23"/>
      <c r="C848" s="21"/>
      <c r="D848" s="22"/>
    </row>
    <row r="849" spans="1:4" x14ac:dyDescent="0.35">
      <c r="A849" s="8"/>
      <c r="B849" s="23"/>
      <c r="C849" s="21"/>
      <c r="D849" s="22"/>
    </row>
    <row r="850" spans="1:4" ht="14.5" customHeight="1" x14ac:dyDescent="0.35">
      <c r="A850" s="8"/>
      <c r="B850" s="23"/>
      <c r="C850" s="21"/>
      <c r="D850" s="22"/>
    </row>
    <row r="851" spans="1:4" x14ac:dyDescent="0.35">
      <c r="A851" s="8"/>
      <c r="B851" s="23"/>
      <c r="C851" s="21"/>
      <c r="D851" s="22"/>
    </row>
    <row r="852" spans="1:4" x14ac:dyDescent="0.35">
      <c r="A852" s="8"/>
      <c r="B852" s="23"/>
      <c r="C852" s="21"/>
      <c r="D852" s="22"/>
    </row>
    <row r="853" spans="1:4" x14ac:dyDescent="0.35">
      <c r="A853" s="8"/>
      <c r="B853" s="23"/>
      <c r="C853" s="21"/>
      <c r="D853" s="22"/>
    </row>
    <row r="854" spans="1:4" ht="14.5" customHeight="1" x14ac:dyDescent="0.35">
      <c r="A854" s="8"/>
      <c r="B854" s="23"/>
      <c r="C854" s="21"/>
      <c r="D854" s="22"/>
    </row>
    <row r="855" spans="1:4" x14ac:dyDescent="0.35">
      <c r="A855" s="8"/>
      <c r="B855" s="23"/>
      <c r="C855" s="21"/>
      <c r="D855" s="22"/>
    </row>
    <row r="856" spans="1:4" x14ac:dyDescent="0.35">
      <c r="A856" s="8"/>
      <c r="B856" s="23"/>
      <c r="C856" s="21"/>
      <c r="D856" s="22"/>
    </row>
    <row r="857" spans="1:4" x14ac:dyDescent="0.35">
      <c r="A857" s="8"/>
      <c r="B857" s="23"/>
      <c r="C857" s="21"/>
      <c r="D857" s="22"/>
    </row>
    <row r="858" spans="1:4" ht="14.5" customHeight="1" x14ac:dyDescent="0.35">
      <c r="A858" s="8"/>
      <c r="B858" s="23"/>
      <c r="C858" s="21"/>
      <c r="D858" s="22"/>
    </row>
    <row r="859" spans="1:4" x14ac:dyDescent="0.35">
      <c r="A859" s="8"/>
      <c r="B859" s="23"/>
      <c r="C859" s="21"/>
      <c r="D859" s="22"/>
    </row>
    <row r="860" spans="1:4" x14ac:dyDescent="0.35">
      <c r="A860" s="8"/>
      <c r="B860" s="23"/>
      <c r="C860" s="21"/>
      <c r="D860" s="22"/>
    </row>
    <row r="861" spans="1:4" x14ac:dyDescent="0.35">
      <c r="A861" s="8"/>
      <c r="B861" s="23"/>
      <c r="C861" s="21"/>
      <c r="D861" s="22"/>
    </row>
    <row r="862" spans="1:4" ht="14.5" customHeight="1" x14ac:dyDescent="0.35">
      <c r="A862" s="8"/>
      <c r="B862" s="23"/>
      <c r="C862" s="21"/>
      <c r="D862" s="22"/>
    </row>
    <row r="863" spans="1:4" x14ac:dyDescent="0.35">
      <c r="A863" s="8"/>
      <c r="B863" s="23"/>
      <c r="C863" s="21"/>
      <c r="D863" s="22"/>
    </row>
    <row r="864" spans="1:4" x14ac:dyDescent="0.35">
      <c r="A864" s="8"/>
      <c r="B864" s="23"/>
      <c r="C864" s="21"/>
      <c r="D864" s="22"/>
    </row>
    <row r="865" spans="1:4" x14ac:dyDescent="0.35">
      <c r="A865" s="8"/>
      <c r="B865" s="23"/>
      <c r="C865" s="21"/>
      <c r="D865" s="22"/>
    </row>
    <row r="866" spans="1:4" ht="14.5" customHeight="1" x14ac:dyDescent="0.35">
      <c r="A866" s="8"/>
      <c r="B866" s="23"/>
      <c r="C866" s="21"/>
      <c r="D866" s="22"/>
    </row>
    <row r="867" spans="1:4" x14ac:dyDescent="0.35">
      <c r="A867" s="8"/>
      <c r="B867" s="23"/>
      <c r="C867" s="21"/>
      <c r="D867" s="22"/>
    </row>
    <row r="868" spans="1:4" x14ac:dyDescent="0.35">
      <c r="A868" s="8"/>
      <c r="B868" s="23"/>
      <c r="C868" s="21"/>
      <c r="D868" s="22"/>
    </row>
    <row r="869" spans="1:4" x14ac:dyDescent="0.35">
      <c r="A869" s="8"/>
      <c r="B869" s="23"/>
      <c r="C869" s="21"/>
      <c r="D869" s="22"/>
    </row>
    <row r="870" spans="1:4" ht="14.5" customHeight="1" x14ac:dyDescent="0.35">
      <c r="A870" s="8"/>
      <c r="B870" s="23"/>
      <c r="C870" s="21"/>
      <c r="D870" s="22"/>
    </row>
    <row r="871" spans="1:4" x14ac:dyDescent="0.35">
      <c r="A871" s="8"/>
      <c r="B871" s="23"/>
      <c r="C871" s="21"/>
      <c r="D871" s="22"/>
    </row>
    <row r="872" spans="1:4" x14ac:dyDescent="0.35">
      <c r="A872" s="8"/>
      <c r="B872" s="23"/>
      <c r="C872" s="21"/>
      <c r="D872" s="22"/>
    </row>
    <row r="873" spans="1:4" x14ac:dyDescent="0.35">
      <c r="A873" s="8"/>
      <c r="B873" s="23"/>
      <c r="C873" s="21"/>
      <c r="D873" s="22"/>
    </row>
    <row r="874" spans="1:4" ht="14.5" customHeight="1" x14ac:dyDescent="0.35">
      <c r="A874" s="8"/>
      <c r="B874" s="23"/>
      <c r="C874" s="21"/>
      <c r="D874" s="22"/>
    </row>
    <row r="875" spans="1:4" x14ac:dyDescent="0.35">
      <c r="A875" s="8"/>
      <c r="B875" s="23"/>
      <c r="C875" s="21"/>
      <c r="D875" s="22"/>
    </row>
    <row r="876" spans="1:4" x14ac:dyDescent="0.35">
      <c r="A876" s="8"/>
      <c r="B876" s="23"/>
      <c r="C876" s="21"/>
      <c r="D876" s="22"/>
    </row>
    <row r="877" spans="1:4" x14ac:dyDescent="0.35">
      <c r="A877" s="8"/>
      <c r="B877" s="23"/>
      <c r="C877" s="21"/>
      <c r="D877" s="22"/>
    </row>
    <row r="878" spans="1:4" ht="14.5" customHeight="1" x14ac:dyDescent="0.35">
      <c r="A878" s="8"/>
      <c r="B878" s="23"/>
      <c r="C878" s="21"/>
      <c r="D878" s="22"/>
    </row>
    <row r="879" spans="1:4" x14ac:dyDescent="0.35">
      <c r="A879" s="8"/>
      <c r="B879" s="23"/>
      <c r="C879" s="21"/>
      <c r="D879" s="22"/>
    </row>
    <row r="880" spans="1:4" x14ac:dyDescent="0.35">
      <c r="A880" s="8"/>
      <c r="B880" s="23"/>
      <c r="C880" s="21"/>
      <c r="D880" s="22"/>
    </row>
    <row r="881" spans="1:4" x14ac:dyDescent="0.35">
      <c r="A881" s="8"/>
      <c r="B881" s="23"/>
      <c r="C881" s="21"/>
      <c r="D881" s="22"/>
    </row>
    <row r="882" spans="1:4" ht="14.5" customHeight="1" x14ac:dyDescent="0.35">
      <c r="A882" s="8"/>
      <c r="B882" s="23"/>
      <c r="C882" s="21"/>
      <c r="D882" s="22"/>
    </row>
    <row r="883" spans="1:4" x14ac:dyDescent="0.35">
      <c r="A883" s="8"/>
      <c r="B883" s="23"/>
      <c r="C883" s="21"/>
      <c r="D883" s="22"/>
    </row>
    <row r="884" spans="1:4" x14ac:dyDescent="0.35">
      <c r="A884" s="8"/>
      <c r="B884" s="23"/>
      <c r="C884" s="21"/>
      <c r="D884" s="22"/>
    </row>
    <row r="885" spans="1:4" x14ac:dyDescent="0.35">
      <c r="A885" s="8"/>
      <c r="B885" s="23"/>
      <c r="C885" s="21"/>
      <c r="D885" s="22"/>
    </row>
    <row r="886" spans="1:4" ht="14.5" customHeight="1" x14ac:dyDescent="0.35">
      <c r="A886" s="8"/>
      <c r="B886" s="23"/>
      <c r="C886" s="21"/>
      <c r="D886" s="22"/>
    </row>
    <row r="887" spans="1:4" x14ac:dyDescent="0.35">
      <c r="A887" s="8"/>
      <c r="B887" s="23"/>
      <c r="C887" s="21"/>
      <c r="D887" s="22"/>
    </row>
    <row r="888" spans="1:4" x14ac:dyDescent="0.35">
      <c r="A888" s="8"/>
      <c r="B888" s="23"/>
      <c r="C888" s="21"/>
      <c r="D888" s="22"/>
    </row>
    <row r="889" spans="1:4" x14ac:dyDescent="0.35">
      <c r="A889" s="8"/>
      <c r="B889" s="23"/>
      <c r="C889" s="21"/>
      <c r="D889" s="22"/>
    </row>
    <row r="890" spans="1:4" ht="14.5" customHeight="1" x14ac:dyDescent="0.35">
      <c r="A890" s="8"/>
      <c r="B890" s="23"/>
      <c r="C890" s="21"/>
      <c r="D890" s="22"/>
    </row>
    <row r="891" spans="1:4" x14ac:dyDescent="0.35">
      <c r="A891" s="8"/>
      <c r="B891" s="23"/>
      <c r="C891" s="21"/>
      <c r="D891" s="22"/>
    </row>
    <row r="892" spans="1:4" x14ac:dyDescent="0.35">
      <c r="A892" s="8"/>
      <c r="B892" s="23"/>
      <c r="C892" s="21"/>
      <c r="D892" s="22"/>
    </row>
    <row r="893" spans="1:4" x14ac:dyDescent="0.35">
      <c r="A893" s="8"/>
      <c r="B893" s="23"/>
      <c r="C893" s="21"/>
      <c r="D893" s="22"/>
    </row>
    <row r="894" spans="1:4" ht="14.5" customHeight="1" x14ac:dyDescent="0.35">
      <c r="A894" s="8"/>
      <c r="B894" s="23"/>
      <c r="C894" s="21"/>
      <c r="D894" s="22"/>
    </row>
    <row r="895" spans="1:4" x14ac:dyDescent="0.35">
      <c r="A895" s="8"/>
      <c r="B895" s="23"/>
      <c r="C895" s="21"/>
      <c r="D895" s="22"/>
    </row>
    <row r="896" spans="1:4" x14ac:dyDescent="0.35">
      <c r="A896" s="8"/>
      <c r="B896" s="23"/>
      <c r="C896" s="21"/>
      <c r="D896" s="22"/>
    </row>
    <row r="897" spans="1:4" x14ac:dyDescent="0.35">
      <c r="A897" s="8"/>
      <c r="B897" s="23"/>
      <c r="C897" s="21"/>
      <c r="D897" s="22"/>
    </row>
    <row r="898" spans="1:4" ht="14.5" customHeight="1" x14ac:dyDescent="0.35">
      <c r="A898" s="8"/>
      <c r="B898" s="23"/>
      <c r="C898" s="21"/>
      <c r="D898" s="22"/>
    </row>
    <row r="899" spans="1:4" x14ac:dyDescent="0.35">
      <c r="A899" s="8"/>
      <c r="B899" s="23"/>
      <c r="C899" s="21"/>
      <c r="D899" s="22"/>
    </row>
    <row r="900" spans="1:4" x14ac:dyDescent="0.35">
      <c r="A900" s="8"/>
      <c r="B900" s="23"/>
      <c r="C900" s="21"/>
      <c r="D900" s="22"/>
    </row>
    <row r="901" spans="1:4" x14ac:dyDescent="0.35">
      <c r="A901" s="8"/>
      <c r="B901" s="23"/>
      <c r="C901" s="21"/>
      <c r="D901" s="22"/>
    </row>
    <row r="902" spans="1:4" ht="14.5" customHeight="1" x14ac:dyDescent="0.35">
      <c r="A902" s="8"/>
      <c r="B902" s="23"/>
      <c r="C902" s="21"/>
      <c r="D902" s="22"/>
    </row>
    <row r="903" spans="1:4" x14ac:dyDescent="0.35">
      <c r="A903" s="8"/>
      <c r="B903" s="23"/>
      <c r="C903" s="21"/>
      <c r="D903" s="22"/>
    </row>
    <row r="904" spans="1:4" x14ac:dyDescent="0.35">
      <c r="A904" s="8"/>
      <c r="B904" s="23"/>
      <c r="C904" s="21"/>
      <c r="D904" s="22"/>
    </row>
    <row r="905" spans="1:4" x14ac:dyDescent="0.35">
      <c r="A905" s="8"/>
      <c r="B905" s="23"/>
      <c r="C905" s="21"/>
      <c r="D905" s="22"/>
    </row>
    <row r="906" spans="1:4" ht="14.5" customHeight="1" x14ac:dyDescent="0.35">
      <c r="A906" s="8"/>
      <c r="B906" s="23"/>
      <c r="C906" s="21"/>
      <c r="D906" s="22"/>
    </row>
    <row r="907" spans="1:4" x14ac:dyDescent="0.35">
      <c r="A907" s="8"/>
      <c r="B907" s="23"/>
      <c r="C907" s="21"/>
      <c r="D907" s="22"/>
    </row>
    <row r="908" spans="1:4" x14ac:dyDescent="0.35">
      <c r="A908" s="8"/>
      <c r="B908" s="23"/>
      <c r="C908" s="21"/>
      <c r="D908" s="22"/>
    </row>
    <row r="909" spans="1:4" x14ac:dyDescent="0.35">
      <c r="A909" s="8"/>
      <c r="B909" s="23"/>
      <c r="C909" s="21"/>
      <c r="D909" s="22"/>
    </row>
    <row r="910" spans="1:4" ht="14.5" customHeight="1" x14ac:dyDescent="0.35">
      <c r="A910" s="8"/>
      <c r="B910" s="23"/>
      <c r="C910" s="21"/>
      <c r="D910" s="22"/>
    </row>
    <row r="911" spans="1:4" x14ac:dyDescent="0.35">
      <c r="A911" s="8"/>
      <c r="B911" s="23"/>
      <c r="C911" s="21"/>
      <c r="D911" s="22"/>
    </row>
    <row r="912" spans="1:4" x14ac:dyDescent="0.35">
      <c r="A912" s="8"/>
      <c r="B912" s="23"/>
      <c r="C912" s="21"/>
      <c r="D912" s="22"/>
    </row>
    <row r="913" spans="1:4" x14ac:dyDescent="0.35">
      <c r="A913" s="8"/>
      <c r="B913" s="23"/>
      <c r="C913" s="21"/>
      <c r="D913" s="22"/>
    </row>
    <row r="914" spans="1:4" ht="14.5" customHeight="1" x14ac:dyDescent="0.35">
      <c r="A914" s="8"/>
      <c r="B914" s="23"/>
      <c r="C914" s="21"/>
      <c r="D914" s="22"/>
    </row>
    <row r="915" spans="1:4" x14ac:dyDescent="0.35">
      <c r="A915" s="8"/>
      <c r="B915" s="23"/>
      <c r="C915" s="21"/>
      <c r="D915" s="22"/>
    </row>
    <row r="916" spans="1:4" x14ac:dyDescent="0.35">
      <c r="A916" s="8"/>
      <c r="B916" s="23"/>
      <c r="C916" s="21"/>
      <c r="D916" s="22"/>
    </row>
    <row r="917" spans="1:4" x14ac:dyDescent="0.35">
      <c r="A917" s="8"/>
      <c r="B917" s="23"/>
      <c r="C917" s="21"/>
      <c r="D917" s="22"/>
    </row>
    <row r="918" spans="1:4" ht="14.5" customHeight="1" x14ac:dyDescent="0.35">
      <c r="A918" s="8"/>
      <c r="B918" s="23"/>
      <c r="C918" s="21"/>
      <c r="D918" s="22"/>
    </row>
    <row r="919" spans="1:4" x14ac:dyDescent="0.35">
      <c r="A919" s="8"/>
      <c r="B919" s="23"/>
      <c r="C919" s="21"/>
      <c r="D919" s="22"/>
    </row>
    <row r="920" spans="1:4" x14ac:dyDescent="0.35">
      <c r="A920" s="8"/>
      <c r="B920" s="23"/>
      <c r="C920" s="21"/>
      <c r="D920" s="22"/>
    </row>
    <row r="921" spans="1:4" x14ac:dyDescent="0.35">
      <c r="A921" s="8"/>
      <c r="B921" s="23"/>
      <c r="C921" s="21"/>
      <c r="D921" s="22"/>
    </row>
    <row r="922" spans="1:4" ht="14.5" customHeight="1" x14ac:dyDescent="0.35">
      <c r="A922" s="8"/>
      <c r="B922" s="23"/>
      <c r="C922" s="21"/>
      <c r="D922" s="22"/>
    </row>
    <row r="923" spans="1:4" x14ac:dyDescent="0.35">
      <c r="A923" s="8"/>
      <c r="B923" s="23"/>
      <c r="C923" s="21"/>
      <c r="D923" s="22"/>
    </row>
    <row r="924" spans="1:4" x14ac:dyDescent="0.35">
      <c r="A924" s="8"/>
      <c r="B924" s="23"/>
      <c r="C924" s="21"/>
      <c r="D924" s="22"/>
    </row>
    <row r="925" spans="1:4" x14ac:dyDescent="0.35">
      <c r="A925" s="8"/>
      <c r="B925" s="23"/>
      <c r="C925" s="21"/>
      <c r="D925" s="22"/>
    </row>
    <row r="926" spans="1:4" ht="14.5" customHeight="1" x14ac:dyDescent="0.35">
      <c r="A926" s="8"/>
      <c r="B926" s="23"/>
      <c r="C926" s="21"/>
      <c r="D926" s="22"/>
    </row>
    <row r="927" spans="1:4" x14ac:dyDescent="0.35">
      <c r="A927" s="8"/>
      <c r="B927" s="23"/>
      <c r="C927" s="21"/>
      <c r="D927" s="22"/>
    </row>
    <row r="928" spans="1:4" x14ac:dyDescent="0.35">
      <c r="A928" s="8"/>
      <c r="B928" s="23"/>
      <c r="C928" s="21"/>
      <c r="D928" s="22"/>
    </row>
    <row r="929" spans="1:4" x14ac:dyDescent="0.35">
      <c r="A929" s="8"/>
      <c r="B929" s="23"/>
      <c r="C929" s="21"/>
      <c r="D929" s="22"/>
    </row>
    <row r="930" spans="1:4" ht="14.5" customHeight="1" x14ac:dyDescent="0.35">
      <c r="A930" s="8"/>
      <c r="B930" s="23"/>
      <c r="C930" s="21"/>
      <c r="D930" s="22"/>
    </row>
    <row r="931" spans="1:4" x14ac:dyDescent="0.35">
      <c r="A931" s="8"/>
      <c r="B931" s="23"/>
      <c r="C931" s="21"/>
      <c r="D931" s="22"/>
    </row>
    <row r="932" spans="1:4" x14ac:dyDescent="0.35">
      <c r="A932" s="8"/>
      <c r="B932" s="23"/>
      <c r="C932" s="21"/>
      <c r="D932" s="22"/>
    </row>
    <row r="933" spans="1:4" x14ac:dyDescent="0.35">
      <c r="A933" s="8"/>
      <c r="B933" s="23"/>
      <c r="C933" s="21"/>
      <c r="D933" s="22"/>
    </row>
    <row r="934" spans="1:4" ht="14.5" customHeight="1" x14ac:dyDescent="0.35">
      <c r="A934" s="8"/>
      <c r="B934" s="23"/>
      <c r="C934" s="21"/>
      <c r="D934" s="22"/>
    </row>
    <row r="935" spans="1:4" x14ac:dyDescent="0.35">
      <c r="A935" s="8"/>
      <c r="B935" s="23"/>
      <c r="C935" s="21"/>
      <c r="D935" s="22"/>
    </row>
    <row r="936" spans="1:4" x14ac:dyDescent="0.35">
      <c r="A936" s="8"/>
      <c r="B936" s="23"/>
      <c r="C936" s="21"/>
      <c r="D936" s="22"/>
    </row>
    <row r="937" spans="1:4" x14ac:dyDescent="0.35">
      <c r="A937" s="8"/>
      <c r="B937" s="23"/>
      <c r="C937" s="21"/>
      <c r="D937" s="22"/>
    </row>
    <row r="938" spans="1:4" ht="14.5" customHeight="1" x14ac:dyDescent="0.35">
      <c r="A938" s="8"/>
      <c r="B938" s="23"/>
      <c r="C938" s="21"/>
      <c r="D938" s="22"/>
    </row>
    <row r="939" spans="1:4" x14ac:dyDescent="0.35">
      <c r="A939" s="8"/>
      <c r="B939" s="23"/>
      <c r="C939" s="21"/>
      <c r="D939" s="22"/>
    </row>
    <row r="940" spans="1:4" x14ac:dyDescent="0.35">
      <c r="A940" s="8"/>
      <c r="B940" s="23"/>
      <c r="C940" s="21"/>
      <c r="D940" s="22"/>
    </row>
    <row r="941" spans="1:4" x14ac:dyDescent="0.35">
      <c r="A941" s="8"/>
      <c r="B941" s="23"/>
      <c r="C941" s="21"/>
      <c r="D941" s="22"/>
    </row>
    <row r="942" spans="1:4" ht="14.5" customHeight="1" x14ac:dyDescent="0.35">
      <c r="A942" s="8"/>
      <c r="B942" s="23"/>
      <c r="C942" s="21"/>
      <c r="D942" s="22"/>
    </row>
    <row r="943" spans="1:4" x14ac:dyDescent="0.35">
      <c r="A943" s="8"/>
      <c r="B943" s="23"/>
      <c r="C943" s="21"/>
      <c r="D943" s="22"/>
    </row>
    <row r="944" spans="1:4" x14ac:dyDescent="0.35">
      <c r="A944" s="8"/>
      <c r="B944" s="23"/>
      <c r="C944" s="21"/>
      <c r="D944" s="22"/>
    </row>
    <row r="945" spans="1:4" x14ac:dyDescent="0.35">
      <c r="A945" s="8"/>
      <c r="B945" s="23"/>
      <c r="C945" s="21"/>
      <c r="D945" s="22"/>
    </row>
    <row r="946" spans="1:4" ht="14.5" customHeight="1" x14ac:dyDescent="0.35">
      <c r="A946" s="8"/>
      <c r="B946" s="23"/>
      <c r="C946" s="21"/>
      <c r="D946" s="22"/>
    </row>
    <row r="947" spans="1:4" x14ac:dyDescent="0.35">
      <c r="A947" s="8"/>
      <c r="B947" s="23"/>
      <c r="C947" s="21"/>
      <c r="D947" s="22"/>
    </row>
    <row r="948" spans="1:4" x14ac:dyDescent="0.35">
      <c r="A948" s="8"/>
      <c r="B948" s="23"/>
      <c r="C948" s="21"/>
      <c r="D948" s="22"/>
    </row>
    <row r="949" spans="1:4" x14ac:dyDescent="0.35">
      <c r="A949" s="8"/>
      <c r="B949" s="23"/>
      <c r="C949" s="21"/>
      <c r="D949" s="22"/>
    </row>
    <row r="950" spans="1:4" ht="14.5" customHeight="1" x14ac:dyDescent="0.35">
      <c r="A950" s="8"/>
      <c r="B950" s="23"/>
      <c r="C950" s="21"/>
      <c r="D950" s="22"/>
    </row>
    <row r="951" spans="1:4" x14ac:dyDescent="0.35">
      <c r="A951" s="8"/>
      <c r="B951" s="23"/>
      <c r="C951" s="21"/>
      <c r="D951" s="22"/>
    </row>
    <row r="952" spans="1:4" x14ac:dyDescent="0.35">
      <c r="A952" s="8"/>
      <c r="B952" s="23"/>
      <c r="C952" s="21"/>
      <c r="D952" s="22"/>
    </row>
    <row r="953" spans="1:4" x14ac:dyDescent="0.35">
      <c r="A953" s="8"/>
      <c r="B953" s="23"/>
      <c r="C953" s="21"/>
      <c r="D953" s="22"/>
    </row>
    <row r="954" spans="1:4" ht="14.5" customHeight="1" x14ac:dyDescent="0.35">
      <c r="A954" s="8"/>
      <c r="B954" s="23"/>
      <c r="C954" s="21"/>
      <c r="D954" s="22"/>
    </row>
    <row r="955" spans="1:4" x14ac:dyDescent="0.35">
      <c r="A955" s="8"/>
      <c r="B955" s="23"/>
      <c r="C955" s="21"/>
      <c r="D955" s="22"/>
    </row>
    <row r="956" spans="1:4" x14ac:dyDescent="0.35">
      <c r="A956" s="8"/>
      <c r="B956" s="23"/>
      <c r="C956" s="21"/>
      <c r="D956" s="22"/>
    </row>
    <row r="957" spans="1:4" x14ac:dyDescent="0.35">
      <c r="A957" s="8"/>
      <c r="B957" s="23"/>
      <c r="C957" s="21"/>
      <c r="D957" s="22"/>
    </row>
    <row r="958" spans="1:4" ht="14.5" customHeight="1" x14ac:dyDescent="0.35">
      <c r="A958" s="8"/>
      <c r="B958" s="23"/>
      <c r="C958" s="21"/>
      <c r="D958" s="22"/>
    </row>
    <row r="959" spans="1:4" x14ac:dyDescent="0.35">
      <c r="A959" s="8"/>
      <c r="B959" s="23"/>
      <c r="C959" s="21"/>
      <c r="D959" s="22"/>
    </row>
    <row r="960" spans="1:4" x14ac:dyDescent="0.35">
      <c r="A960" s="8"/>
      <c r="B960" s="23"/>
      <c r="C960" s="21"/>
      <c r="D960" s="22"/>
    </row>
    <row r="961" spans="1:4" x14ac:dyDescent="0.35">
      <c r="A961" s="8"/>
      <c r="B961" s="23"/>
      <c r="C961" s="21"/>
      <c r="D961" s="22"/>
    </row>
    <row r="962" spans="1:4" ht="14.5" customHeight="1" x14ac:dyDescent="0.35">
      <c r="A962" s="8"/>
      <c r="B962" s="23"/>
      <c r="C962" s="21"/>
      <c r="D962" s="22"/>
    </row>
    <row r="963" spans="1:4" x14ac:dyDescent="0.35">
      <c r="A963" s="8"/>
      <c r="B963" s="23"/>
      <c r="C963" s="21"/>
      <c r="D963" s="22"/>
    </row>
    <row r="964" spans="1:4" x14ac:dyDescent="0.35">
      <c r="A964" s="8"/>
      <c r="B964" s="23"/>
      <c r="C964" s="21"/>
      <c r="D964" s="22"/>
    </row>
    <row r="965" spans="1:4" x14ac:dyDescent="0.35">
      <c r="A965" s="8"/>
      <c r="B965" s="23"/>
      <c r="C965" s="21"/>
      <c r="D965" s="22"/>
    </row>
    <row r="966" spans="1:4" ht="14.5" customHeight="1" x14ac:dyDescent="0.35">
      <c r="A966" s="8"/>
      <c r="B966" s="23"/>
      <c r="C966" s="21"/>
      <c r="D966" s="22"/>
    </row>
    <row r="967" spans="1:4" x14ac:dyDescent="0.35">
      <c r="A967" s="8"/>
      <c r="B967" s="23"/>
      <c r="C967" s="21"/>
      <c r="D967" s="22"/>
    </row>
    <row r="968" spans="1:4" x14ac:dyDescent="0.35">
      <c r="A968" s="8"/>
      <c r="B968" s="23"/>
      <c r="C968" s="21"/>
      <c r="D968" s="22"/>
    </row>
    <row r="969" spans="1:4" x14ac:dyDescent="0.35">
      <c r="A969" s="8"/>
      <c r="B969" s="23"/>
      <c r="C969" s="21"/>
      <c r="D969" s="22"/>
    </row>
    <row r="970" spans="1:4" ht="14.5" customHeight="1" x14ac:dyDescent="0.35">
      <c r="A970" s="8"/>
      <c r="B970" s="23"/>
      <c r="C970" s="21"/>
      <c r="D970" s="22"/>
    </row>
    <row r="971" spans="1:4" x14ac:dyDescent="0.35">
      <c r="A971" s="8"/>
      <c r="B971" s="23"/>
      <c r="C971" s="21"/>
      <c r="D971" s="22"/>
    </row>
    <row r="972" spans="1:4" x14ac:dyDescent="0.35">
      <c r="A972" s="8"/>
      <c r="B972" s="23"/>
      <c r="C972" s="21"/>
      <c r="D972" s="22"/>
    </row>
    <row r="973" spans="1:4" x14ac:dyDescent="0.35">
      <c r="A973" s="8"/>
      <c r="B973" s="23"/>
      <c r="C973" s="21"/>
      <c r="D973" s="22"/>
    </row>
    <row r="974" spans="1:4" ht="14.5" customHeight="1" x14ac:dyDescent="0.35">
      <c r="A974" s="8"/>
      <c r="B974" s="23"/>
      <c r="C974" s="21"/>
      <c r="D974" s="22"/>
    </row>
    <row r="975" spans="1:4" x14ac:dyDescent="0.35">
      <c r="A975" s="8"/>
      <c r="B975" s="23"/>
      <c r="C975" s="21"/>
      <c r="D975" s="22"/>
    </row>
    <row r="976" spans="1:4" x14ac:dyDescent="0.35">
      <c r="A976" s="8"/>
      <c r="B976" s="23"/>
      <c r="C976" s="21"/>
      <c r="D976" s="22"/>
    </row>
    <row r="977" spans="1:4" x14ac:dyDescent="0.35">
      <c r="A977" s="8"/>
      <c r="B977" s="23"/>
      <c r="C977" s="21"/>
      <c r="D977" s="22"/>
    </row>
    <row r="978" spans="1:4" ht="14.5" customHeight="1" x14ac:dyDescent="0.35">
      <c r="A978" s="8"/>
      <c r="B978" s="23"/>
      <c r="C978" s="21"/>
      <c r="D978" s="22"/>
    </row>
    <row r="979" spans="1:4" x14ac:dyDescent="0.35">
      <c r="A979" s="8"/>
      <c r="B979" s="23"/>
      <c r="C979" s="21"/>
      <c r="D979" s="22"/>
    </row>
    <row r="980" spans="1:4" x14ac:dyDescent="0.35">
      <c r="A980" s="8"/>
      <c r="B980" s="23"/>
      <c r="C980" s="21"/>
      <c r="D980" s="22"/>
    </row>
    <row r="981" spans="1:4" x14ac:dyDescent="0.35">
      <c r="A981" s="8"/>
      <c r="B981" s="23"/>
      <c r="C981" s="21"/>
      <c r="D981" s="22"/>
    </row>
    <row r="982" spans="1:4" ht="14.5" customHeight="1" x14ac:dyDescent="0.35">
      <c r="A982" s="8"/>
      <c r="B982" s="23"/>
      <c r="C982" s="21"/>
      <c r="D982" s="22"/>
    </row>
    <row r="983" spans="1:4" x14ac:dyDescent="0.35">
      <c r="A983" s="8"/>
      <c r="B983" s="23"/>
      <c r="C983" s="21"/>
      <c r="D983" s="22"/>
    </row>
    <row r="984" spans="1:4" x14ac:dyDescent="0.35">
      <c r="A984" s="8"/>
      <c r="B984" s="23"/>
      <c r="C984" s="21"/>
      <c r="D984" s="22"/>
    </row>
    <row r="985" spans="1:4" x14ac:dyDescent="0.35">
      <c r="A985" s="8"/>
      <c r="B985" s="23"/>
      <c r="C985" s="21"/>
      <c r="D985" s="22"/>
    </row>
    <row r="986" spans="1:4" ht="14.5" customHeight="1" x14ac:dyDescent="0.35">
      <c r="A986" s="8"/>
      <c r="B986" s="23"/>
      <c r="C986" s="21"/>
      <c r="D986" s="22"/>
    </row>
    <row r="987" spans="1:4" x14ac:dyDescent="0.35">
      <c r="A987" s="8"/>
      <c r="B987" s="23"/>
      <c r="C987" s="21"/>
      <c r="D987" s="22"/>
    </row>
    <row r="988" spans="1:4" x14ac:dyDescent="0.35">
      <c r="A988" s="8"/>
      <c r="B988" s="23"/>
      <c r="C988" s="21"/>
      <c r="D988" s="22"/>
    </row>
    <row r="989" spans="1:4" x14ac:dyDescent="0.35">
      <c r="A989" s="8"/>
      <c r="B989" s="23"/>
      <c r="C989" s="21"/>
      <c r="D989" s="22"/>
    </row>
    <row r="990" spans="1:4" ht="14.5" customHeight="1" x14ac:dyDescent="0.35">
      <c r="A990" s="8"/>
      <c r="B990" s="23"/>
      <c r="C990" s="21"/>
      <c r="D990" s="22"/>
    </row>
    <row r="991" spans="1:4" x14ac:dyDescent="0.35">
      <c r="A991" s="8"/>
      <c r="B991" s="23"/>
      <c r="C991" s="21"/>
      <c r="D991" s="22"/>
    </row>
    <row r="992" spans="1:4" x14ac:dyDescent="0.35">
      <c r="A992" s="8"/>
      <c r="B992" s="23"/>
      <c r="C992" s="21"/>
      <c r="D992" s="22"/>
    </row>
    <row r="993" spans="1:4" x14ac:dyDescent="0.35">
      <c r="A993" s="8"/>
      <c r="B993" s="23"/>
      <c r="C993" s="21"/>
      <c r="D993" s="22"/>
    </row>
    <row r="994" spans="1:4" ht="14.5" customHeight="1" x14ac:dyDescent="0.35">
      <c r="A994" s="8"/>
      <c r="B994" s="23"/>
      <c r="C994" s="21"/>
      <c r="D994" s="22"/>
    </row>
    <row r="995" spans="1:4" x14ac:dyDescent="0.35">
      <c r="A995" s="8"/>
      <c r="B995" s="23"/>
      <c r="C995" s="21"/>
      <c r="D995" s="22"/>
    </row>
    <row r="996" spans="1:4" x14ac:dyDescent="0.35">
      <c r="A996" s="8"/>
      <c r="B996" s="23"/>
      <c r="C996" s="21"/>
      <c r="D996" s="22"/>
    </row>
    <row r="997" spans="1:4" x14ac:dyDescent="0.35">
      <c r="A997" s="8"/>
      <c r="B997" s="23"/>
      <c r="C997" s="21"/>
      <c r="D997" s="22"/>
    </row>
    <row r="998" spans="1:4" ht="14.5" customHeight="1" x14ac:dyDescent="0.35">
      <c r="A998" s="8"/>
      <c r="B998" s="23"/>
      <c r="C998" s="21"/>
      <c r="D998" s="22"/>
    </row>
    <row r="999" spans="1:4" x14ac:dyDescent="0.35">
      <c r="A999" s="8"/>
      <c r="B999" s="23"/>
      <c r="C999" s="21"/>
      <c r="D999" s="22"/>
    </row>
    <row r="1000" spans="1:4" x14ac:dyDescent="0.35">
      <c r="A1000" s="8"/>
      <c r="B1000" s="23"/>
      <c r="C1000" s="21"/>
      <c r="D1000" s="22"/>
    </row>
    <row r="1001" spans="1:4" x14ac:dyDescent="0.35">
      <c r="A1001" s="8"/>
      <c r="B1001" s="23"/>
      <c r="C1001" s="21"/>
      <c r="D1001" s="22"/>
    </row>
    <row r="1002" spans="1:4" ht="14.5" customHeight="1" x14ac:dyDescent="0.35">
      <c r="A1002" s="8"/>
      <c r="B1002" s="23"/>
      <c r="C1002" s="21"/>
      <c r="D1002" s="22"/>
    </row>
    <row r="1003" spans="1:4" x14ac:dyDescent="0.35">
      <c r="A1003" s="8"/>
      <c r="B1003" s="23"/>
      <c r="C1003" s="21"/>
      <c r="D1003" s="22"/>
    </row>
    <row r="1004" spans="1:4" x14ac:dyDescent="0.35">
      <c r="A1004" s="8"/>
      <c r="B1004" s="23"/>
      <c r="C1004" s="21"/>
      <c r="D1004" s="22"/>
    </row>
    <row r="1005" spans="1:4" x14ac:dyDescent="0.35">
      <c r="A1005" s="8"/>
      <c r="B1005" s="23"/>
      <c r="C1005" s="21"/>
      <c r="D1005" s="22"/>
    </row>
    <row r="1006" spans="1:4" ht="14.5" customHeight="1" x14ac:dyDescent="0.35">
      <c r="A1006" s="8"/>
      <c r="B1006" s="23"/>
      <c r="C1006" s="21"/>
      <c r="D1006" s="22"/>
    </row>
    <row r="1007" spans="1:4" x14ac:dyDescent="0.35">
      <c r="A1007" s="8"/>
      <c r="B1007" s="23"/>
      <c r="C1007" s="21"/>
      <c r="D1007" s="22"/>
    </row>
    <row r="1008" spans="1:4" x14ac:dyDescent="0.35">
      <c r="A1008" s="8"/>
      <c r="B1008" s="23"/>
      <c r="C1008" s="21"/>
      <c r="D1008" s="22"/>
    </row>
    <row r="1009" spans="1:4" x14ac:dyDescent="0.35">
      <c r="A1009" s="8"/>
      <c r="B1009" s="23"/>
      <c r="C1009" s="21"/>
      <c r="D1009" s="22"/>
    </row>
    <row r="1010" spans="1:4" ht="14.5" customHeight="1" x14ac:dyDescent="0.35">
      <c r="A1010" s="8"/>
      <c r="B1010" s="23"/>
      <c r="C1010" s="21"/>
      <c r="D1010" s="22"/>
    </row>
    <row r="1011" spans="1:4" x14ac:dyDescent="0.35">
      <c r="A1011" s="8"/>
      <c r="B1011" s="23"/>
      <c r="C1011" s="21"/>
      <c r="D1011" s="22"/>
    </row>
    <row r="1012" spans="1:4" x14ac:dyDescent="0.35">
      <c r="A1012" s="8"/>
      <c r="B1012" s="23"/>
      <c r="C1012" s="21"/>
      <c r="D1012" s="22"/>
    </row>
    <row r="1013" spans="1:4" x14ac:dyDescent="0.35">
      <c r="A1013" s="8"/>
      <c r="B1013" s="23"/>
      <c r="C1013" s="21"/>
      <c r="D1013" s="22"/>
    </row>
    <row r="1014" spans="1:4" ht="14.5" customHeight="1" x14ac:dyDescent="0.35">
      <c r="A1014" s="8"/>
      <c r="B1014" s="23"/>
      <c r="C1014" s="21"/>
      <c r="D1014" s="22"/>
    </row>
    <row r="1015" spans="1:4" x14ac:dyDescent="0.35">
      <c r="A1015" s="8"/>
      <c r="B1015" s="23"/>
      <c r="C1015" s="21"/>
      <c r="D1015" s="22"/>
    </row>
    <row r="1016" spans="1:4" x14ac:dyDescent="0.35">
      <c r="A1016" s="8"/>
      <c r="B1016" s="23"/>
      <c r="C1016" s="21"/>
      <c r="D1016" s="22"/>
    </row>
    <row r="1017" spans="1:4" x14ac:dyDescent="0.35">
      <c r="A1017" s="8"/>
      <c r="B1017" s="23"/>
      <c r="C1017" s="21"/>
      <c r="D1017" s="22"/>
    </row>
    <row r="1018" spans="1:4" ht="14.5" customHeight="1" x14ac:dyDescent="0.35">
      <c r="A1018" s="8"/>
      <c r="B1018" s="23"/>
      <c r="C1018" s="21"/>
      <c r="D1018" s="22"/>
    </row>
    <row r="1019" spans="1:4" x14ac:dyDescent="0.35">
      <c r="A1019" s="8"/>
      <c r="B1019" s="23"/>
      <c r="C1019" s="21"/>
      <c r="D1019" s="22"/>
    </row>
    <row r="1020" spans="1:4" x14ac:dyDescent="0.35">
      <c r="A1020" s="8"/>
      <c r="B1020" s="23"/>
      <c r="C1020" s="21"/>
      <c r="D1020" s="22"/>
    </row>
    <row r="1021" spans="1:4" x14ac:dyDescent="0.35">
      <c r="A1021" s="8"/>
      <c r="B1021" s="23"/>
      <c r="C1021" s="21"/>
      <c r="D1021" s="22"/>
    </row>
    <row r="1022" spans="1:4" ht="14.5" customHeight="1" x14ac:dyDescent="0.35">
      <c r="A1022" s="8"/>
      <c r="B1022" s="23"/>
      <c r="C1022" s="21"/>
      <c r="D1022" s="22"/>
    </row>
    <row r="1023" spans="1:4" x14ac:dyDescent="0.35">
      <c r="A1023" s="8"/>
      <c r="B1023" s="23"/>
      <c r="C1023" s="21"/>
      <c r="D1023" s="22"/>
    </row>
    <row r="1024" spans="1:4" x14ac:dyDescent="0.35">
      <c r="A1024" s="8"/>
      <c r="B1024" s="23"/>
      <c r="C1024" s="21"/>
      <c r="D1024" s="22"/>
    </row>
    <row r="1025" spans="1:4" x14ac:dyDescent="0.35">
      <c r="A1025" s="8"/>
      <c r="B1025" s="23"/>
      <c r="C1025" s="21"/>
      <c r="D1025" s="22"/>
    </row>
    <row r="1026" spans="1:4" ht="14.5" customHeight="1" x14ac:dyDescent="0.35">
      <c r="A1026" s="8"/>
      <c r="B1026" s="23"/>
      <c r="C1026" s="21"/>
      <c r="D1026" s="22"/>
    </row>
    <row r="1027" spans="1:4" x14ac:dyDescent="0.35">
      <c r="A1027" s="8"/>
      <c r="B1027" s="23"/>
      <c r="C1027" s="21"/>
      <c r="D1027" s="22"/>
    </row>
    <row r="1028" spans="1:4" x14ac:dyDescent="0.35">
      <c r="A1028" s="8"/>
      <c r="B1028" s="23"/>
      <c r="C1028" s="21"/>
      <c r="D1028" s="22"/>
    </row>
    <row r="1029" spans="1:4" x14ac:dyDescent="0.35">
      <c r="A1029" s="8"/>
      <c r="B1029" s="23"/>
      <c r="C1029" s="21"/>
      <c r="D1029" s="22"/>
    </row>
    <row r="1030" spans="1:4" ht="14.5" customHeight="1" x14ac:dyDescent="0.35">
      <c r="A1030" s="8"/>
      <c r="B1030" s="23"/>
      <c r="C1030" s="21"/>
      <c r="D1030" s="22"/>
    </row>
    <row r="1031" spans="1:4" x14ac:dyDescent="0.35">
      <c r="A1031" s="8"/>
      <c r="B1031" s="23"/>
      <c r="C1031" s="21"/>
      <c r="D1031" s="22"/>
    </row>
    <row r="1032" spans="1:4" x14ac:dyDescent="0.35">
      <c r="A1032" s="8"/>
      <c r="B1032" s="23"/>
      <c r="C1032" s="21"/>
      <c r="D1032" s="22"/>
    </row>
    <row r="1033" spans="1:4" x14ac:dyDescent="0.35">
      <c r="A1033" s="8"/>
      <c r="B1033" s="23"/>
      <c r="C1033" s="21"/>
      <c r="D1033" s="22"/>
    </row>
    <row r="1034" spans="1:4" ht="14.5" customHeight="1" x14ac:dyDescent="0.35">
      <c r="A1034" s="8"/>
      <c r="B1034" s="23"/>
      <c r="C1034" s="21"/>
      <c r="D1034" s="22"/>
    </row>
    <row r="1035" spans="1:4" x14ac:dyDescent="0.35">
      <c r="A1035" s="8"/>
      <c r="B1035" s="23"/>
      <c r="C1035" s="21"/>
      <c r="D1035" s="22"/>
    </row>
    <row r="1036" spans="1:4" x14ac:dyDescent="0.35">
      <c r="A1036" s="8"/>
      <c r="B1036" s="23"/>
      <c r="C1036" s="21"/>
      <c r="D1036" s="22"/>
    </row>
    <row r="1037" spans="1:4" x14ac:dyDescent="0.35">
      <c r="A1037" s="8"/>
      <c r="B1037" s="23"/>
      <c r="C1037" s="21"/>
      <c r="D1037" s="22"/>
    </row>
    <row r="1038" spans="1:4" ht="14.5" customHeight="1" x14ac:dyDescent="0.35">
      <c r="A1038" s="8"/>
      <c r="B1038" s="23"/>
      <c r="C1038" s="21"/>
      <c r="D1038" s="22"/>
    </row>
    <row r="1039" spans="1:4" x14ac:dyDescent="0.35">
      <c r="A1039" s="8"/>
      <c r="B1039" s="23"/>
      <c r="C1039" s="21"/>
      <c r="D1039" s="22"/>
    </row>
    <row r="1040" spans="1:4" x14ac:dyDescent="0.35">
      <c r="A1040" s="8"/>
      <c r="B1040" s="23"/>
      <c r="C1040" s="21"/>
      <c r="D1040" s="22"/>
    </row>
    <row r="1041" spans="1:4" x14ac:dyDescent="0.35">
      <c r="A1041" s="8"/>
      <c r="B1041" s="23"/>
      <c r="C1041" s="21"/>
      <c r="D1041" s="22"/>
    </row>
    <row r="1042" spans="1:4" ht="14.5" customHeight="1" x14ac:dyDescent="0.35">
      <c r="A1042" s="8"/>
      <c r="B1042" s="23"/>
      <c r="C1042" s="21"/>
      <c r="D1042" s="22"/>
    </row>
    <row r="1043" spans="1:4" x14ac:dyDescent="0.35">
      <c r="A1043" s="8"/>
      <c r="B1043" s="23"/>
      <c r="C1043" s="21"/>
      <c r="D1043" s="22"/>
    </row>
    <row r="1044" spans="1:4" x14ac:dyDescent="0.35">
      <c r="A1044" s="8"/>
      <c r="B1044" s="23"/>
      <c r="C1044" s="21"/>
      <c r="D1044" s="22"/>
    </row>
    <row r="1045" spans="1:4" x14ac:dyDescent="0.35">
      <c r="A1045" s="8"/>
      <c r="B1045" s="23"/>
      <c r="C1045" s="21"/>
      <c r="D1045" s="22"/>
    </row>
    <row r="1046" spans="1:4" ht="14.5" customHeight="1" x14ac:dyDescent="0.35">
      <c r="A1046" s="8"/>
      <c r="B1046" s="23"/>
      <c r="C1046" s="21"/>
      <c r="D1046" s="22"/>
    </row>
    <row r="1047" spans="1:4" x14ac:dyDescent="0.35">
      <c r="A1047" s="8"/>
      <c r="B1047" s="23"/>
      <c r="C1047" s="21"/>
      <c r="D1047" s="22"/>
    </row>
    <row r="1048" spans="1:4" x14ac:dyDescent="0.35">
      <c r="A1048" s="8"/>
      <c r="B1048" s="23"/>
      <c r="C1048" s="21"/>
      <c r="D1048" s="22"/>
    </row>
    <row r="1049" spans="1:4" x14ac:dyDescent="0.35">
      <c r="A1049" s="8"/>
      <c r="B1049" s="23"/>
      <c r="C1049" s="21"/>
      <c r="D1049" s="22"/>
    </row>
    <row r="1050" spans="1:4" ht="14.5" customHeight="1" x14ac:dyDescent="0.35">
      <c r="A1050" s="8"/>
      <c r="B1050" s="23"/>
      <c r="C1050" s="21"/>
      <c r="D1050" s="22"/>
    </row>
    <row r="1051" spans="1:4" x14ac:dyDescent="0.35">
      <c r="A1051" s="8"/>
      <c r="B1051" s="23"/>
      <c r="C1051" s="21"/>
      <c r="D1051" s="22"/>
    </row>
    <row r="1052" spans="1:4" x14ac:dyDescent="0.35">
      <c r="A1052" s="8"/>
      <c r="B1052" s="23"/>
      <c r="C1052" s="21"/>
      <c r="D1052" s="22"/>
    </row>
    <row r="1053" spans="1:4" x14ac:dyDescent="0.35">
      <c r="A1053" s="8"/>
      <c r="B1053" s="23"/>
      <c r="C1053" s="21"/>
      <c r="D1053" s="22"/>
    </row>
    <row r="1054" spans="1:4" ht="14.5" customHeight="1" x14ac:dyDescent="0.35">
      <c r="A1054" s="8"/>
      <c r="B1054" s="23"/>
      <c r="C1054" s="21"/>
      <c r="D1054" s="22"/>
    </row>
    <row r="1055" spans="1:4" x14ac:dyDescent="0.35">
      <c r="A1055" s="8"/>
      <c r="B1055" s="23"/>
      <c r="C1055" s="21"/>
      <c r="D1055" s="22"/>
    </row>
    <row r="1056" spans="1:4" x14ac:dyDescent="0.35">
      <c r="A1056" s="8"/>
      <c r="B1056" s="23"/>
      <c r="C1056" s="21"/>
      <c r="D1056" s="22"/>
    </row>
    <row r="1057" spans="1:4" x14ac:dyDescent="0.35">
      <c r="A1057" s="8"/>
      <c r="B1057" s="23"/>
      <c r="C1057" s="21"/>
      <c r="D1057" s="22"/>
    </row>
    <row r="1058" spans="1:4" ht="14.5" customHeight="1" x14ac:dyDescent="0.35">
      <c r="A1058" s="8"/>
      <c r="B1058" s="23"/>
      <c r="C1058" s="21"/>
      <c r="D1058" s="22"/>
    </row>
    <row r="1059" spans="1:4" x14ac:dyDescent="0.35">
      <c r="A1059" s="8"/>
      <c r="B1059" s="23"/>
      <c r="C1059" s="21"/>
      <c r="D1059" s="22"/>
    </row>
    <row r="1060" spans="1:4" x14ac:dyDescent="0.35">
      <c r="A1060" s="8"/>
      <c r="B1060" s="23"/>
      <c r="C1060" s="21"/>
      <c r="D1060" s="22"/>
    </row>
    <row r="1061" spans="1:4" x14ac:dyDescent="0.35">
      <c r="A1061" s="8"/>
      <c r="B1061" s="23"/>
      <c r="C1061" s="21"/>
      <c r="D1061" s="22"/>
    </row>
    <row r="1062" spans="1:4" ht="14.5" customHeight="1" x14ac:dyDescent="0.35">
      <c r="A1062" s="8"/>
      <c r="B1062" s="23"/>
      <c r="C1062" s="21"/>
      <c r="D1062" s="22"/>
    </row>
    <row r="1063" spans="1:4" x14ac:dyDescent="0.35">
      <c r="A1063" s="8"/>
      <c r="B1063" s="23"/>
      <c r="C1063" s="21"/>
      <c r="D1063" s="22"/>
    </row>
    <row r="1064" spans="1:4" x14ac:dyDescent="0.35">
      <c r="A1064" s="8"/>
      <c r="B1064" s="23"/>
      <c r="C1064" s="21"/>
      <c r="D1064" s="22"/>
    </row>
    <row r="1065" spans="1:4" x14ac:dyDescent="0.35">
      <c r="A1065" s="8"/>
      <c r="B1065" s="23"/>
      <c r="C1065" s="21"/>
      <c r="D1065" s="22"/>
    </row>
    <row r="1066" spans="1:4" ht="14.5" customHeight="1" x14ac:dyDescent="0.35">
      <c r="A1066" s="8"/>
      <c r="B1066" s="23"/>
      <c r="C1066" s="21"/>
      <c r="D1066" s="22"/>
    </row>
    <row r="1067" spans="1:4" x14ac:dyDescent="0.35">
      <c r="A1067" s="8"/>
      <c r="B1067" s="23"/>
      <c r="C1067" s="21"/>
      <c r="D1067" s="22"/>
    </row>
    <row r="1068" spans="1:4" x14ac:dyDescent="0.35">
      <c r="A1068" s="8"/>
      <c r="B1068" s="23"/>
      <c r="C1068" s="21"/>
      <c r="D1068" s="22"/>
    </row>
    <row r="1069" spans="1:4" x14ac:dyDescent="0.35">
      <c r="A1069" s="8"/>
      <c r="B1069" s="23"/>
      <c r="C1069" s="21"/>
      <c r="D1069" s="22"/>
    </row>
    <row r="1070" spans="1:4" ht="14.5" customHeight="1" x14ac:dyDescent="0.35">
      <c r="A1070" s="8"/>
      <c r="B1070" s="23"/>
      <c r="C1070" s="21"/>
      <c r="D1070" s="22"/>
    </row>
    <row r="1071" spans="1:4" x14ac:dyDescent="0.35">
      <c r="A1071" s="8"/>
      <c r="B1071" s="23"/>
      <c r="C1071" s="21"/>
      <c r="D1071" s="22"/>
    </row>
    <row r="1072" spans="1:4" x14ac:dyDescent="0.35">
      <c r="A1072" s="8"/>
      <c r="B1072" s="23"/>
      <c r="C1072" s="21"/>
      <c r="D1072" s="22"/>
    </row>
    <row r="1073" spans="1:4" x14ac:dyDescent="0.35">
      <c r="A1073" s="8"/>
      <c r="B1073" s="23"/>
      <c r="C1073" s="21"/>
      <c r="D1073" s="22"/>
    </row>
    <row r="1074" spans="1:4" ht="14.5" customHeight="1" x14ac:dyDescent="0.35">
      <c r="A1074" s="8"/>
      <c r="B1074" s="23"/>
      <c r="C1074" s="21"/>
      <c r="D1074" s="22"/>
    </row>
    <row r="1075" spans="1:4" x14ac:dyDescent="0.35">
      <c r="A1075" s="8"/>
      <c r="B1075" s="23"/>
      <c r="C1075" s="21"/>
      <c r="D1075" s="22"/>
    </row>
    <row r="1076" spans="1:4" x14ac:dyDescent="0.35">
      <c r="A1076" s="8"/>
      <c r="B1076" s="23"/>
      <c r="C1076" s="21"/>
      <c r="D1076" s="22"/>
    </row>
    <row r="1077" spans="1:4" x14ac:dyDescent="0.35">
      <c r="A1077" s="8"/>
      <c r="B1077" s="23"/>
      <c r="C1077" s="21"/>
      <c r="D1077" s="22"/>
    </row>
    <row r="1078" spans="1:4" ht="14.5" customHeight="1" x14ac:dyDescent="0.35">
      <c r="A1078" s="8"/>
      <c r="B1078" s="23"/>
      <c r="C1078" s="21"/>
      <c r="D1078" s="22"/>
    </row>
    <row r="1079" spans="1:4" x14ac:dyDescent="0.35">
      <c r="A1079" s="8"/>
      <c r="B1079" s="23"/>
      <c r="C1079" s="21"/>
      <c r="D1079" s="22"/>
    </row>
    <row r="1080" spans="1:4" x14ac:dyDescent="0.35">
      <c r="A1080" s="8"/>
      <c r="B1080" s="23"/>
      <c r="C1080" s="21"/>
      <c r="D1080" s="22"/>
    </row>
    <row r="1081" spans="1:4" x14ac:dyDescent="0.35">
      <c r="A1081" s="8"/>
      <c r="B1081" s="23"/>
      <c r="C1081" s="21"/>
      <c r="D1081" s="22"/>
    </row>
    <row r="1082" spans="1:4" x14ac:dyDescent="0.35">
      <c r="B1082" s="23"/>
      <c r="C1082" s="21"/>
      <c r="D1082" s="22"/>
    </row>
    <row r="1083" spans="1:4" x14ac:dyDescent="0.35">
      <c r="B1083" s="23"/>
      <c r="C1083" s="21"/>
      <c r="D1083" s="22"/>
    </row>
    <row r="1084" spans="1:4" x14ac:dyDescent="0.35">
      <c r="B1084" s="23"/>
      <c r="C1084" s="21"/>
      <c r="D1084" s="22"/>
    </row>
    <row r="1085" spans="1:4" x14ac:dyDescent="0.35">
      <c r="B1085" s="23"/>
      <c r="C1085" s="21"/>
      <c r="D1085" s="22"/>
    </row>
    <row r="1086" spans="1:4" x14ac:dyDescent="0.35">
      <c r="B1086" s="23"/>
      <c r="C1086" s="21"/>
      <c r="D1086" s="22"/>
    </row>
    <row r="1087" spans="1:4" x14ac:dyDescent="0.35">
      <c r="B1087" s="23"/>
      <c r="C1087" s="21"/>
      <c r="D1087" s="22"/>
    </row>
    <row r="1088" spans="1:4" x14ac:dyDescent="0.35">
      <c r="B1088" s="23"/>
      <c r="C1088" s="21"/>
      <c r="D1088" s="22"/>
    </row>
    <row r="1089" spans="2:4" x14ac:dyDescent="0.35">
      <c r="B1089" s="23"/>
      <c r="C1089" s="21"/>
      <c r="D1089" s="22"/>
    </row>
    <row r="1090" spans="2:4" x14ac:dyDescent="0.35">
      <c r="B1090" s="23"/>
      <c r="C1090" s="21"/>
      <c r="D1090" s="22"/>
    </row>
    <row r="1091" spans="2:4" x14ac:dyDescent="0.35">
      <c r="B1091" s="23"/>
      <c r="C1091" s="21"/>
      <c r="D1091" s="22"/>
    </row>
    <row r="1092" spans="2:4" x14ac:dyDescent="0.35">
      <c r="B1092" s="23"/>
      <c r="C1092" s="21"/>
      <c r="D1092" s="22"/>
    </row>
    <row r="1093" spans="2:4" x14ac:dyDescent="0.35">
      <c r="B1093" s="23"/>
      <c r="C1093" s="21"/>
      <c r="D1093" s="22"/>
    </row>
    <row r="1094" spans="2:4" x14ac:dyDescent="0.35">
      <c r="B1094" s="23"/>
      <c r="C1094" s="21"/>
      <c r="D1094" s="22"/>
    </row>
    <row r="1095" spans="2:4" x14ac:dyDescent="0.35">
      <c r="B1095" s="23"/>
      <c r="C1095" s="21"/>
      <c r="D1095" s="22"/>
    </row>
    <row r="1096" spans="2:4" x14ac:dyDescent="0.35">
      <c r="B1096" s="23"/>
      <c r="C1096" s="21"/>
      <c r="D1096" s="22"/>
    </row>
    <row r="1097" spans="2:4" x14ac:dyDescent="0.35">
      <c r="B1097" s="23"/>
      <c r="C1097" s="21"/>
      <c r="D1097" s="22"/>
    </row>
    <row r="1098" spans="2:4" x14ac:dyDescent="0.35">
      <c r="B1098" s="23"/>
      <c r="C1098" s="21"/>
      <c r="D1098" s="22"/>
    </row>
    <row r="1099" spans="2:4" x14ac:dyDescent="0.35">
      <c r="B1099" s="23"/>
      <c r="C1099" s="21"/>
      <c r="D1099" s="22"/>
    </row>
    <row r="1100" spans="2:4" x14ac:dyDescent="0.35">
      <c r="B1100" s="23"/>
      <c r="C1100" s="21"/>
      <c r="D1100" s="22"/>
    </row>
    <row r="1101" spans="2:4" x14ac:dyDescent="0.35">
      <c r="B1101" s="23"/>
      <c r="C1101" s="21"/>
      <c r="D1101" s="22"/>
    </row>
    <row r="1102" spans="2:4" x14ac:dyDescent="0.35">
      <c r="B1102" s="23"/>
      <c r="C1102" s="21"/>
      <c r="D1102" s="22"/>
    </row>
    <row r="1103" spans="2:4" x14ac:dyDescent="0.35">
      <c r="B1103" s="23"/>
      <c r="C1103" s="21"/>
      <c r="D1103" s="22"/>
    </row>
    <row r="1104" spans="2:4" x14ac:dyDescent="0.35">
      <c r="B1104" s="23"/>
      <c r="C1104" s="21"/>
      <c r="D1104" s="22"/>
    </row>
    <row r="1105" spans="2:4" x14ac:dyDescent="0.35">
      <c r="B1105" s="23"/>
      <c r="C1105" s="21"/>
      <c r="D1105" s="22"/>
    </row>
    <row r="1106" spans="2:4" x14ac:dyDescent="0.35">
      <c r="B1106" s="23"/>
      <c r="C1106" s="21"/>
      <c r="D1106" s="22"/>
    </row>
    <row r="1107" spans="2:4" x14ac:dyDescent="0.35">
      <c r="B1107" s="23"/>
      <c r="C1107" s="21"/>
      <c r="D1107" s="22"/>
    </row>
    <row r="1108" spans="2:4" x14ac:dyDescent="0.35">
      <c r="B1108" s="23"/>
      <c r="C1108" s="21"/>
      <c r="D1108" s="22"/>
    </row>
    <row r="1109" spans="2:4" x14ac:dyDescent="0.35">
      <c r="B1109" s="23"/>
      <c r="C1109" s="21"/>
      <c r="D1109" s="22"/>
    </row>
    <row r="1110" spans="2:4" x14ac:dyDescent="0.35">
      <c r="B1110" s="23"/>
      <c r="C1110" s="21"/>
      <c r="D1110" s="22"/>
    </row>
    <row r="1111" spans="2:4" x14ac:dyDescent="0.35">
      <c r="B1111" s="23"/>
      <c r="C1111" s="21"/>
      <c r="D1111" s="22"/>
    </row>
    <row r="1112" spans="2:4" x14ac:dyDescent="0.35">
      <c r="B1112" s="23"/>
      <c r="C1112" s="21"/>
      <c r="D1112" s="22"/>
    </row>
    <row r="1113" spans="2:4" x14ac:dyDescent="0.35">
      <c r="B1113" s="23"/>
      <c r="C1113" s="21"/>
      <c r="D1113" s="22"/>
    </row>
    <row r="1114" spans="2:4" x14ac:dyDescent="0.35">
      <c r="B1114" s="23"/>
      <c r="C1114" s="21"/>
      <c r="D1114" s="22"/>
    </row>
    <row r="1115" spans="2:4" x14ac:dyDescent="0.35">
      <c r="B1115" s="23"/>
      <c r="C1115" s="21"/>
      <c r="D1115" s="22"/>
    </row>
    <row r="1116" spans="2:4" x14ac:dyDescent="0.35">
      <c r="B1116" s="23"/>
      <c r="C1116" s="21"/>
      <c r="D1116" s="22"/>
    </row>
    <row r="1117" spans="2:4" x14ac:dyDescent="0.35">
      <c r="B1117" s="23"/>
      <c r="C1117" s="21"/>
      <c r="D1117" s="22"/>
    </row>
    <row r="1118" spans="2:4" x14ac:dyDescent="0.35">
      <c r="B1118" s="23"/>
      <c r="C1118" s="21"/>
      <c r="D1118" s="22"/>
    </row>
    <row r="1119" spans="2:4" x14ac:dyDescent="0.35">
      <c r="B1119" s="23"/>
      <c r="C1119" s="21"/>
      <c r="D1119" s="22"/>
    </row>
    <row r="1120" spans="2:4" x14ac:dyDescent="0.35">
      <c r="B1120" s="23"/>
      <c r="C1120" s="21"/>
      <c r="D1120" s="22"/>
    </row>
    <row r="1121" spans="2:4" x14ac:dyDescent="0.35">
      <c r="B1121" s="23"/>
      <c r="C1121" s="21"/>
      <c r="D1121" s="22"/>
    </row>
    <row r="1122" spans="2:4" x14ac:dyDescent="0.35">
      <c r="B1122" s="23"/>
      <c r="C1122" s="21"/>
      <c r="D1122" s="22"/>
    </row>
    <row r="1123" spans="2:4" x14ac:dyDescent="0.35">
      <c r="B1123" s="23"/>
      <c r="C1123" s="21"/>
      <c r="D1123" s="22"/>
    </row>
    <row r="1124" spans="2:4" x14ac:dyDescent="0.35">
      <c r="B1124" s="23"/>
      <c r="C1124" s="21"/>
      <c r="D1124" s="22"/>
    </row>
    <row r="1125" spans="2:4" x14ac:dyDescent="0.35">
      <c r="B1125" s="23"/>
      <c r="C1125" s="21"/>
      <c r="D1125" s="22"/>
    </row>
    <row r="1126" spans="2:4" x14ac:dyDescent="0.35">
      <c r="B1126" s="23"/>
      <c r="C1126" s="21"/>
      <c r="D1126" s="22"/>
    </row>
    <row r="1127" spans="2:4" x14ac:dyDescent="0.35">
      <c r="B1127" s="23"/>
      <c r="C1127" s="21"/>
      <c r="D1127" s="22"/>
    </row>
    <row r="1128" spans="2:4" x14ac:dyDescent="0.35">
      <c r="B1128" s="23"/>
      <c r="C1128" s="21"/>
      <c r="D1128" s="22"/>
    </row>
    <row r="1129" spans="2:4" x14ac:dyDescent="0.35">
      <c r="B1129" s="23"/>
      <c r="C1129" s="21"/>
      <c r="D1129" s="22"/>
    </row>
    <row r="1130" spans="2:4" x14ac:dyDescent="0.35">
      <c r="B1130" s="23"/>
      <c r="C1130" s="21"/>
      <c r="D1130" s="22"/>
    </row>
    <row r="1131" spans="2:4" x14ac:dyDescent="0.35">
      <c r="B1131" s="23"/>
      <c r="C1131" s="21"/>
      <c r="D1131" s="22"/>
    </row>
    <row r="1132" spans="2:4" x14ac:dyDescent="0.35">
      <c r="B1132" s="23"/>
      <c r="C1132" s="21"/>
      <c r="D1132" s="22"/>
    </row>
    <row r="1133" spans="2:4" x14ac:dyDescent="0.35">
      <c r="B1133" s="23"/>
      <c r="C1133" s="21"/>
      <c r="D1133" s="22"/>
    </row>
    <row r="1134" spans="2:4" x14ac:dyDescent="0.35">
      <c r="B1134" s="23"/>
      <c r="C1134" s="21"/>
      <c r="D1134" s="22"/>
    </row>
    <row r="1135" spans="2:4" x14ac:dyDescent="0.35">
      <c r="B1135" s="23"/>
      <c r="C1135" s="21"/>
      <c r="D1135" s="22"/>
    </row>
    <row r="1136" spans="2:4" x14ac:dyDescent="0.35">
      <c r="B1136" s="23"/>
      <c r="C1136" s="21"/>
      <c r="D1136" s="22"/>
    </row>
    <row r="1137" spans="2:4" x14ac:dyDescent="0.35">
      <c r="B1137" s="23"/>
      <c r="C1137" s="21"/>
      <c r="D1137" s="22"/>
    </row>
    <row r="1138" spans="2:4" x14ac:dyDescent="0.35">
      <c r="B1138" s="23"/>
      <c r="C1138" s="21"/>
      <c r="D1138" s="22"/>
    </row>
    <row r="1139" spans="2:4" x14ac:dyDescent="0.35">
      <c r="B1139" s="23"/>
      <c r="C1139" s="21"/>
      <c r="D1139" s="22"/>
    </row>
    <row r="1140" spans="2:4" x14ac:dyDescent="0.35">
      <c r="B1140" s="23"/>
      <c r="C1140" s="21"/>
      <c r="D1140" s="22"/>
    </row>
    <row r="1141" spans="2:4" x14ac:dyDescent="0.35">
      <c r="B1141" s="23"/>
      <c r="C1141" s="21"/>
      <c r="D1141" s="22"/>
    </row>
    <row r="1142" spans="2:4" x14ac:dyDescent="0.35">
      <c r="B1142" s="23"/>
      <c r="C1142" s="21"/>
      <c r="D1142" s="22"/>
    </row>
    <row r="1143" spans="2:4" x14ac:dyDescent="0.35">
      <c r="B1143" s="23"/>
      <c r="C1143" s="21"/>
      <c r="D1143" s="22"/>
    </row>
    <row r="1144" spans="2:4" x14ac:dyDescent="0.35">
      <c r="B1144" s="23"/>
      <c r="C1144" s="21"/>
      <c r="D1144" s="22"/>
    </row>
    <row r="1145" spans="2:4" x14ac:dyDescent="0.35">
      <c r="B1145" s="23"/>
      <c r="C1145" s="21"/>
      <c r="D1145" s="22"/>
    </row>
    <row r="1146" spans="2:4" x14ac:dyDescent="0.35">
      <c r="B1146" s="23"/>
      <c r="C1146" s="21"/>
      <c r="D1146" s="22"/>
    </row>
    <row r="1147" spans="2:4" x14ac:dyDescent="0.35">
      <c r="B1147" s="23"/>
      <c r="C1147" s="21"/>
      <c r="D1147" s="22"/>
    </row>
    <row r="1148" spans="2:4" x14ac:dyDescent="0.35">
      <c r="B1148" s="23"/>
      <c r="C1148" s="21"/>
      <c r="D1148" s="22"/>
    </row>
    <row r="1149" spans="2:4" x14ac:dyDescent="0.35">
      <c r="B1149" s="23"/>
      <c r="C1149" s="21"/>
      <c r="D1149" s="22"/>
    </row>
    <row r="1150" spans="2:4" x14ac:dyDescent="0.35">
      <c r="B1150" s="23"/>
      <c r="C1150" s="21"/>
      <c r="D1150" s="22"/>
    </row>
    <row r="1151" spans="2:4" x14ac:dyDescent="0.35">
      <c r="B1151" s="23"/>
      <c r="C1151" s="21"/>
      <c r="D1151" s="22"/>
    </row>
    <row r="1152" spans="2:4" x14ac:dyDescent="0.35">
      <c r="B1152" s="23"/>
      <c r="C1152" s="21"/>
      <c r="D1152" s="22"/>
    </row>
    <row r="1153" spans="2:4" x14ac:dyDescent="0.35">
      <c r="B1153" s="23"/>
      <c r="C1153" s="21"/>
      <c r="D1153" s="22"/>
    </row>
    <row r="1154" spans="2:4" x14ac:dyDescent="0.35">
      <c r="B1154" s="23"/>
      <c r="C1154" s="21"/>
      <c r="D1154" s="22"/>
    </row>
    <row r="1155" spans="2:4" x14ac:dyDescent="0.35">
      <c r="B1155" s="23"/>
      <c r="C1155" s="21"/>
      <c r="D1155" s="22"/>
    </row>
    <row r="1156" spans="2:4" x14ac:dyDescent="0.35">
      <c r="B1156" s="23"/>
      <c r="C1156" s="21"/>
      <c r="D1156" s="22"/>
    </row>
    <row r="1157" spans="2:4" x14ac:dyDescent="0.35">
      <c r="B1157" s="23"/>
      <c r="C1157" s="21"/>
      <c r="D1157" s="22"/>
    </row>
    <row r="1158" spans="2:4" x14ac:dyDescent="0.35">
      <c r="B1158" s="23"/>
      <c r="C1158" s="21"/>
      <c r="D1158" s="22"/>
    </row>
    <row r="1159" spans="2:4" x14ac:dyDescent="0.35">
      <c r="B1159" s="23"/>
      <c r="C1159" s="21"/>
      <c r="D1159" s="22"/>
    </row>
    <row r="1160" spans="2:4" x14ac:dyDescent="0.35">
      <c r="B1160" s="23"/>
      <c r="C1160" s="21"/>
      <c r="D1160" s="22"/>
    </row>
    <row r="1161" spans="2:4" x14ac:dyDescent="0.35">
      <c r="B1161" s="23"/>
      <c r="C1161" s="21"/>
      <c r="D1161" s="22"/>
    </row>
    <row r="1162" spans="2:4" x14ac:dyDescent="0.35">
      <c r="B1162" s="23"/>
      <c r="C1162" s="21"/>
      <c r="D1162" s="22"/>
    </row>
    <row r="1163" spans="2:4" x14ac:dyDescent="0.35">
      <c r="B1163" s="23"/>
      <c r="C1163" s="21"/>
      <c r="D1163" s="22"/>
    </row>
    <row r="1164" spans="2:4" x14ac:dyDescent="0.35">
      <c r="B1164" s="23"/>
      <c r="C1164" s="21"/>
      <c r="D1164" s="22"/>
    </row>
    <row r="1165" spans="2:4" x14ac:dyDescent="0.35">
      <c r="B1165" s="23"/>
      <c r="C1165" s="21"/>
      <c r="D1165" s="22"/>
    </row>
    <row r="1166" spans="2:4" x14ac:dyDescent="0.35">
      <c r="B1166" s="23"/>
      <c r="C1166" s="21"/>
      <c r="D1166" s="22"/>
    </row>
    <row r="1167" spans="2:4" x14ac:dyDescent="0.35">
      <c r="B1167" s="23"/>
      <c r="C1167" s="21"/>
      <c r="D1167" s="22"/>
    </row>
    <row r="1168" spans="2:4" x14ac:dyDescent="0.35">
      <c r="B1168" s="23"/>
      <c r="C1168" s="21"/>
      <c r="D1168" s="22"/>
    </row>
    <row r="1169" spans="2:4" x14ac:dyDescent="0.35">
      <c r="B1169" s="23"/>
      <c r="C1169" s="21"/>
      <c r="D1169" s="22"/>
    </row>
    <row r="1170" spans="2:4" x14ac:dyDescent="0.35">
      <c r="B1170" s="23"/>
      <c r="C1170" s="21"/>
      <c r="D1170" s="22"/>
    </row>
    <row r="1171" spans="2:4" x14ac:dyDescent="0.35">
      <c r="B1171" s="23"/>
      <c r="C1171" s="21"/>
      <c r="D1171" s="22"/>
    </row>
    <row r="1172" spans="2:4" x14ac:dyDescent="0.35">
      <c r="B1172" s="23"/>
      <c r="C1172" s="21"/>
      <c r="D1172" s="22"/>
    </row>
    <row r="1173" spans="2:4" x14ac:dyDescent="0.35">
      <c r="B1173" s="23"/>
      <c r="C1173" s="21"/>
      <c r="D1173" s="22"/>
    </row>
    <row r="1174" spans="2:4" x14ac:dyDescent="0.35">
      <c r="B1174" s="23"/>
      <c r="C1174" s="21"/>
      <c r="D1174" s="22"/>
    </row>
    <row r="1175" spans="2:4" x14ac:dyDescent="0.35">
      <c r="B1175" s="23"/>
      <c r="C1175" s="21"/>
      <c r="D1175" s="22"/>
    </row>
    <row r="1176" spans="2:4" x14ac:dyDescent="0.35">
      <c r="B1176" s="23"/>
      <c r="C1176" s="21"/>
      <c r="D1176" s="22"/>
    </row>
    <row r="1177" spans="2:4" x14ac:dyDescent="0.35">
      <c r="B1177" s="23"/>
      <c r="C1177" s="21"/>
      <c r="D1177" s="22"/>
    </row>
    <row r="1178" spans="2:4" x14ac:dyDescent="0.35">
      <c r="B1178" s="23"/>
      <c r="C1178" s="21"/>
      <c r="D1178" s="22"/>
    </row>
    <row r="1179" spans="2:4" x14ac:dyDescent="0.35">
      <c r="B1179" s="23"/>
      <c r="C1179" s="21"/>
      <c r="D1179" s="22"/>
    </row>
    <row r="1180" spans="2:4" x14ac:dyDescent="0.35">
      <c r="B1180" s="23"/>
      <c r="C1180" s="21"/>
      <c r="D1180" s="22"/>
    </row>
    <row r="1181" spans="2:4" x14ac:dyDescent="0.35">
      <c r="B1181" s="23"/>
      <c r="C1181" s="21"/>
      <c r="D1181" s="22"/>
    </row>
    <row r="1182" spans="2:4" x14ac:dyDescent="0.35">
      <c r="B1182" s="23"/>
      <c r="C1182" s="21"/>
      <c r="D1182" s="22"/>
    </row>
    <row r="1183" spans="2:4" x14ac:dyDescent="0.35">
      <c r="B1183" s="23"/>
      <c r="C1183" s="21"/>
      <c r="D1183" s="22"/>
    </row>
    <row r="1184" spans="2:4" x14ac:dyDescent="0.35">
      <c r="B1184" s="23"/>
      <c r="C1184" s="21"/>
      <c r="D1184" s="22"/>
    </row>
    <row r="1185" spans="2:4" x14ac:dyDescent="0.35">
      <c r="B1185" s="23"/>
      <c r="C1185" s="21"/>
      <c r="D1185" s="22"/>
    </row>
    <row r="1186" spans="2:4" x14ac:dyDescent="0.35">
      <c r="B1186" s="23"/>
      <c r="C1186" s="21"/>
      <c r="D1186" s="22"/>
    </row>
    <row r="1187" spans="2:4" x14ac:dyDescent="0.35">
      <c r="B1187" s="23"/>
      <c r="C1187" s="21"/>
      <c r="D1187" s="22"/>
    </row>
    <row r="1188" spans="2:4" x14ac:dyDescent="0.35">
      <c r="B1188" s="23"/>
      <c r="C1188" s="21"/>
      <c r="D1188" s="22"/>
    </row>
    <row r="1189" spans="2:4" x14ac:dyDescent="0.35">
      <c r="B1189" s="23"/>
      <c r="C1189" s="21"/>
      <c r="D1189" s="22"/>
    </row>
    <row r="1190" spans="2:4" x14ac:dyDescent="0.35">
      <c r="B1190" s="23"/>
      <c r="C1190" s="21"/>
      <c r="D1190" s="22"/>
    </row>
    <row r="1191" spans="2:4" x14ac:dyDescent="0.35">
      <c r="B1191" s="23"/>
      <c r="C1191" s="21"/>
      <c r="D1191" s="22"/>
    </row>
    <row r="1192" spans="2:4" x14ac:dyDescent="0.35">
      <c r="B1192" s="23"/>
      <c r="C1192" s="21"/>
      <c r="D1192" s="22"/>
    </row>
    <row r="1193" spans="2:4" x14ac:dyDescent="0.35">
      <c r="B1193" s="23"/>
      <c r="C1193" s="21"/>
      <c r="D1193" s="22"/>
    </row>
    <row r="1194" spans="2:4" x14ac:dyDescent="0.35">
      <c r="B1194" s="23"/>
      <c r="C1194" s="21"/>
      <c r="D1194" s="22"/>
    </row>
    <row r="1195" spans="2:4" x14ac:dyDescent="0.35">
      <c r="B1195" s="23"/>
      <c r="C1195" s="21"/>
      <c r="D1195" s="22"/>
    </row>
    <row r="1196" spans="2:4" x14ac:dyDescent="0.35">
      <c r="B1196" s="23"/>
      <c r="C1196" s="21"/>
      <c r="D1196" s="22"/>
    </row>
    <row r="1197" spans="2:4" x14ac:dyDescent="0.35">
      <c r="B1197" s="23"/>
      <c r="C1197" s="21"/>
      <c r="D1197" s="22"/>
    </row>
    <row r="1198" spans="2:4" x14ac:dyDescent="0.35">
      <c r="B1198" s="23"/>
      <c r="C1198" s="21"/>
      <c r="D1198" s="22"/>
    </row>
    <row r="1199" spans="2:4" x14ac:dyDescent="0.35">
      <c r="B1199" s="23"/>
      <c r="C1199" s="21"/>
      <c r="D1199" s="22"/>
    </row>
    <row r="1200" spans="2:4" x14ac:dyDescent="0.35">
      <c r="B1200" s="23"/>
      <c r="C1200" s="21"/>
      <c r="D1200" s="22"/>
    </row>
    <row r="1201" spans="2:4" x14ac:dyDescent="0.35">
      <c r="B1201" s="23"/>
      <c r="C1201" s="21"/>
      <c r="D1201" s="22"/>
    </row>
    <row r="1202" spans="2:4" x14ac:dyDescent="0.35">
      <c r="B1202" s="23"/>
      <c r="C1202" s="21"/>
      <c r="D1202" s="22"/>
    </row>
    <row r="1203" spans="2:4" x14ac:dyDescent="0.35">
      <c r="B1203" s="23"/>
      <c r="C1203" s="21"/>
      <c r="D1203" s="22"/>
    </row>
    <row r="1204" spans="2:4" x14ac:dyDescent="0.35">
      <c r="B1204" s="23"/>
      <c r="C1204" s="21"/>
      <c r="D1204" s="22"/>
    </row>
    <row r="1205" spans="2:4" x14ac:dyDescent="0.35">
      <c r="B1205" s="23"/>
      <c r="C1205" s="21"/>
      <c r="D1205" s="22"/>
    </row>
    <row r="1206" spans="2:4" x14ac:dyDescent="0.35">
      <c r="B1206" s="23"/>
      <c r="C1206" s="21"/>
      <c r="D1206" s="22"/>
    </row>
    <row r="1207" spans="2:4" x14ac:dyDescent="0.35">
      <c r="B1207" s="23"/>
      <c r="C1207" s="21"/>
      <c r="D1207" s="22"/>
    </row>
    <row r="1208" spans="2:4" x14ac:dyDescent="0.35">
      <c r="B1208" s="23"/>
      <c r="C1208" s="21"/>
      <c r="D1208" s="22"/>
    </row>
    <row r="1209" spans="2:4" x14ac:dyDescent="0.35">
      <c r="B1209" s="23"/>
      <c r="C1209" s="21"/>
      <c r="D1209" s="22"/>
    </row>
    <row r="1210" spans="2:4" x14ac:dyDescent="0.35">
      <c r="B1210" s="23"/>
      <c r="C1210" s="21"/>
      <c r="D1210" s="22"/>
    </row>
    <row r="1211" spans="2:4" x14ac:dyDescent="0.35">
      <c r="B1211" s="23"/>
      <c r="C1211" s="21"/>
      <c r="D1211" s="22"/>
    </row>
    <row r="1212" spans="2:4" x14ac:dyDescent="0.35">
      <c r="B1212" s="23"/>
      <c r="C1212" s="21"/>
      <c r="D1212" s="22"/>
    </row>
    <row r="1213" spans="2:4" x14ac:dyDescent="0.35">
      <c r="B1213" s="23"/>
      <c r="C1213" s="21"/>
      <c r="D1213" s="22"/>
    </row>
    <row r="1214" spans="2:4" x14ac:dyDescent="0.35">
      <c r="B1214" s="23"/>
      <c r="C1214" s="21"/>
      <c r="D1214" s="22"/>
    </row>
    <row r="1215" spans="2:4" x14ac:dyDescent="0.35">
      <c r="B1215" s="23"/>
      <c r="C1215" s="21"/>
      <c r="D1215" s="22"/>
    </row>
    <row r="1216" spans="2:4" x14ac:dyDescent="0.35">
      <c r="B1216" s="23"/>
      <c r="C1216" s="21"/>
      <c r="D1216" s="22"/>
    </row>
    <row r="1217" spans="2:4" x14ac:dyDescent="0.35">
      <c r="B1217" s="23"/>
      <c r="C1217" s="21"/>
      <c r="D1217" s="22"/>
    </row>
    <row r="1218" spans="2:4" x14ac:dyDescent="0.35">
      <c r="B1218" s="23"/>
      <c r="C1218" s="21"/>
      <c r="D1218" s="22"/>
    </row>
    <row r="1219" spans="2:4" x14ac:dyDescent="0.35">
      <c r="B1219" s="23"/>
      <c r="C1219" s="21"/>
      <c r="D1219" s="22"/>
    </row>
    <row r="1220" spans="2:4" x14ac:dyDescent="0.35">
      <c r="B1220" s="23"/>
      <c r="C1220" s="21"/>
      <c r="D1220" s="22"/>
    </row>
    <row r="1221" spans="2:4" x14ac:dyDescent="0.35">
      <c r="B1221" s="23"/>
      <c r="C1221" s="21"/>
      <c r="D1221" s="22"/>
    </row>
    <row r="1222" spans="2:4" x14ac:dyDescent="0.35">
      <c r="B1222" s="23"/>
      <c r="C1222" s="21"/>
      <c r="D1222" s="22"/>
    </row>
    <row r="1223" spans="2:4" x14ac:dyDescent="0.35">
      <c r="B1223" s="23"/>
      <c r="C1223" s="21"/>
      <c r="D1223" s="22"/>
    </row>
    <row r="1224" spans="2:4" x14ac:dyDescent="0.35">
      <c r="B1224" s="23"/>
      <c r="C1224" s="21"/>
      <c r="D1224" s="22"/>
    </row>
    <row r="1225" spans="2:4" x14ac:dyDescent="0.35">
      <c r="B1225" s="23"/>
      <c r="C1225" s="21"/>
      <c r="D1225" s="22"/>
    </row>
    <row r="1226" spans="2:4" x14ac:dyDescent="0.35">
      <c r="B1226" s="23"/>
      <c r="C1226" s="21"/>
      <c r="D1226" s="22"/>
    </row>
    <row r="1227" spans="2:4" x14ac:dyDescent="0.35">
      <c r="B1227" s="23"/>
      <c r="C1227" s="21"/>
      <c r="D1227" s="22"/>
    </row>
    <row r="1228" spans="2:4" x14ac:dyDescent="0.35">
      <c r="B1228" s="23"/>
      <c r="C1228" s="21"/>
      <c r="D1228" s="22"/>
    </row>
    <row r="1229" spans="2:4" x14ac:dyDescent="0.35">
      <c r="B1229" s="23"/>
      <c r="C1229" s="21"/>
      <c r="D1229" s="22"/>
    </row>
    <row r="1230" spans="2:4" x14ac:dyDescent="0.35">
      <c r="B1230" s="23"/>
      <c r="C1230" s="21"/>
      <c r="D1230" s="22"/>
    </row>
    <row r="1231" spans="2:4" x14ac:dyDescent="0.35">
      <c r="B1231" s="23"/>
      <c r="C1231" s="21"/>
      <c r="D1231" s="22"/>
    </row>
    <row r="1232" spans="2:4" x14ac:dyDescent="0.35">
      <c r="B1232" s="23"/>
      <c r="C1232" s="21"/>
      <c r="D1232" s="22"/>
    </row>
    <row r="1233" spans="2:4" x14ac:dyDescent="0.35">
      <c r="B1233" s="23"/>
      <c r="C1233" s="21"/>
      <c r="D1233" s="22"/>
    </row>
    <row r="1234" spans="2:4" x14ac:dyDescent="0.35">
      <c r="B1234" s="23"/>
      <c r="C1234" s="21"/>
      <c r="D1234" s="22"/>
    </row>
    <row r="1235" spans="2:4" x14ac:dyDescent="0.35">
      <c r="B1235" s="23"/>
      <c r="C1235" s="21"/>
      <c r="D1235" s="22"/>
    </row>
    <row r="1236" spans="2:4" x14ac:dyDescent="0.35">
      <c r="B1236" s="23"/>
      <c r="C1236" s="21"/>
      <c r="D1236" s="22"/>
    </row>
    <row r="1237" spans="2:4" x14ac:dyDescent="0.35">
      <c r="B1237" s="23"/>
      <c r="C1237" s="21"/>
      <c r="D1237" s="22"/>
    </row>
    <row r="1238" spans="2:4" x14ac:dyDescent="0.35">
      <c r="B1238" s="23"/>
      <c r="C1238" s="21"/>
      <c r="D1238" s="22"/>
    </row>
    <row r="1239" spans="2:4" x14ac:dyDescent="0.35">
      <c r="B1239" s="23"/>
      <c r="C1239" s="21"/>
      <c r="D1239" s="22"/>
    </row>
    <row r="1240" spans="2:4" x14ac:dyDescent="0.35">
      <c r="B1240" s="23"/>
      <c r="C1240" s="21"/>
      <c r="D1240" s="22"/>
    </row>
    <row r="1241" spans="2:4" x14ac:dyDescent="0.35">
      <c r="B1241" s="23"/>
      <c r="C1241" s="21"/>
      <c r="D1241" s="22"/>
    </row>
    <row r="1242" spans="2:4" x14ac:dyDescent="0.35">
      <c r="B1242" s="23"/>
      <c r="C1242" s="21"/>
      <c r="D1242" s="22"/>
    </row>
    <row r="1243" spans="2:4" x14ac:dyDescent="0.35">
      <c r="B1243" s="23"/>
      <c r="C1243" s="21"/>
      <c r="D1243" s="22"/>
    </row>
    <row r="1244" spans="2:4" x14ac:dyDescent="0.35">
      <c r="B1244" s="23"/>
      <c r="C1244" s="21"/>
      <c r="D1244" s="22"/>
    </row>
    <row r="1245" spans="2:4" x14ac:dyDescent="0.35">
      <c r="B1245" s="23"/>
      <c r="C1245" s="21"/>
      <c r="D1245" s="22"/>
    </row>
    <row r="1246" spans="2:4" x14ac:dyDescent="0.35">
      <c r="B1246" s="23"/>
      <c r="C1246" s="21"/>
      <c r="D1246" s="22"/>
    </row>
    <row r="1247" spans="2:4" x14ac:dyDescent="0.35">
      <c r="B1247" s="23"/>
      <c r="C1247" s="21"/>
      <c r="D1247" s="22"/>
    </row>
    <row r="1248" spans="2:4" x14ac:dyDescent="0.35">
      <c r="B1248" s="23"/>
      <c r="C1248" s="21"/>
      <c r="D1248" s="22"/>
    </row>
    <row r="1249" spans="2:4" x14ac:dyDescent="0.35">
      <c r="B1249" s="23"/>
      <c r="C1249" s="21"/>
      <c r="D1249" s="22"/>
    </row>
    <row r="1250" spans="2:4" x14ac:dyDescent="0.35">
      <c r="B1250" s="23"/>
      <c r="C1250" s="21"/>
      <c r="D1250" s="22"/>
    </row>
    <row r="1251" spans="2:4" x14ac:dyDescent="0.35">
      <c r="B1251" s="23"/>
      <c r="C1251" s="21"/>
      <c r="D1251" s="22"/>
    </row>
    <row r="1252" spans="2:4" x14ac:dyDescent="0.35">
      <c r="B1252" s="23"/>
      <c r="C1252" s="21"/>
      <c r="D1252" s="22"/>
    </row>
    <row r="1253" spans="2:4" x14ac:dyDescent="0.35">
      <c r="B1253" s="23"/>
      <c r="C1253" s="21"/>
      <c r="D1253" s="22"/>
    </row>
    <row r="1254" spans="2:4" x14ac:dyDescent="0.35">
      <c r="B1254" s="23"/>
      <c r="C1254" s="21"/>
      <c r="D1254" s="22"/>
    </row>
    <row r="1255" spans="2:4" x14ac:dyDescent="0.35">
      <c r="B1255" s="23"/>
      <c r="C1255" s="21"/>
      <c r="D1255" s="22"/>
    </row>
    <row r="1256" spans="2:4" x14ac:dyDescent="0.35">
      <c r="B1256" s="23"/>
      <c r="C1256" s="21"/>
      <c r="D1256" s="22"/>
    </row>
    <row r="1257" spans="2:4" x14ac:dyDescent="0.35">
      <c r="B1257" s="23"/>
      <c r="C1257" s="21"/>
      <c r="D1257" s="22"/>
    </row>
    <row r="1258" spans="2:4" x14ac:dyDescent="0.35">
      <c r="B1258" s="23"/>
      <c r="C1258" s="21"/>
      <c r="D1258" s="22"/>
    </row>
    <row r="1259" spans="2:4" x14ac:dyDescent="0.35">
      <c r="B1259" s="23"/>
      <c r="C1259" s="21"/>
      <c r="D1259" s="22"/>
    </row>
    <row r="1260" spans="2:4" x14ac:dyDescent="0.35">
      <c r="B1260" s="23"/>
      <c r="C1260" s="21"/>
      <c r="D1260" s="22"/>
    </row>
    <row r="1261" spans="2:4" x14ac:dyDescent="0.35">
      <c r="B1261" s="23"/>
      <c r="C1261" s="21"/>
      <c r="D1261" s="22"/>
    </row>
    <row r="1262" spans="2:4" x14ac:dyDescent="0.35">
      <c r="B1262" s="23"/>
      <c r="C1262" s="21"/>
      <c r="D1262" s="22"/>
    </row>
    <row r="1263" spans="2:4" x14ac:dyDescent="0.35">
      <c r="B1263" s="23"/>
      <c r="C1263" s="21"/>
      <c r="D1263" s="22"/>
    </row>
    <row r="1264" spans="2:4" x14ac:dyDescent="0.35">
      <c r="B1264" s="23"/>
      <c r="C1264" s="21"/>
      <c r="D1264" s="22"/>
    </row>
    <row r="1265" spans="2:4" x14ac:dyDescent="0.35">
      <c r="B1265" s="23"/>
      <c r="C1265" s="21"/>
      <c r="D1265" s="22"/>
    </row>
    <row r="1266" spans="2:4" x14ac:dyDescent="0.35">
      <c r="B1266" s="23"/>
      <c r="C1266" s="21"/>
      <c r="D1266" s="22"/>
    </row>
    <row r="1267" spans="2:4" x14ac:dyDescent="0.35">
      <c r="B1267" s="23"/>
      <c r="C1267" s="21"/>
      <c r="D1267" s="22"/>
    </row>
    <row r="1268" spans="2:4" x14ac:dyDescent="0.35">
      <c r="B1268" s="23"/>
      <c r="C1268" s="21"/>
      <c r="D1268" s="22"/>
    </row>
    <row r="1269" spans="2:4" x14ac:dyDescent="0.35">
      <c r="B1269" s="23"/>
      <c r="C1269" s="21"/>
      <c r="D1269" s="22"/>
    </row>
    <row r="1270" spans="2:4" x14ac:dyDescent="0.35">
      <c r="B1270" s="23"/>
      <c r="C1270" s="21"/>
      <c r="D1270" s="22"/>
    </row>
    <row r="1271" spans="2:4" x14ac:dyDescent="0.35">
      <c r="B1271" s="23"/>
      <c r="C1271" s="21"/>
      <c r="D1271" s="22"/>
    </row>
    <row r="1272" spans="2:4" x14ac:dyDescent="0.35">
      <c r="B1272" s="23"/>
      <c r="C1272" s="21"/>
      <c r="D1272" s="22"/>
    </row>
    <row r="1273" spans="2:4" x14ac:dyDescent="0.35">
      <c r="B1273" s="23"/>
      <c r="C1273" s="21"/>
      <c r="D1273" s="22"/>
    </row>
    <row r="1274" spans="2:4" x14ac:dyDescent="0.35">
      <c r="B1274" s="23"/>
      <c r="C1274" s="21"/>
      <c r="D1274" s="22"/>
    </row>
    <row r="1275" spans="2:4" x14ac:dyDescent="0.35">
      <c r="B1275" s="23"/>
      <c r="C1275" s="21"/>
      <c r="D1275" s="22"/>
    </row>
    <row r="1276" spans="2:4" x14ac:dyDescent="0.35">
      <c r="B1276" s="23"/>
      <c r="C1276" s="21"/>
      <c r="D1276" s="22"/>
    </row>
    <row r="1277" spans="2:4" x14ac:dyDescent="0.35">
      <c r="B1277" s="23"/>
      <c r="C1277" s="21"/>
      <c r="D1277" s="22"/>
    </row>
    <row r="1278" spans="2:4" x14ac:dyDescent="0.35">
      <c r="B1278" s="23"/>
      <c r="C1278" s="21"/>
      <c r="D1278" s="22"/>
    </row>
    <row r="1279" spans="2:4" x14ac:dyDescent="0.35">
      <c r="B1279" s="23"/>
      <c r="C1279" s="21"/>
      <c r="D1279" s="22"/>
    </row>
    <row r="1280" spans="2:4" x14ac:dyDescent="0.35">
      <c r="B1280" s="23"/>
      <c r="C1280" s="21"/>
      <c r="D1280" s="22"/>
    </row>
    <row r="1281" spans="2:4" x14ac:dyDescent="0.35">
      <c r="B1281" s="23"/>
      <c r="C1281" s="21"/>
      <c r="D1281" s="22"/>
    </row>
    <row r="1282" spans="2:4" x14ac:dyDescent="0.35">
      <c r="B1282" s="23"/>
      <c r="C1282" s="21"/>
      <c r="D1282" s="22"/>
    </row>
    <row r="1283" spans="2:4" x14ac:dyDescent="0.35">
      <c r="B1283" s="23"/>
      <c r="C1283" s="21"/>
      <c r="D1283" s="22"/>
    </row>
    <row r="1284" spans="2:4" x14ac:dyDescent="0.35">
      <c r="B1284" s="23"/>
      <c r="C1284" s="21"/>
      <c r="D1284" s="22"/>
    </row>
    <row r="1285" spans="2:4" x14ac:dyDescent="0.35">
      <c r="B1285" s="23"/>
      <c r="C1285" s="21"/>
      <c r="D1285" s="22"/>
    </row>
    <row r="1286" spans="2:4" x14ac:dyDescent="0.35">
      <c r="B1286" s="23"/>
      <c r="C1286" s="21"/>
      <c r="D1286" s="22"/>
    </row>
    <row r="1287" spans="2:4" x14ac:dyDescent="0.35">
      <c r="B1287" s="23"/>
      <c r="C1287" s="21"/>
      <c r="D1287" s="22"/>
    </row>
    <row r="1288" spans="2:4" x14ac:dyDescent="0.35">
      <c r="B1288" s="23"/>
      <c r="C1288" s="21"/>
      <c r="D1288" s="22"/>
    </row>
    <row r="1289" spans="2:4" x14ac:dyDescent="0.35">
      <c r="B1289" s="23"/>
      <c r="C1289" s="21"/>
      <c r="D1289" s="22"/>
    </row>
    <row r="1290" spans="2:4" x14ac:dyDescent="0.35">
      <c r="B1290" s="23"/>
      <c r="C1290" s="21"/>
      <c r="D1290" s="22"/>
    </row>
    <row r="1291" spans="2:4" x14ac:dyDescent="0.35">
      <c r="B1291" s="23"/>
      <c r="C1291" s="21"/>
      <c r="D1291" s="22"/>
    </row>
    <row r="1292" spans="2:4" x14ac:dyDescent="0.35">
      <c r="B1292" s="23"/>
      <c r="C1292" s="21"/>
      <c r="D1292" s="22"/>
    </row>
    <row r="1293" spans="2:4" x14ac:dyDescent="0.35">
      <c r="B1293" s="23"/>
      <c r="C1293" s="21"/>
      <c r="D1293" s="22"/>
    </row>
    <row r="1294" spans="2:4" x14ac:dyDescent="0.35">
      <c r="B1294" s="23"/>
      <c r="C1294" s="21"/>
      <c r="D1294" s="22"/>
    </row>
    <row r="1295" spans="2:4" x14ac:dyDescent="0.35">
      <c r="B1295" s="23"/>
      <c r="C1295" s="21"/>
      <c r="D1295" s="22"/>
    </row>
    <row r="1296" spans="2:4" x14ac:dyDescent="0.35">
      <c r="B1296" s="23"/>
      <c r="C1296" s="21"/>
      <c r="D1296" s="22"/>
    </row>
    <row r="1297" spans="2:4" x14ac:dyDescent="0.35">
      <c r="B1297" s="23"/>
      <c r="C1297" s="21"/>
      <c r="D1297" s="22"/>
    </row>
    <row r="1298" spans="2:4" x14ac:dyDescent="0.35">
      <c r="B1298" s="23"/>
      <c r="C1298" s="21"/>
      <c r="D1298" s="22"/>
    </row>
    <row r="1299" spans="2:4" x14ac:dyDescent="0.35">
      <c r="B1299" s="23"/>
      <c r="C1299" s="21"/>
      <c r="D1299" s="22"/>
    </row>
    <row r="1300" spans="2:4" x14ac:dyDescent="0.35">
      <c r="B1300" s="23"/>
      <c r="C1300" s="21"/>
      <c r="D1300" s="22"/>
    </row>
    <row r="1301" spans="2:4" x14ac:dyDescent="0.35">
      <c r="B1301" s="23"/>
      <c r="C1301" s="21"/>
      <c r="D1301" s="22"/>
    </row>
    <row r="1302" spans="2:4" x14ac:dyDescent="0.35">
      <c r="B1302" s="23"/>
      <c r="C1302" s="21"/>
      <c r="D1302" s="22"/>
    </row>
    <row r="1303" spans="2:4" x14ac:dyDescent="0.35">
      <c r="B1303" s="23"/>
      <c r="C1303" s="21"/>
      <c r="D1303" s="22"/>
    </row>
    <row r="1304" spans="2:4" x14ac:dyDescent="0.35">
      <c r="B1304" s="23"/>
      <c r="C1304" s="21"/>
      <c r="D1304" s="22"/>
    </row>
    <row r="1305" spans="2:4" x14ac:dyDescent="0.35">
      <c r="B1305" s="23"/>
      <c r="C1305" s="21"/>
      <c r="D1305" s="22"/>
    </row>
    <row r="1306" spans="2:4" x14ac:dyDescent="0.35">
      <c r="B1306" s="23"/>
      <c r="C1306" s="21"/>
      <c r="D1306" s="22"/>
    </row>
    <row r="1307" spans="2:4" x14ac:dyDescent="0.35">
      <c r="B1307" s="23"/>
      <c r="C1307" s="21"/>
      <c r="D1307" s="22"/>
    </row>
    <row r="1308" spans="2:4" x14ac:dyDescent="0.35">
      <c r="B1308" s="23"/>
      <c r="C1308" s="21"/>
      <c r="D1308" s="22"/>
    </row>
    <row r="1309" spans="2:4" x14ac:dyDescent="0.35">
      <c r="B1309" s="23"/>
      <c r="C1309" s="21"/>
      <c r="D1309" s="22"/>
    </row>
    <row r="1310" spans="2:4" x14ac:dyDescent="0.35">
      <c r="B1310" s="23"/>
      <c r="C1310" s="21"/>
      <c r="D1310" s="22"/>
    </row>
    <row r="1311" spans="2:4" x14ac:dyDescent="0.35">
      <c r="B1311" s="23"/>
      <c r="C1311" s="21"/>
      <c r="D1311" s="22"/>
    </row>
    <row r="1312" spans="2:4" x14ac:dyDescent="0.35">
      <c r="B1312" s="23"/>
      <c r="C1312" s="21"/>
      <c r="D1312" s="22"/>
    </row>
    <row r="1313" spans="2:4" x14ac:dyDescent="0.35">
      <c r="B1313" s="23"/>
      <c r="C1313" s="21"/>
      <c r="D1313" s="22"/>
    </row>
    <row r="1314" spans="2:4" x14ac:dyDescent="0.35">
      <c r="B1314" s="23"/>
      <c r="C1314" s="21"/>
      <c r="D1314" s="22"/>
    </row>
    <row r="1315" spans="2:4" x14ac:dyDescent="0.35">
      <c r="B1315" s="23"/>
      <c r="C1315" s="21"/>
      <c r="D1315" s="22"/>
    </row>
    <row r="1316" spans="2:4" x14ac:dyDescent="0.35">
      <c r="B1316" s="23"/>
      <c r="C1316" s="21"/>
      <c r="D1316" s="22"/>
    </row>
    <row r="1317" spans="2:4" x14ac:dyDescent="0.35">
      <c r="B1317" s="23"/>
      <c r="C1317" s="21"/>
      <c r="D1317" s="22"/>
    </row>
    <row r="1318" spans="2:4" x14ac:dyDescent="0.35">
      <c r="B1318" s="23"/>
      <c r="C1318" s="21"/>
      <c r="D1318" s="22"/>
    </row>
    <row r="1319" spans="2:4" x14ac:dyDescent="0.35">
      <c r="B1319" s="23"/>
      <c r="C1319" s="21"/>
      <c r="D1319" s="22"/>
    </row>
    <row r="1320" spans="2:4" x14ac:dyDescent="0.35">
      <c r="B1320" s="23"/>
      <c r="C1320" s="21"/>
      <c r="D1320" s="22"/>
    </row>
    <row r="1321" spans="2:4" x14ac:dyDescent="0.35">
      <c r="B1321" s="23"/>
      <c r="C1321" s="21"/>
      <c r="D1321" s="22"/>
    </row>
    <row r="1322" spans="2:4" x14ac:dyDescent="0.35">
      <c r="B1322" s="23"/>
      <c r="C1322" s="21"/>
      <c r="D1322" s="22"/>
    </row>
    <row r="1323" spans="2:4" x14ac:dyDescent="0.35">
      <c r="B1323" s="23"/>
      <c r="C1323" s="21"/>
      <c r="D1323" s="22"/>
    </row>
    <row r="1324" spans="2:4" x14ac:dyDescent="0.35">
      <c r="B1324" s="23"/>
      <c r="C1324" s="21"/>
      <c r="D1324" s="22"/>
    </row>
    <row r="1325" spans="2:4" x14ac:dyDescent="0.35">
      <c r="B1325" s="23"/>
      <c r="C1325" s="21"/>
      <c r="D1325" s="22"/>
    </row>
    <row r="1326" spans="2:4" x14ac:dyDescent="0.35">
      <c r="B1326" s="23"/>
      <c r="C1326" s="21"/>
      <c r="D1326" s="22"/>
    </row>
    <row r="1327" spans="2:4" x14ac:dyDescent="0.35">
      <c r="B1327" s="23"/>
      <c r="C1327" s="21"/>
      <c r="D1327" s="22"/>
    </row>
    <row r="1328" spans="2:4" x14ac:dyDescent="0.35">
      <c r="B1328" s="23"/>
      <c r="C1328" s="21"/>
      <c r="D1328" s="22"/>
    </row>
    <row r="1329" spans="2:4" x14ac:dyDescent="0.35">
      <c r="B1329" s="23"/>
      <c r="C1329" s="21"/>
      <c r="D1329" s="22"/>
    </row>
    <row r="1330" spans="2:4" x14ac:dyDescent="0.35">
      <c r="B1330" s="23"/>
      <c r="C1330" s="21"/>
      <c r="D1330" s="22"/>
    </row>
    <row r="1331" spans="2:4" x14ac:dyDescent="0.35">
      <c r="B1331" s="23"/>
      <c r="C1331" s="21"/>
      <c r="D1331" s="22"/>
    </row>
    <row r="1332" spans="2:4" x14ac:dyDescent="0.35">
      <c r="B1332" s="23"/>
      <c r="C1332" s="21"/>
      <c r="D1332" s="22"/>
    </row>
    <row r="1333" spans="2:4" x14ac:dyDescent="0.35">
      <c r="B1333" s="23"/>
      <c r="C1333" s="21"/>
      <c r="D1333" s="22"/>
    </row>
    <row r="1334" spans="2:4" x14ac:dyDescent="0.35">
      <c r="B1334" s="23"/>
      <c r="C1334" s="21"/>
      <c r="D1334" s="22"/>
    </row>
    <row r="1335" spans="2:4" x14ac:dyDescent="0.35">
      <c r="B1335" s="23"/>
      <c r="C1335" s="21"/>
      <c r="D1335" s="22"/>
    </row>
    <row r="1336" spans="2:4" x14ac:dyDescent="0.35">
      <c r="B1336" s="23"/>
      <c r="C1336" s="21"/>
      <c r="D1336" s="22"/>
    </row>
    <row r="1337" spans="2:4" x14ac:dyDescent="0.35">
      <c r="B1337" s="23"/>
      <c r="C1337" s="21"/>
      <c r="D1337" s="22"/>
    </row>
    <row r="1338" spans="2:4" x14ac:dyDescent="0.35">
      <c r="B1338" s="23"/>
      <c r="C1338" s="21"/>
      <c r="D1338" s="22"/>
    </row>
    <row r="1339" spans="2:4" x14ac:dyDescent="0.35">
      <c r="B1339" s="23"/>
      <c r="C1339" s="21"/>
      <c r="D1339" s="22"/>
    </row>
    <row r="1340" spans="2:4" x14ac:dyDescent="0.35">
      <c r="B1340" s="23"/>
      <c r="C1340" s="21"/>
      <c r="D1340" s="22"/>
    </row>
    <row r="1341" spans="2:4" x14ac:dyDescent="0.35">
      <c r="B1341" s="23"/>
      <c r="C1341" s="21"/>
      <c r="D1341" s="22"/>
    </row>
    <row r="1342" spans="2:4" x14ac:dyDescent="0.35">
      <c r="B1342" s="23"/>
      <c r="C1342" s="21"/>
      <c r="D1342" s="22"/>
    </row>
    <row r="1343" spans="2:4" x14ac:dyDescent="0.35">
      <c r="B1343" s="23"/>
      <c r="C1343" s="21"/>
      <c r="D1343" s="22"/>
    </row>
    <row r="1344" spans="2:4" x14ac:dyDescent="0.35">
      <c r="B1344" s="23"/>
      <c r="C1344" s="21"/>
      <c r="D1344" s="22"/>
    </row>
    <row r="1345" spans="2:4" x14ac:dyDescent="0.35">
      <c r="B1345" s="23"/>
      <c r="C1345" s="21"/>
      <c r="D1345" s="22"/>
    </row>
    <row r="1346" spans="2:4" x14ac:dyDescent="0.35">
      <c r="B1346" s="23"/>
      <c r="C1346" s="21"/>
      <c r="D1346" s="22"/>
    </row>
    <row r="1347" spans="2:4" x14ac:dyDescent="0.35">
      <c r="B1347" s="23"/>
      <c r="C1347" s="21"/>
      <c r="D1347" s="22"/>
    </row>
    <row r="1348" spans="2:4" x14ac:dyDescent="0.35">
      <c r="B1348" s="23"/>
      <c r="C1348" s="21"/>
      <c r="D1348" s="22"/>
    </row>
    <row r="1349" spans="2:4" x14ac:dyDescent="0.35">
      <c r="B1349" s="23"/>
      <c r="C1349" s="21"/>
      <c r="D1349" s="22"/>
    </row>
    <row r="1350" spans="2:4" x14ac:dyDescent="0.35">
      <c r="B1350" s="23"/>
      <c r="C1350" s="21"/>
      <c r="D1350" s="22"/>
    </row>
    <row r="1351" spans="2:4" x14ac:dyDescent="0.35">
      <c r="B1351" s="23"/>
      <c r="C1351" s="21"/>
      <c r="D1351" s="22"/>
    </row>
    <row r="1352" spans="2:4" x14ac:dyDescent="0.35">
      <c r="B1352" s="23"/>
      <c r="C1352" s="21"/>
      <c r="D1352" s="22"/>
    </row>
    <row r="1353" spans="2:4" x14ac:dyDescent="0.35">
      <c r="B1353" s="23"/>
      <c r="C1353" s="21"/>
      <c r="D1353" s="22"/>
    </row>
    <row r="1354" spans="2:4" x14ac:dyDescent="0.35">
      <c r="B1354" s="23"/>
      <c r="C1354" s="21"/>
      <c r="D1354" s="22"/>
    </row>
    <row r="1355" spans="2:4" x14ac:dyDescent="0.35">
      <c r="B1355" s="23"/>
      <c r="C1355" s="21"/>
      <c r="D1355" s="22"/>
    </row>
    <row r="1356" spans="2:4" x14ac:dyDescent="0.35">
      <c r="B1356" s="23"/>
      <c r="C1356" s="21"/>
      <c r="D1356" s="22"/>
    </row>
    <row r="1357" spans="2:4" x14ac:dyDescent="0.35">
      <c r="B1357" s="23"/>
      <c r="C1357" s="21"/>
      <c r="D1357" s="22"/>
    </row>
    <row r="1358" spans="2:4" x14ac:dyDescent="0.35">
      <c r="B1358" s="23"/>
      <c r="C1358" s="21"/>
      <c r="D1358" s="22"/>
    </row>
    <row r="1359" spans="2:4" x14ac:dyDescent="0.35">
      <c r="B1359" s="23"/>
      <c r="C1359" s="21"/>
      <c r="D1359" s="22"/>
    </row>
    <row r="1360" spans="2:4" x14ac:dyDescent="0.35">
      <c r="B1360" s="23"/>
      <c r="C1360" s="21"/>
      <c r="D1360" s="22"/>
    </row>
    <row r="1361" spans="2:4" x14ac:dyDescent="0.35">
      <c r="B1361" s="23"/>
      <c r="C1361" s="21"/>
      <c r="D1361" s="22"/>
    </row>
    <row r="1362" spans="2:4" x14ac:dyDescent="0.35">
      <c r="B1362" s="23"/>
      <c r="C1362" s="21"/>
      <c r="D1362" s="22"/>
    </row>
    <row r="1363" spans="2:4" x14ac:dyDescent="0.35">
      <c r="B1363" s="23"/>
      <c r="C1363" s="21"/>
      <c r="D1363" s="22"/>
    </row>
    <row r="1364" spans="2:4" x14ac:dyDescent="0.35">
      <c r="B1364" s="23"/>
      <c r="C1364" s="21"/>
      <c r="D1364" s="22"/>
    </row>
    <row r="1365" spans="2:4" x14ac:dyDescent="0.35">
      <c r="B1365" s="23"/>
      <c r="C1365" s="21"/>
      <c r="D1365" s="22"/>
    </row>
    <row r="1366" spans="2:4" x14ac:dyDescent="0.35">
      <c r="B1366" s="23"/>
      <c r="C1366" s="21"/>
      <c r="D1366" s="22"/>
    </row>
    <row r="1367" spans="2:4" x14ac:dyDescent="0.35">
      <c r="B1367" s="23"/>
      <c r="C1367" s="21"/>
      <c r="D1367" s="22"/>
    </row>
    <row r="1368" spans="2:4" x14ac:dyDescent="0.35">
      <c r="B1368" s="23"/>
      <c r="C1368" s="21"/>
      <c r="D1368" s="22"/>
    </row>
    <row r="1369" spans="2:4" x14ac:dyDescent="0.35">
      <c r="B1369" s="23"/>
      <c r="C1369" s="21"/>
      <c r="D1369" s="22"/>
    </row>
  </sheetData>
  <mergeCells count="363">
    <mergeCell ref="A2:A271"/>
    <mergeCell ref="A272:A541"/>
    <mergeCell ref="A542:A811"/>
    <mergeCell ref="B794:B802"/>
    <mergeCell ref="C794:C796"/>
    <mergeCell ref="C797:C799"/>
    <mergeCell ref="C800:C802"/>
    <mergeCell ref="B803:B811"/>
    <mergeCell ref="C803:C805"/>
    <mergeCell ref="C806:C808"/>
    <mergeCell ref="C809:C811"/>
    <mergeCell ref="C698:C700"/>
    <mergeCell ref="C701:C703"/>
    <mergeCell ref="B704:B712"/>
    <mergeCell ref="C704:C706"/>
    <mergeCell ref="C707:C709"/>
    <mergeCell ref="C710:C712"/>
    <mergeCell ref="B713:B721"/>
    <mergeCell ref="C713:C715"/>
    <mergeCell ref="C716:C718"/>
    <mergeCell ref="C719:C721"/>
    <mergeCell ref="B632:B640"/>
    <mergeCell ref="C632:C634"/>
    <mergeCell ref="C635:C637"/>
    <mergeCell ref="C638:C640"/>
    <mergeCell ref="B641:B649"/>
    <mergeCell ref="C641:C643"/>
    <mergeCell ref="C644:C646"/>
    <mergeCell ref="C647:C649"/>
    <mergeCell ref="B650:B658"/>
    <mergeCell ref="C650:C652"/>
    <mergeCell ref="C653:C655"/>
    <mergeCell ref="C656:C658"/>
    <mergeCell ref="B605:B613"/>
    <mergeCell ref="C605:C607"/>
    <mergeCell ref="C608:C610"/>
    <mergeCell ref="C611:C613"/>
    <mergeCell ref="B614:B622"/>
    <mergeCell ref="C614:C616"/>
    <mergeCell ref="C617:C619"/>
    <mergeCell ref="C620:C622"/>
    <mergeCell ref="B623:B631"/>
    <mergeCell ref="C623:C625"/>
    <mergeCell ref="C626:C628"/>
    <mergeCell ref="C629:C631"/>
    <mergeCell ref="B578:B586"/>
    <mergeCell ref="C578:C580"/>
    <mergeCell ref="C581:C583"/>
    <mergeCell ref="C584:C586"/>
    <mergeCell ref="B587:B595"/>
    <mergeCell ref="C587:C589"/>
    <mergeCell ref="C590:C592"/>
    <mergeCell ref="C593:C595"/>
    <mergeCell ref="B596:B604"/>
    <mergeCell ref="C596:C598"/>
    <mergeCell ref="C599:C601"/>
    <mergeCell ref="C602:C604"/>
    <mergeCell ref="B551:B559"/>
    <mergeCell ref="C551:C553"/>
    <mergeCell ref="C554:C556"/>
    <mergeCell ref="C557:C559"/>
    <mergeCell ref="B560:B568"/>
    <mergeCell ref="C560:C562"/>
    <mergeCell ref="C563:C565"/>
    <mergeCell ref="C566:C568"/>
    <mergeCell ref="B569:B577"/>
    <mergeCell ref="C569:C571"/>
    <mergeCell ref="C572:C574"/>
    <mergeCell ref="C575:C577"/>
    <mergeCell ref="C515:C517"/>
    <mergeCell ref="C518:C520"/>
    <mergeCell ref="C521:C523"/>
    <mergeCell ref="B524:B532"/>
    <mergeCell ref="C524:C526"/>
    <mergeCell ref="C527:C529"/>
    <mergeCell ref="C530:C532"/>
    <mergeCell ref="B533:B541"/>
    <mergeCell ref="C533:C535"/>
    <mergeCell ref="C536:C538"/>
    <mergeCell ref="C539:C541"/>
    <mergeCell ref="C458:C460"/>
    <mergeCell ref="B461:B469"/>
    <mergeCell ref="C461:C463"/>
    <mergeCell ref="C464:C466"/>
    <mergeCell ref="C467:C469"/>
    <mergeCell ref="B470:B478"/>
    <mergeCell ref="C470:C472"/>
    <mergeCell ref="C473:C475"/>
    <mergeCell ref="C476:C478"/>
    <mergeCell ref="B389:B397"/>
    <mergeCell ref="C389:C391"/>
    <mergeCell ref="C392:C394"/>
    <mergeCell ref="C395:C397"/>
    <mergeCell ref="B398:B406"/>
    <mergeCell ref="C398:C400"/>
    <mergeCell ref="C401:C403"/>
    <mergeCell ref="C404:C406"/>
    <mergeCell ref="B407:B415"/>
    <mergeCell ref="C407:C409"/>
    <mergeCell ref="C410:C412"/>
    <mergeCell ref="C413:C415"/>
    <mergeCell ref="B362:B370"/>
    <mergeCell ref="C362:C364"/>
    <mergeCell ref="C365:C367"/>
    <mergeCell ref="C368:C370"/>
    <mergeCell ref="B371:B379"/>
    <mergeCell ref="C371:C373"/>
    <mergeCell ref="C374:C376"/>
    <mergeCell ref="C377:C379"/>
    <mergeCell ref="B380:B388"/>
    <mergeCell ref="C380:C382"/>
    <mergeCell ref="C383:C385"/>
    <mergeCell ref="C386:C388"/>
    <mergeCell ref="B335:B343"/>
    <mergeCell ref="C335:C337"/>
    <mergeCell ref="C338:C340"/>
    <mergeCell ref="C341:C343"/>
    <mergeCell ref="B344:B352"/>
    <mergeCell ref="C344:C346"/>
    <mergeCell ref="C347:C349"/>
    <mergeCell ref="C350:C352"/>
    <mergeCell ref="B353:B361"/>
    <mergeCell ref="C353:C355"/>
    <mergeCell ref="C356:C358"/>
    <mergeCell ref="C359:C361"/>
    <mergeCell ref="B308:B316"/>
    <mergeCell ref="C308:C310"/>
    <mergeCell ref="C311:C313"/>
    <mergeCell ref="C314:C316"/>
    <mergeCell ref="B317:B325"/>
    <mergeCell ref="C317:C319"/>
    <mergeCell ref="C320:C322"/>
    <mergeCell ref="C323:C325"/>
    <mergeCell ref="B326:B334"/>
    <mergeCell ref="C326:C328"/>
    <mergeCell ref="C329:C331"/>
    <mergeCell ref="C332:C334"/>
    <mergeCell ref="B281:B289"/>
    <mergeCell ref="C281:C283"/>
    <mergeCell ref="C284:C286"/>
    <mergeCell ref="C287:C289"/>
    <mergeCell ref="B290:B298"/>
    <mergeCell ref="C290:C292"/>
    <mergeCell ref="C293:C295"/>
    <mergeCell ref="C296:C298"/>
    <mergeCell ref="B299:B307"/>
    <mergeCell ref="C299:C301"/>
    <mergeCell ref="C302:C304"/>
    <mergeCell ref="C305:C307"/>
    <mergeCell ref="C227:C229"/>
    <mergeCell ref="C230:C232"/>
    <mergeCell ref="C233:C235"/>
    <mergeCell ref="B236:B244"/>
    <mergeCell ref="C236:C238"/>
    <mergeCell ref="C239:C241"/>
    <mergeCell ref="C242:C244"/>
    <mergeCell ref="B245:B253"/>
    <mergeCell ref="C245:C247"/>
    <mergeCell ref="C248:C250"/>
    <mergeCell ref="C251:C253"/>
    <mergeCell ref="C170:C172"/>
    <mergeCell ref="B173:B181"/>
    <mergeCell ref="C173:C175"/>
    <mergeCell ref="C176:C178"/>
    <mergeCell ref="C179:C181"/>
    <mergeCell ref="B182:B190"/>
    <mergeCell ref="C182:C184"/>
    <mergeCell ref="C185:C187"/>
    <mergeCell ref="C188:C190"/>
    <mergeCell ref="B101:B109"/>
    <mergeCell ref="C101:C103"/>
    <mergeCell ref="C104:C106"/>
    <mergeCell ref="C107:C109"/>
    <mergeCell ref="B110:B118"/>
    <mergeCell ref="C110:C112"/>
    <mergeCell ref="C113:C115"/>
    <mergeCell ref="C116:C118"/>
    <mergeCell ref="B119:B127"/>
    <mergeCell ref="C119:C121"/>
    <mergeCell ref="C122:C124"/>
    <mergeCell ref="C125:C127"/>
    <mergeCell ref="B74:B82"/>
    <mergeCell ref="C74:C76"/>
    <mergeCell ref="C77:C79"/>
    <mergeCell ref="C80:C82"/>
    <mergeCell ref="B83:B91"/>
    <mergeCell ref="C83:C85"/>
    <mergeCell ref="C86:C88"/>
    <mergeCell ref="C89:C91"/>
    <mergeCell ref="B92:B100"/>
    <mergeCell ref="C92:C94"/>
    <mergeCell ref="C95:C97"/>
    <mergeCell ref="C98:C100"/>
    <mergeCell ref="B47:B55"/>
    <mergeCell ref="C47:C49"/>
    <mergeCell ref="C50:C52"/>
    <mergeCell ref="C53:C55"/>
    <mergeCell ref="B56:B64"/>
    <mergeCell ref="C56:C58"/>
    <mergeCell ref="C59:C61"/>
    <mergeCell ref="C62:C64"/>
    <mergeCell ref="B65:B73"/>
    <mergeCell ref="C65:C67"/>
    <mergeCell ref="C68:C70"/>
    <mergeCell ref="C71:C73"/>
    <mergeCell ref="B20:B28"/>
    <mergeCell ref="C20:C22"/>
    <mergeCell ref="C23:C25"/>
    <mergeCell ref="C26:C28"/>
    <mergeCell ref="B29:B37"/>
    <mergeCell ref="C29:C31"/>
    <mergeCell ref="C32:C34"/>
    <mergeCell ref="C35:C37"/>
    <mergeCell ref="B38:B46"/>
    <mergeCell ref="C38:C40"/>
    <mergeCell ref="C41:C43"/>
    <mergeCell ref="C44:C46"/>
    <mergeCell ref="C2:C4"/>
    <mergeCell ref="C5:C7"/>
    <mergeCell ref="C8:C10"/>
    <mergeCell ref="B2:B10"/>
    <mergeCell ref="B11:B19"/>
    <mergeCell ref="C11:C13"/>
    <mergeCell ref="C14:C16"/>
    <mergeCell ref="C17:C19"/>
    <mergeCell ref="B128:B136"/>
    <mergeCell ref="B137:B145"/>
    <mergeCell ref="B146:B154"/>
    <mergeCell ref="B155:B163"/>
    <mergeCell ref="B164:B172"/>
    <mergeCell ref="B191:B199"/>
    <mergeCell ref="B200:B208"/>
    <mergeCell ref="B209:B217"/>
    <mergeCell ref="B218:B226"/>
    <mergeCell ref="B227:B235"/>
    <mergeCell ref="B254:B262"/>
    <mergeCell ref="B263:B271"/>
    <mergeCell ref="B272:B280"/>
    <mergeCell ref="B416:B424"/>
    <mergeCell ref="B425:B433"/>
    <mergeCell ref="B434:B442"/>
    <mergeCell ref="B443:B451"/>
    <mergeCell ref="B452:B460"/>
    <mergeCell ref="B479:B487"/>
    <mergeCell ref="B488:B496"/>
    <mergeCell ref="B497:B505"/>
    <mergeCell ref="B506:B514"/>
    <mergeCell ref="B515:B523"/>
    <mergeCell ref="B542:B550"/>
    <mergeCell ref="B659:B667"/>
    <mergeCell ref="B668:B676"/>
    <mergeCell ref="B677:B685"/>
    <mergeCell ref="B686:B694"/>
    <mergeCell ref="B695:B703"/>
    <mergeCell ref="B722:B730"/>
    <mergeCell ref="B731:B739"/>
    <mergeCell ref="B740:B748"/>
    <mergeCell ref="B749:B757"/>
    <mergeCell ref="B758:B766"/>
    <mergeCell ref="B767:B775"/>
    <mergeCell ref="B776:B784"/>
    <mergeCell ref="B785:B793"/>
    <mergeCell ref="C128:C130"/>
    <mergeCell ref="C131:C133"/>
    <mergeCell ref="C134:C136"/>
    <mergeCell ref="C137:C139"/>
    <mergeCell ref="C140:C142"/>
    <mergeCell ref="C143:C145"/>
    <mergeCell ref="C146:C148"/>
    <mergeCell ref="C149:C151"/>
    <mergeCell ref="C152:C154"/>
    <mergeCell ref="C155:C157"/>
    <mergeCell ref="C158:C160"/>
    <mergeCell ref="C161:C163"/>
    <mergeCell ref="C164:C166"/>
    <mergeCell ref="C167:C169"/>
    <mergeCell ref="C191:C193"/>
    <mergeCell ref="C194:C196"/>
    <mergeCell ref="C197:C199"/>
    <mergeCell ref="C200:C202"/>
    <mergeCell ref="C203:C205"/>
    <mergeCell ref="C206:C208"/>
    <mergeCell ref="C209:C211"/>
    <mergeCell ref="C212:C214"/>
    <mergeCell ref="C215:C217"/>
    <mergeCell ref="C218:C220"/>
    <mergeCell ref="C221:C223"/>
    <mergeCell ref="C224:C226"/>
    <mergeCell ref="C254:C256"/>
    <mergeCell ref="C257:C259"/>
    <mergeCell ref="C260:C262"/>
    <mergeCell ref="C263:C265"/>
    <mergeCell ref="C266:C268"/>
    <mergeCell ref="C269:C271"/>
    <mergeCell ref="C272:C274"/>
    <mergeCell ref="C275:C277"/>
    <mergeCell ref="C278:C280"/>
    <mergeCell ref="C416:C418"/>
    <mergeCell ref="C419:C421"/>
    <mergeCell ref="C422:C424"/>
    <mergeCell ref="C425:C427"/>
    <mergeCell ref="C428:C430"/>
    <mergeCell ref="C431:C433"/>
    <mergeCell ref="C434:C436"/>
    <mergeCell ref="C437:C439"/>
    <mergeCell ref="C440:C442"/>
    <mergeCell ref="C443:C445"/>
    <mergeCell ref="C446:C448"/>
    <mergeCell ref="C449:C451"/>
    <mergeCell ref="C452:C454"/>
    <mergeCell ref="C455:C457"/>
    <mergeCell ref="C479:C481"/>
    <mergeCell ref="C482:C484"/>
    <mergeCell ref="C485:C487"/>
    <mergeCell ref="C488:C490"/>
    <mergeCell ref="C491:C493"/>
    <mergeCell ref="C494:C496"/>
    <mergeCell ref="C497:C499"/>
    <mergeCell ref="C500:C502"/>
    <mergeCell ref="C503:C505"/>
    <mergeCell ref="C506:C508"/>
    <mergeCell ref="C509:C511"/>
    <mergeCell ref="C512:C514"/>
    <mergeCell ref="C542:C544"/>
    <mergeCell ref="C545:C547"/>
    <mergeCell ref="C548:C550"/>
    <mergeCell ref="C659:C661"/>
    <mergeCell ref="C662:C664"/>
    <mergeCell ref="C665:C667"/>
    <mergeCell ref="C668:C670"/>
    <mergeCell ref="C671:C673"/>
    <mergeCell ref="C674:C676"/>
    <mergeCell ref="C677:C679"/>
    <mergeCell ref="C680:C682"/>
    <mergeCell ref="C683:C685"/>
    <mergeCell ref="C686:C688"/>
    <mergeCell ref="C689:C691"/>
    <mergeCell ref="C692:C694"/>
    <mergeCell ref="C695:C697"/>
    <mergeCell ref="C722:C724"/>
    <mergeCell ref="C725:C727"/>
    <mergeCell ref="C728:C730"/>
    <mergeCell ref="C731:C733"/>
    <mergeCell ref="C734:C736"/>
    <mergeCell ref="C737:C739"/>
    <mergeCell ref="C740:C742"/>
    <mergeCell ref="C743:C745"/>
    <mergeCell ref="C746:C748"/>
    <mergeCell ref="C749:C751"/>
    <mergeCell ref="C752:C754"/>
    <mergeCell ref="C755:C757"/>
    <mergeCell ref="C758:C760"/>
    <mergeCell ref="C761:C763"/>
    <mergeCell ref="C764:C766"/>
    <mergeCell ref="C767:C769"/>
    <mergeCell ref="C770:C772"/>
    <mergeCell ref="C773:C775"/>
    <mergeCell ref="C776:C778"/>
    <mergeCell ref="C779:C781"/>
    <mergeCell ref="C782:C784"/>
    <mergeCell ref="C785:C787"/>
    <mergeCell ref="C788:C790"/>
    <mergeCell ref="C791:C79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Schwarz David</cp:lastModifiedBy>
  <dcterms:created xsi:type="dcterms:W3CDTF">2026-08-31T18:07:33Z</dcterms:created>
  <dcterms:modified xsi:type="dcterms:W3CDTF">2026-08-31T22:26:58Z</dcterms:modified>
</cp:coreProperties>
</file>