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mpetator analysis Day 1-2" sheetId="2" r:id="rId6"/>
  </sheets>
  <definedNames/>
  <calcPr/>
</workbook>
</file>

<file path=xl/sharedStrings.xml><?xml version="1.0" encoding="utf-8"?>
<sst xmlns="http://schemas.openxmlformats.org/spreadsheetml/2006/main" count="1767" uniqueCount="894">
  <si>
    <t xml:space="preserve">S . NO </t>
  </si>
  <si>
    <t>Name of the competition</t>
  </si>
  <si>
    <t>Product / Service</t>
  </si>
  <si>
    <t xml:space="preserve">Offer with Price </t>
  </si>
  <si>
    <t>Target audience</t>
  </si>
  <si>
    <t>Funnel they are using</t>
  </si>
  <si>
    <t>Revenue / Month</t>
  </si>
  <si>
    <t>Landing Page Links</t>
  </si>
  <si>
    <t xml:space="preserve">Recording of webinar / call </t>
  </si>
  <si>
    <t>Ad library links</t>
  </si>
  <si>
    <t>Best performing ads.</t>
  </si>
  <si>
    <t>USP</t>
  </si>
  <si>
    <t>Additional Information</t>
  </si>
  <si>
    <t>Social Media Links</t>
  </si>
  <si>
    <t>Extra ( 1 )</t>
  </si>
  <si>
    <t>Extra ( 2 )</t>
  </si>
  <si>
    <t>Extra ( 3 )</t>
  </si>
  <si>
    <t xml:space="preserve">Day 1 </t>
  </si>
  <si>
    <t>Chief Outsiders</t>
  </si>
  <si>
    <t>Fractional COO/CXO</t>
  </si>
  <si>
    <t>$8k–15k/mo</t>
  </si>
  <si>
    <t>Mid-market SaaS</t>
  </si>
  <si>
    <t>Referrals</t>
  </si>
  <si>
    <t>Unknown</t>
  </si>
  <si>
    <t>https://chiefoutsiders.com</t>
  </si>
  <si>
    <t>LinkedIn Company Page</t>
  </si>
  <si>
    <t>No public ads</t>
  </si>
  <si>
    <t>Senior exec bench</t>
  </si>
  <si>
    <t>Advisory, not DFY</t>
  </si>
  <si>
    <t>InterimExecs</t>
  </si>
  <si>
    <t>Interim Ops Leaders</t>
  </si>
  <si>
    <t>$10k+/mo</t>
  </si>
  <si>
    <t>PE-backed firms</t>
  </si>
  <si>
    <t>Network</t>
  </si>
  <si>
    <r>
      <rPr>
        <color rgb="FF1155CC"/>
        <u/>
      </rPr>
      <t>https://interimexecs.com</t>
    </r>
  </si>
  <si>
    <t>LinkedIn</t>
  </si>
  <si>
    <t>No ads</t>
  </si>
  <si>
    <t>Fast placement</t>
  </si>
  <si>
    <t>Temporary role</t>
  </si>
  <si>
    <t>Strategy-heavy</t>
  </si>
  <si>
    <t>No DFY</t>
  </si>
  <si>
    <t>No build</t>
  </si>
  <si>
    <t>Advisory</t>
  </si>
  <si>
    <t>Toptal (Ops)</t>
  </si>
  <si>
    <t>Fractional Ops Talent</t>
  </si>
  <si>
    <t>$60–90/hr</t>
  </si>
  <si>
    <t>Startups</t>
  </si>
  <si>
    <t>Marketplace</t>
  </si>
  <si>
    <t>Very High</t>
  </si>
  <si>
    <r>
      <rPr>
        <color rgb="FF1155CC"/>
        <u/>
      </rPr>
      <t>https://www.toptal.com</t>
    </r>
  </si>
  <si>
    <t>Google Ads</t>
  </si>
  <si>
    <t>Talent quality</t>
  </si>
  <si>
    <t>Talent ≠ ownership</t>
  </si>
  <si>
    <t>Short-term focus</t>
  </si>
  <si>
    <t>Temp role</t>
  </si>
  <si>
    <t>No systems</t>
  </si>
  <si>
    <t>Exit fast</t>
  </si>
  <si>
    <t>COO Alliance</t>
  </si>
  <si>
    <t>Peer Ops Network</t>
  </si>
  <si>
    <t>Membership</t>
  </si>
  <si>
    <t>Founders</t>
  </si>
  <si>
    <t>Community</t>
  </si>
  <si>
    <t>High</t>
  </si>
  <si>
    <r>
      <rPr>
        <color rgb="FF1155CC"/>
        <u/>
      </rPr>
      <t>https://cooalliance.com</t>
    </r>
  </si>
  <si>
    <t>Peer learning</t>
  </si>
  <si>
    <t>No execution</t>
  </si>
  <si>
    <t>Web</t>
  </si>
  <si>
    <t>Individual hire</t>
  </si>
  <si>
    <t>No cohesion</t>
  </si>
  <si>
    <t>No system</t>
  </si>
  <si>
    <t>GoFractional</t>
  </si>
  <si>
    <t>Fractional Leaders</t>
  </si>
  <si>
    <t>$6k–12k/mo</t>
  </si>
  <si>
    <t>SMB SaaS</t>
  </si>
  <si>
    <t>Inbound</t>
  </si>
  <si>
    <r>
      <rPr>
        <color rgb="FF1155CC"/>
        <u/>
      </rPr>
      <t>https://gofractional.com</t>
    </r>
  </si>
  <si>
    <t>Flexible execs</t>
  </si>
  <si>
    <t>People-first</t>
  </si>
  <si>
    <t>Peer advice</t>
  </si>
  <si>
    <t>No automation</t>
  </si>
  <si>
    <t>Advice</t>
  </si>
  <si>
    <t>Catalant</t>
  </si>
  <si>
    <t>Consulting Marketplace</t>
  </si>
  <si>
    <t>Project-based</t>
  </si>
  <si>
    <t>Enterprise</t>
  </si>
  <si>
    <r>
      <rPr>
        <color rgb="FF1155CC"/>
        <u/>
      </rPr>
      <t>https://gocatalant.com</t>
    </r>
  </si>
  <si>
    <t>Google + LinkedIn</t>
  </si>
  <si>
    <t>Brand scale</t>
  </si>
  <si>
    <t>Consultants, not owners</t>
  </si>
  <si>
    <t>RevOps skew</t>
  </si>
  <si>
    <t>Narrow scope</t>
  </si>
  <si>
    <t>No ownership</t>
  </si>
  <si>
    <t>ScaleVP Ops</t>
  </si>
  <si>
    <t>Growth Ops Advisory</t>
  </si>
  <si>
    <t>$7k+/mo</t>
  </si>
  <si>
    <t>Growth SaaS</t>
  </si>
  <si>
    <t>Content</t>
  </si>
  <si>
    <t>https://scalevp.com</t>
  </si>
  <si>
    <t>GTM expertise</t>
  </si>
  <si>
    <t>Not execution</t>
  </si>
  <si>
    <t>Execify</t>
  </si>
  <si>
    <t>Fractional Execs</t>
  </si>
  <si>
    <t>$5k–10k/mo</t>
  </si>
  <si>
    <t>SMBs</t>
  </si>
  <si>
    <t>Paid calls</t>
  </si>
  <si>
    <t>https://execify.io</t>
  </si>
  <si>
    <t>Meta Ads</t>
  </si>
  <si>
    <t>Speed</t>
  </si>
  <si>
    <t>Shallow delivery</t>
  </si>
  <si>
    <t>Only for portfolio</t>
  </si>
  <si>
    <t>Private</t>
  </si>
  <si>
    <t>Not for sale</t>
  </si>
  <si>
    <t>Strategy</t>
  </si>
  <si>
    <t>Operator Collective</t>
  </si>
  <si>
    <t>Ops Community</t>
  </si>
  <si>
    <t>Operators</t>
  </si>
  <si>
    <t>https://operatorcollective.com</t>
  </si>
  <si>
    <t>Talent swap</t>
  </si>
  <si>
    <t>Insight Partners Ops</t>
  </si>
  <si>
    <t>Portfolio Ops</t>
  </si>
  <si>
    <t>Included</t>
  </si>
  <si>
    <t>VC portfolio</t>
  </si>
  <si>
    <t>Internal</t>
  </si>
  <si>
    <t>NA</t>
  </si>
  <si>
    <r>
      <rPr>
        <color rgb="FF1155CC"/>
        <u/>
      </rPr>
      <t>https://insightpartners.com</t>
    </r>
  </si>
  <si>
    <t>Playbooks</t>
  </si>
  <si>
    <t>Generic</t>
  </si>
  <si>
    <t>Consulting marketplace</t>
  </si>
  <si>
    <t>Enterprises</t>
  </si>
  <si>
    <t>Very high</t>
  </si>
  <si>
    <t>Yes</t>
  </si>
  <si>
    <t>No</t>
  </si>
  <si>
    <t>Case ads</t>
  </si>
  <si>
    <t>Brand</t>
  </si>
  <si>
    <t>Consultants not owners</t>
  </si>
  <si>
    <t>No continuity</t>
  </si>
  <si>
    <t>Vendor model</t>
  </si>
  <si>
    <t>Indian</t>
  </si>
  <si>
    <t>Fractional CxO India</t>
  </si>
  <si>
    <t>Fractional COO</t>
  </si>
  <si>
    <t>₹2–6L/mo</t>
  </si>
  <si>
    <t>SMEs</t>
  </si>
  <si>
    <t>https://fractionalcxo.in</t>
  </si>
  <si>
    <t>Senior execs</t>
  </si>
  <si>
    <t>Advice-heavy</t>
  </si>
  <si>
    <t>Growth Operators</t>
  </si>
  <si>
    <t>₹2–5L/mo</t>
  </si>
  <si>
    <t>SaaS founders</t>
  </si>
  <si>
    <t>Not clear</t>
  </si>
  <si>
    <t>Founder LinkedIn posts</t>
  </si>
  <si>
    <t>Ex-founders</t>
  </si>
  <si>
    <t>Vation Digital</t>
  </si>
  <si>
    <t>Ops Consulting</t>
  </si>
  <si>
    <t>https://vationdigital.com</t>
  </si>
  <si>
    <t>Process docs</t>
  </si>
  <si>
    <t>Docs ≠ systems</t>
  </si>
  <si>
    <t>GreyMatter Ops</t>
  </si>
  <si>
    <t>Ops Advisory</t>
  </si>
  <si>
    <t>₹1.5–3L/mo</t>
  </si>
  <si>
    <t>LinkedIn posts</t>
  </si>
  <si>
    <t>Frameworks</t>
  </si>
  <si>
    <t>Theory-first</t>
  </si>
  <si>
    <t>Hire-a-COO</t>
  </si>
  <si>
    <t>₹3–5L/mo</t>
  </si>
  <si>
    <t>Funded startups</t>
  </si>
  <si>
    <t>VC refs</t>
  </si>
  <si>
    <t>VC trust</t>
  </si>
  <si>
    <t>OpsVeda</t>
  </si>
  <si>
    <t>Process Consulting</t>
  </si>
  <si>
    <t>Custom</t>
  </si>
  <si>
    <t>IT services</t>
  </si>
  <si>
    <r>
      <rPr>
        <color rgb="FF1155CC"/>
        <u/>
      </rPr>
      <t>https://opsveda.com</t>
    </r>
  </si>
  <si>
    <t>SOP focus</t>
  </si>
  <si>
    <t>Static</t>
  </si>
  <si>
    <t>Growth Square</t>
  </si>
  <si>
    <t>Startup Ops</t>
  </si>
  <si>
    <t>₹1–4L/mo</t>
  </si>
  <si>
    <t>Early SaaS</t>
  </si>
  <si>
    <t>https://growthsquare.in</t>
  </si>
  <si>
    <t>Startup focus</t>
  </si>
  <si>
    <t>Breaks at scale</t>
  </si>
  <si>
    <t>OpsTree</t>
  </si>
  <si>
    <t>Sales</t>
  </si>
  <si>
    <r>
      <rPr>
        <color rgb="FF1155CC"/>
        <u/>
      </rPr>
      <t>https://opstree.com</t>
    </r>
  </si>
  <si>
    <t>Big clients</t>
  </si>
  <si>
    <t>Slow, heavy</t>
  </si>
  <si>
    <t>ScaleOps India</t>
  </si>
  <si>
    <t>PMO &amp; Ops</t>
  </si>
  <si>
    <t>₹2–4L/mo</t>
  </si>
  <si>
    <t>Services</t>
  </si>
  <si>
    <t>PMO</t>
  </si>
  <si>
    <t>Reporting only</t>
  </si>
  <si>
    <t>Founders Office India</t>
  </si>
  <si>
    <t>Founder Support</t>
  </si>
  <si>
    <t>Retainer</t>
  </si>
  <si>
    <t>SMB founders</t>
  </si>
  <si>
    <t xml:space="preserve">Day 2 </t>
  </si>
  <si>
    <t>Bista Solutions</t>
  </si>
  <si>
    <t>Odoo ERP</t>
  </si>
  <si>
    <t>₹10–50L</t>
  </si>
  <si>
    <r>
      <rPr>
        <color rgb="FF1155CC"/>
        <u/>
      </rPr>
      <t>https://www.bistasolutions.com</t>
    </r>
  </si>
  <si>
    <t>https://ads.google.com/aw/keywordplanner</t>
  </si>
  <si>
    <t>Possible</t>
  </si>
  <si>
    <t>Odoo Gold Partner</t>
  </si>
  <si>
    <t>Tool-first</t>
  </si>
  <si>
    <t>Cybrosys</t>
  </si>
  <si>
    <t>₹8–40L</t>
  </si>
  <si>
    <r>
      <rPr>
        <color rgb="FF1155CC"/>
        <u/>
      </rPr>
      <t>https://www.cybrosys.com</t>
    </r>
  </si>
  <si>
    <t>Google Ads active</t>
  </si>
  <si>
    <t>Large team</t>
  </si>
  <si>
    <t>Ksolves</t>
  </si>
  <si>
    <t>ERP / Odoo</t>
  </si>
  <si>
    <r>
      <rPr>
        <color rgb="FF1155CC"/>
        <u/>
      </rPr>
      <t>https://www.ksolves.com</t>
    </r>
  </si>
  <si>
    <t>Scale</t>
  </si>
  <si>
    <t>Handoff model</t>
  </si>
  <si>
    <t>Odoo India</t>
  </si>
  <si>
    <t>Odoo SaaS</t>
  </si>
  <si>
    <t>Subscription</t>
  </si>
  <si>
    <r>
      <rPr>
        <color rgb="FF1155CC"/>
        <u/>
      </rPr>
      <t>https://www.odoo.com</t>
    </r>
  </si>
  <si>
    <t>Heavy Google Ads</t>
  </si>
  <si>
    <t>Official</t>
  </si>
  <si>
    <t>Software only</t>
  </si>
  <si>
    <t>BrowseInfo</t>
  </si>
  <si>
    <t>ERP &amp; CRM</t>
  </si>
  <si>
    <r>
      <rPr>
        <color rgb="FF1155CC"/>
        <u/>
      </rPr>
      <t>https://www.browseinfo.com</t>
    </r>
  </si>
  <si>
    <t>Multi-ERP</t>
  </si>
  <si>
    <t>Vendor sprawl</t>
  </si>
  <si>
    <t>Port Cities</t>
  </si>
  <si>
    <t>ERPNext</t>
  </si>
  <si>
    <r>
      <rPr>
        <color rgb="FF1155CC"/>
        <u/>
      </rPr>
      <t>https://www.portcities.net</t>
    </r>
  </si>
  <si>
    <t>Enterprise ERP</t>
  </si>
  <si>
    <t>Slow</t>
  </si>
  <si>
    <t>OpenInsight</t>
  </si>
  <si>
    <t>https://open-insight.com</t>
  </si>
  <si>
    <t>Limited</t>
  </si>
  <si>
    <t>Build ≠ run</t>
  </si>
  <si>
    <t>Acespritech</t>
  </si>
  <si>
    <t>Odoo</t>
  </si>
  <si>
    <t>https://acespritech.com</t>
  </si>
  <si>
    <t>Shallow setup</t>
  </si>
  <si>
    <t>Trizme</t>
  </si>
  <si>
    <t>https://www.trizme.com</t>
  </si>
  <si>
    <t>Cost</t>
  </si>
  <si>
    <t>No governance</t>
  </si>
  <si>
    <t>TechUltra</t>
  </si>
  <si>
    <r>
      <rPr>
        <color rgb="FF1155CC"/>
        <u/>
      </rPr>
      <t>https://techultra.in</t>
    </r>
  </si>
  <si>
    <t>SMB focus</t>
  </si>
  <si>
    <t>No scale design</t>
  </si>
  <si>
    <t>GLOBAL (10)</t>
  </si>
  <si>
    <t>Global ERP firms use Google Ads + content, rarely Meta.</t>
  </si>
  <si>
    <t>S.No</t>
  </si>
  <si>
    <t>Name</t>
  </si>
  <si>
    <t>Offer</t>
  </si>
  <si>
    <t>Website</t>
  </si>
  <si>
    <t>LinkedIn Ads</t>
  </si>
  <si>
    <t>Reality Check</t>
  </si>
  <si>
    <t>ERP SaaS</t>
  </si>
  <si>
    <r>
      <rPr>
        <b/>
        <color rgb="FF1155CC"/>
        <sz val="18.0"/>
        <u/>
      </rPr>
      <t>https://www.odoo.com</t>
    </r>
  </si>
  <si>
    <t>Heavy</t>
  </si>
  <si>
    <t>Modular ERP</t>
  </si>
  <si>
    <t>Needs ops maturity</t>
  </si>
  <si>
    <t>NetSuite</t>
  </si>
  <si>
    <t>ERP</t>
  </si>
  <si>
    <t>High-ticket</t>
  </si>
  <si>
    <r>
      <rPr>
        <b/>
        <color rgb="FF1155CC"/>
        <sz val="18.0"/>
        <u/>
      </rPr>
      <t>https://www.netsuite.com</t>
    </r>
  </si>
  <si>
    <t>Complex</t>
  </si>
  <si>
    <t>Open ERP</t>
  </si>
  <si>
    <t>OSS + Partners</t>
  </si>
  <si>
    <r>
      <rPr>
        <b/>
        <color rgb="FF1155CC"/>
        <sz val="18.0"/>
        <u/>
      </rPr>
      <t>https://erpnext.com</t>
    </r>
  </si>
  <si>
    <t>Open-source</t>
  </si>
  <si>
    <t>Partner-dependent</t>
  </si>
  <si>
    <t>SAP</t>
  </si>
  <si>
    <r>
      <rPr>
        <b/>
        <color rgb="FF1155CC"/>
        <sz val="18.0"/>
        <u/>
      </rPr>
      <t>https://www.sap.com</t>
    </r>
  </si>
  <si>
    <t>Overkill</t>
  </si>
  <si>
    <t>Microsoft Dynamics</t>
  </si>
  <si>
    <t>License-based</t>
  </si>
  <si>
    <r>
      <rPr>
        <b/>
        <color rgb="FF1155CC"/>
        <sz val="18.0"/>
        <u/>
      </rPr>
      <t>https://dynamics.microsoft.com</t>
    </r>
  </si>
  <si>
    <t>Ecosystem</t>
  </si>
  <si>
    <t>Costly</t>
  </si>
  <si>
    <t>Acumatica</t>
  </si>
  <si>
    <t>License</t>
  </si>
  <si>
    <r>
      <rPr>
        <b/>
        <color rgb="FF1155CC"/>
        <sz val="18.0"/>
        <u/>
      </rPr>
      <t>https://www.acumatica.com</t>
    </r>
  </si>
  <si>
    <t>Cloud ERP</t>
  </si>
  <si>
    <t>Needs consultants</t>
  </si>
  <si>
    <t>Oracle ERP</t>
  </si>
  <si>
    <r>
      <rPr>
        <b/>
        <color rgb="FF1155CC"/>
        <sz val="18.0"/>
        <u/>
      </rPr>
      <t>https://oracle.com</t>
    </r>
  </si>
  <si>
    <t>Odoo Partners EU</t>
  </si>
  <si>
    <t>Partner sites</t>
  </si>
  <si>
    <t>Local delivery</t>
  </si>
  <si>
    <t>Same problems</t>
  </si>
  <si>
    <t>Dolibarr</t>
  </si>
  <si>
    <t>OSS</t>
  </si>
  <si>
    <r>
      <rPr>
        <b/>
        <color rgb="FF1155CC"/>
        <sz val="18.0"/>
        <u/>
      </rPr>
      <t>https://www.dolibarr.org</t>
    </r>
  </si>
  <si>
    <t>Free</t>
  </si>
  <si>
    <t>DIY chaos</t>
  </si>
  <si>
    <t>Zoho One</t>
  </si>
  <si>
    <t>Business OS</t>
  </si>
  <si>
    <r>
      <rPr>
        <b/>
        <color rgb="FF1155CC"/>
        <sz val="18.0"/>
        <u/>
      </rPr>
      <t>https://www.zoho.com</t>
    </r>
  </si>
  <si>
    <t>All-in-one</t>
  </si>
  <si>
    <t>Shallow ops</t>
  </si>
  <si>
    <t>Offer / Price</t>
  </si>
  <si>
    <t>Target Audience</t>
  </si>
  <si>
    <t>Funnel</t>
  </si>
  <si>
    <t>Ads Presence</t>
  </si>
  <si>
    <t>Reality Gap</t>
  </si>
  <si>
    <t>Odoo SA</t>
  </si>
  <si>
    <t>ERP Platform</t>
  </si>
  <si>
    <t>Subscription + impl</t>
  </si>
  <si>
    <t>SMB–Mid</t>
  </si>
  <si>
    <r>
      <rPr>
        <color rgb="FF1155CC"/>
        <u/>
      </rPr>
      <t>https://odoo.com</t>
    </r>
  </si>
  <si>
    <t>Google, LinkedIn</t>
  </si>
  <si>
    <t>All-in-one ERP</t>
  </si>
  <si>
    <t>Tool ≠ execution</t>
  </si>
  <si>
    <t>Bistas</t>
  </si>
  <si>
    <t>Odoo Partner</t>
  </si>
  <si>
    <t>SMB</t>
  </si>
  <si>
    <r>
      <rPr>
        <color rgb="FF1155CC"/>
        <u/>
      </rPr>
      <t>https://bistasolutions.com</t>
    </r>
  </si>
  <si>
    <t>Odoo scale</t>
  </si>
  <si>
    <t>Custom-heavy</t>
  </si>
  <si>
    <t>Project</t>
  </si>
  <si>
    <t>Mid-market</t>
  </si>
  <si>
    <t>SEO</t>
  </si>
  <si>
    <r>
      <rPr>
        <color rgb="FF1155CC"/>
        <u/>
      </rPr>
      <t>https://portcities.net</t>
    </r>
  </si>
  <si>
    <t>Global reach</t>
  </si>
  <si>
    <t>Long delivery</t>
  </si>
  <si>
    <t>Novobi</t>
  </si>
  <si>
    <t>ERP Consulting</t>
  </si>
  <si>
    <t>Retail, SaaS</t>
  </si>
  <si>
    <r>
      <rPr>
        <color rgb="FF1155CC"/>
        <u/>
      </rPr>
      <t>https://novobi.com</t>
    </r>
  </si>
  <si>
    <t>ERP depth</t>
  </si>
  <si>
    <t>ERP-first</t>
  </si>
  <si>
    <t>OdooTec</t>
  </si>
  <si>
    <t>Odoo Impl</t>
  </si>
  <si>
    <r>
      <rPr>
        <color rgb="FF1155CC"/>
        <u/>
      </rPr>
      <t>https://odootec.com</t>
    </r>
  </si>
  <si>
    <t>Shallow process</t>
  </si>
  <si>
    <t>Brainvire</t>
  </si>
  <si>
    <t>ERP + Tech</t>
  </si>
  <si>
    <t>Large firms</t>
  </si>
  <si>
    <t>https://brainvire.com</t>
  </si>
  <si>
    <t>Big brand</t>
  </si>
  <si>
    <t>ERPCloud</t>
  </si>
  <si>
    <t>SaaS</t>
  </si>
  <si>
    <t>https://erpcloud.com</t>
  </si>
  <si>
    <t>Simplicity</t>
  </si>
  <si>
    <t>Flectra</t>
  </si>
  <si>
    <r>
      <rPr>
        <color rgb="FF1155CC"/>
        <u/>
      </rPr>
      <t>https://flectrahq.com</t>
    </r>
  </si>
  <si>
    <t>Limited depth</t>
  </si>
  <si>
    <t>TechMagic</t>
  </si>
  <si>
    <t>ERP Dev</t>
  </si>
  <si>
    <t>https://techmagic.co</t>
  </si>
  <si>
    <t>Dev depth</t>
  </si>
  <si>
    <t>Dev ≠ ops</t>
  </si>
  <si>
    <t>Cleverence</t>
  </si>
  <si>
    <t>ERP Impl</t>
  </si>
  <si>
    <t>Logistics</t>
  </si>
  <si>
    <r>
      <rPr>
        <color rgb="FF1155CC"/>
        <u/>
      </rPr>
      <t>https://cleverence.com</t>
    </r>
  </si>
  <si>
    <t>Vertical ERP</t>
  </si>
  <si>
    <t>INDIA – ERP / Odoo Firms (10)</t>
  </si>
  <si>
    <t>https://odoo.com/in</t>
  </si>
  <si>
    <t>Bista India</t>
  </si>
  <si>
    <r>
      <rPr>
        <b/>
        <color rgb="FF1155CC"/>
        <sz val="18.0"/>
        <u/>
      </rPr>
      <t>https://bistasolutions.com</t>
    </r>
  </si>
  <si>
    <t>Custom mess</t>
  </si>
  <si>
    <r>
      <rPr>
        <b/>
        <color rgb="FF1155CC"/>
        <sz val="18.0"/>
        <u/>
      </rPr>
      <t>https://cybrosys.com</t>
    </r>
  </si>
  <si>
    <t>Process blind</t>
  </si>
  <si>
    <r>
      <rPr>
        <b/>
        <color rgb="FF1155CC"/>
        <sz val="18.0"/>
        <u/>
      </rPr>
      <t>https://acespritech.com</t>
    </r>
  </si>
  <si>
    <t>Quality risk</t>
  </si>
  <si>
    <t>SerpentCS</t>
  </si>
  <si>
    <r>
      <rPr>
        <b/>
        <color rgb="FF1155CC"/>
        <sz val="18.0"/>
        <u/>
      </rPr>
      <t>https://serpentcs.com</t>
    </r>
  </si>
  <si>
    <t>Experience</t>
  </si>
  <si>
    <t>Heavy process</t>
  </si>
  <si>
    <t>Navabrind</t>
  </si>
  <si>
    <t>ERP + AI</t>
  </si>
  <si>
    <t>https://navabrindit.com</t>
  </si>
  <si>
    <t>Tech blend</t>
  </si>
  <si>
    <t>Vardhaman Infotech</t>
  </si>
  <si>
    <t>https://vardhamaninfotech.com</t>
  </si>
  <si>
    <t>Scope creep</t>
  </si>
  <si>
    <t>BiztechCS</t>
  </si>
  <si>
    <t>https://biztechcs.com</t>
  </si>
  <si>
    <t>OpenTeQ</t>
  </si>
  <si>
    <t>https://openteqgroup.com</t>
  </si>
  <si>
    <t>Custom dev</t>
  </si>
  <si>
    <t>No ops</t>
  </si>
  <si>
    <t>Softhealer</t>
  </si>
  <si>
    <t>Odoo Apps</t>
  </si>
  <si>
    <t>Apps</t>
  </si>
  <si>
    <t>Odoo users</t>
  </si>
  <si>
    <r>
      <rPr>
        <b/>
        <color rgb="FF1155CC"/>
        <sz val="18.0"/>
        <u/>
      </rPr>
      <t>https://softhealer.com</t>
    </r>
  </si>
  <si>
    <t>Add-ons</t>
  </si>
  <si>
    <t>Not systems</t>
  </si>
  <si>
    <t>Category</t>
  </si>
  <si>
    <t>What They Offer</t>
  </si>
  <si>
    <t>What They Actually Sell</t>
  </si>
  <si>
    <t>Founder Pain Point</t>
  </si>
  <si>
    <t>Your Contrarian Position</t>
  </si>
  <si>
    <t>ERP / Odoo Firms</t>
  </si>
  <si>
    <t>“End-to-end ERP implementation”</t>
  </si>
  <si>
    <t>Tool setup + customization</t>
  </si>
  <si>
    <t>“We need visibility &amp; control”</t>
  </si>
  <si>
    <t>ERP reflects chaos, doesn’t fix it</t>
  </si>
  <si>
    <t>Start with ownership &amp; workflow before tools</t>
  </si>
  <si>
    <t>ERP Ads</t>
  </si>
  <si>
    <t>“Automate your business”</t>
  </si>
  <si>
    <t>Feature demos</t>
  </si>
  <si>
    <t>“Manual work is killing us”</t>
  </si>
  <si>
    <t>Automation on broken workflows</t>
  </si>
  <si>
    <t>Stabilize execution first</t>
  </si>
  <si>
    <t>Odoo Partners</t>
  </si>
  <si>
    <t>“Industry best practices”</t>
  </si>
  <si>
    <t>Generic templates</t>
  </si>
  <si>
    <t>“We want standardization”</t>
  </si>
  <si>
    <t>Business is unique</t>
  </si>
  <si>
    <t>Design reality-based systems</t>
  </si>
  <si>
    <t>ERP Projects</t>
  </si>
  <si>
    <t>“One system for everything”</t>
  </si>
  <si>
    <t>Monolithic setup</t>
  </si>
  <si>
    <t>“Too many tools”</t>
  </si>
  <si>
    <t>Single tool ≠ single truth</t>
  </si>
  <si>
    <t>Single source of truth ≠ ERP</t>
  </si>
  <si>
    <t>Training &amp; Support</t>
  </si>
  <si>
    <t>“We’ll train your team”</t>
  </si>
  <si>
    <t>Knowledge transfer</t>
  </si>
  <si>
    <t>“Team should run this”</t>
  </si>
  <si>
    <t>Knowledge ≠ ownership</t>
  </si>
  <si>
    <t>Assign owners, then train</t>
  </si>
  <si>
    <t>All category</t>
  </si>
  <si>
    <t xml:space="preserve">End to erp </t>
  </si>
  <si>
    <t>What They Offer (Claim)</t>
  </si>
  <si>
    <t>What They Actually Sell (Reality)</t>
  </si>
  <si>
    <t>Founder Pain Point (Assumed)</t>
  </si>
  <si>
    <t>Value Proposition</t>
  </si>
  <si>
    <t>Cloud-ERP + retail POS + inventory + accounting + CRM for SMEs and retailers. Claims to centralize multi-store operations, analytics, GST compliance and reporting.</t>
  </si>
  <si>
    <t>Basic business management suite with billing/POS, inventory, CRM, and financial modules. Core functionality is present but surface-level; some modules are weaker (purchase mgmt, complex accounting).</t>
  </si>
  <si>
    <t>“We solve all small business operational chaos with one platform.”</t>
  </si>
  <si>
    <t>Overstates breadth and depth. Marketing talks ERPs like NetSuite; actual product is closer to an integrated billing + POS + simple inventory tool.</t>
  </si>
  <si>
    <t>Treat it as a billing + inventory platform with add-ons, not a full ERP comparable to mature products.</t>
  </si>
  <si>
    <t xml:space="preserve">Garments </t>
  </si>
  <si>
    <t>Revenue / Month (Estimated)</t>
  </si>
  <si>
    <t>Recording of webinar / call</t>
  </si>
  <si>
    <t>Extra ( 1 ) Deployment</t>
  </si>
  <si>
    <t>Extra ( 2 ) Core Weakness</t>
  </si>
  <si>
    <t>Extra ( 3 ) E-Commerce</t>
  </si>
  <si>
    <t>Vasy ERP</t>
  </si>
  <si>
    <t>Cloud-based ERP, POS, and CRM suite</t>
  </si>
  <si>
    <t>Starter: ₹21,999/yr. Pro: ₹26,999/yr. E-Lite: ₹29,999/yr. 1</t>
  </si>
  <si>
    <t>SMEs, Supermarkets, Garment Shops, Manufacturing. 2</t>
  </si>
  <si>
    <t>Free Demo Booking, Automated CRM Webinars, Instant Online Payment discount. 3</t>
  </si>
  <si>
    <t>~$103,000 ($1.24M annually). 4</t>
  </si>
  <si>
    <t>vasyerp.com  5</t>
  </si>
  <si>
    <t>YouTube software demos, CRM webinars. 6</t>
  </si>
  <si>
    <t>Direct Meta Ad search via brand name. 7</t>
  </si>
  <si>
    <t>Video walk-throughs &amp; feature showcases. 8</t>
  </si>
  <si>
    <t>AI-driven smart retail, V-Checkout, Hybrid POS. 9</t>
  </si>
  <si>
    <t>Seed funded by Reliance Industries. 4</t>
  </si>
  <si>
    <t>Facebook, Twitter, LinkedIn, Instagram. 9</t>
  </si>
  <si>
    <t>Cloud SaaS with Offline POS cache. 9</t>
  </si>
  <si>
    <t>Feature density may require heavy training for micro-merchants.</t>
  </si>
  <si>
    <t>Native Shopify and WooCommerce integration. 10</t>
  </si>
  <si>
    <t>Ginesys</t>
  </si>
  <si>
    <t>Enterprise Retail Management Suite (ERP, POS, OMS)</t>
  </si>
  <si>
    <t>₹7,000/user/mo (Min 3 users). Add-ons ₹5k-7.5k/mo. 11</t>
  </si>
  <si>
    <t>Mid-market to large retail apparel chains &amp; D2C brands. 12</t>
  </si>
  <si>
    <t>Live Demos, Industry events, ROI calculators, Web Report Webinars. 13</t>
  </si>
  <si>
    <t>~$632,000 ($7.59M annually). 14</t>
  </si>
  <si>
    <t>ginesys.in  15</t>
  </si>
  <si>
    <t>YouTube webinars on Web Reports &amp; E-invoicing operations. 16</t>
  </si>
  <si>
    <t>Meta Ad Library brand search. 17</t>
  </si>
  <si>
    <t>Customer testimonial videos &amp; B2B educational webinars. 18</t>
  </si>
  <si>
    <t>Pre-integrated omnichannel suite natively linking OMS, ERP, and POS. 19</t>
  </si>
  <si>
    <t>Highly scalable infrastructure suited for the Tier 2 retail boom. 20</t>
  </si>
  <si>
    <t>LinkedIn, Facebook, Instagram, Twitter, YT. 19</t>
  </si>
  <si>
    <t>Cloud Backend + Offline Desktop POS. 11</t>
  </si>
  <si>
    <t>High barrier to financial entry (pricing and minimum user requirements).</t>
  </si>
  <si>
    <t>Deep integration with Myntra, Amazon, Flipkart. 21</t>
  </si>
  <si>
    <t>Marg ERP 9+</t>
  </si>
  <si>
    <t>Trade-specific Desktop ERP &amp; POS Software</t>
  </si>
  <si>
    <t>Basic: ₹10,300. Silver: ₹13,900. Gold: ₹26,000 + 18% GST (Perpetual + AMC). 22</t>
  </si>
  <si>
    <t>MSMEs, Pharma, Wholesale distributors, Garment retailers. 23</t>
  </si>
  <si>
    <t>Downloadable free setups, local Suvidha Centers, massive YouTube tutorials. 24</t>
  </si>
  <si>
    <t>~$941,000 ($11.3M annually). 25</t>
  </si>
  <si>
    <t>margcompusoft.com  26</t>
  </si>
  <si>
    <t>Extensive 7-hour YouTube masterclasses &amp; live training sessions. 27</t>
  </si>
  <si>
    <t>Marg Ads (In-app advertising) &amp; Meta Ads. 28</t>
  </si>
  <si>
    <t>Hindi language step-by-step garment setup guides. 29</t>
  </si>
  <si>
    <t>Robust offline capabilities, high-speed keyboard entry, Push Sale logic. 30</t>
  </si>
  <si>
    <t>Serving an established base of over 1 million businesses worldwide. 31</t>
  </si>
  <si>
    <t>Facebook, YouTube. 32</t>
  </si>
  <si>
    <t>Traditional On-Premise / Desktop application. 22</t>
  </si>
  <si>
    <t>Dated graphical user interface compared to modern SaaS platforms.</t>
  </si>
  <si>
    <t>Requires third-party bridges for advanced omnichannel routing.</t>
  </si>
  <si>
    <t>Logic ERP</t>
  </si>
  <si>
    <t>Vertical-specific ERP (Apparel, Footwear, FMCG)</t>
  </si>
  <si>
    <t>Custom Pricing models (Quoted post-demo based on infrastructure). 33</t>
  </si>
  <si>
    <t>Garment stores, apparel retail chains, fashion boutiques. 34</t>
  </si>
  <si>
    <t>Inbound "Request a Free Live ERP Demo" funnel. 34</t>
  </si>
  <si>
    <t>~$1,000,000 ($12.0M annually). 35</t>
  </si>
  <si>
    <t>logicerp.com  36</t>
  </si>
  <si>
    <t>YouTube distribution overviews &amp; complete store setup demos. 37</t>
  </si>
  <si>
    <t>Lead-generation campaigns mapped via Meta Ad Library. 38</t>
  </si>
  <si>
    <t>Feature-focused video ads highlighting matrix inventory. 39</t>
  </si>
  <si>
    <t>Matrix inventory management (Size/Color/Style), real-time multi-store sync. 40</t>
  </si>
  <si>
    <t>Over 30 years of specialized expertise in apparel ERP implementations. 41</t>
  </si>
  <si>
    <t>LinkedIn, YouTube. 42</t>
  </si>
  <si>
    <t>Hybrid architecture (Cloud &amp; On-Premise). 40</t>
  </si>
  <si>
    <t>Pricing opacity extends and delays the typical B2B sales cycles.</t>
  </si>
  <si>
    <t>Full comprehensive eCommerce integration for D2C brands. 43</t>
  </si>
  <si>
    <t>GoFrugal</t>
  </si>
  <si>
    <t>Modular Retail, Restaurant &amp; Distribution POS</t>
  </si>
  <si>
    <t>Tiered modular pricing (Cash Register through Enterprise levels). 44</t>
  </si>
  <si>
    <t>Apparel, pharmacy, supermarkets, multichain retail networks. 45</t>
  </si>
  <si>
    <t>30-Day Free Trial, Educational Webinars on e-commerce expansion. 46</t>
  </si>
  <si>
    <t>~$290,000 ($3.48M annually). 47</t>
  </si>
  <si>
    <t>gofrugal.com  48</t>
  </si>
  <si>
    <t>Regular topical webinars (E-commerce strategies, OrderEasy adoption). 49</t>
  </si>
  <si>
    <t>Retargeting campaigns observable via Meta Ad Library. 50</t>
  </si>
  <si>
    <t>Mobile app promotion and offline synchronization demonstrations. 51</t>
  </si>
  <si>
    <t>100% automated GST compliance, rich companion mobile apps ecosystem. 44</t>
  </si>
  <si>
    <t>Transitioning heavily toward cloud-native POS environments (TruePOS). 52</t>
  </si>
  <si>
    <t>Facebook, YouTube, LinkedIn. 53</t>
  </si>
  <si>
    <t>Hybrid deployment supporting both Cloud &amp; Desktop nodes. 44</t>
  </si>
  <si>
    <t>Modular add-ons can unexpectedly escalate the total cost of ownership.</t>
  </si>
  <si>
    <t>Powered by native OrderEasy App for branded storefronts. 49</t>
  </si>
  <si>
    <t>RetailGraph (SwilERP)</t>
  </si>
  <si>
    <t>Desktop and Cloud Retail Management System</t>
  </si>
  <si>
    <t>Desktop: ₹12k to ₹27k. Cloud: From $139 (Annual/Monthly subscriptions). 54</t>
  </si>
  <si>
    <t>Retail outlets, distribution networks, and chain stores. 55</t>
  </si>
  <si>
    <t>Extended 45-day Free Trial to encourage heavy data entry commitment. 56</t>
  </si>
  <si>
    <t>Undisclosed (Operates as a subsidiary product of Softworld India). 57</t>
  </si>
  <si>
    <t>swindia.com / retailgraph.com  58</t>
  </si>
  <si>
    <t>Feature overview videos and support webinars on YouTube. 59</t>
  </si>
  <si>
    <t>Brand awareness campaigns on Facebook and local search. 60</t>
  </si>
  <si>
    <t>Short feature highlight videos demonstrating UI. 59</t>
  </si>
  <si>
    <t>Supports 80+ varied industries, robust multi-store and warehouse management. 56</t>
  </si>
  <si>
    <t>A legacy system that has been successfully rebranded as SwilERP. 56</t>
  </si>
  <si>
    <t>Facebook, Twitter, LinkedIn, YouTube. 59</t>
  </si>
  <si>
    <t>Primarily Desktop with supplementary Web App access. 55</t>
  </si>
  <si>
    <t>Heavy historical reliance on traditional desktop architecture limits agile scaling.</t>
  </si>
  <si>
    <t>Basic API-based E-Commerce integrations. 60</t>
  </si>
  <si>
    <t>Vyapar</t>
  </si>
  <si>
    <t>Micro-Business Billing, Inventory &amp; Accounting App</t>
  </si>
  <si>
    <t>Desktop Gold: ₹3,399/year. Accompanied by a entirely Free Mobile App. 61</t>
  </si>
  <si>
    <t>Micro-businesses, single retail shops, lifestyle and apparel retail. 62</t>
  </si>
  <si>
    <t>Product-Led Growth funnel driving heavy freemium mobile app downloads. 63</t>
  </si>
  <si>
    <t>~$5,750,000 (₹69Cr annually operating revenue). 64</t>
  </si>
  <si>
    <t>vyaparapp.in  65</t>
  </si>
  <si>
    <t>Short tutorials on mobile invoicing and basic GST setup.</t>
  </si>
  <si>
    <t>Extensive App Install campaigns tracked on Meta platforms.</t>
  </si>
  <si>
    <t>High-volume mobile app install creatives with simplified UI visuals.</t>
  </si>
  <si>
    <t>Extreme ease of use, mobile-first design requiring no accounting knowledge. 66</t>
  </si>
  <si>
    <t>Operating at a strategic loss (₹63 Cr net loss in FY25) to capture market share. 64</t>
  </si>
  <si>
    <t>YouTube, Instagram, Facebook.</t>
  </si>
  <si>
    <t>Mobile-native application with Desktop synchronization. 67</t>
  </si>
  <si>
    <t>Lacks deep enterprise ERP infrastructure for large multichain operations.</t>
  </si>
  <si>
    <t>Offers a free basic online storefront link for local discovery. 68</t>
  </si>
  <si>
    <t>Retail Control Architecture (Aakash Savant)</t>
  </si>
  <si>
    <t>Boutique Consulting-Led SaaS Implementation</t>
  </si>
  <si>
    <t>Setup: ₹85,000 - ₹1.2L + SaaS maintenance of ₹6,000/mo. 69</t>
  </si>
  <si>
    <t>Established owner-operated clothing stores (₹30L–1.5Cr revenue range). 70</t>
  </si>
  <si>
    <t>Forensic Audit mapping to a Hidden Leakage Report, closing into a 30-Day Install. 70</t>
  </si>
  <si>
    <t>~$3,000 - $8,000 (Highly constrained scaled consulting model). 70</t>
  </si>
  <si>
    <t>Private Consulting Proposals. 70</t>
  </si>
  <si>
    <t>1:1 Live Interrogation / Diagnosis call recordings. 70</t>
  </si>
  <si>
    <t>ERP for Manufacturing &amp; Retail</t>
  </si>
  <si>
    <t>Custom ERP</t>
  </si>
  <si>
    <t>SMEs, Garments</t>
  </si>
  <si>
    <t>Demo → Sales Call</t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</si>
  <si>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</si>
  <si>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</si>
  <si>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t>Modular open-source ERP</t>
  </si>
  <si>
    <t>Open-source ERP</t>
  </si>
  <si>
    <t>Free + Custom</t>
  </si>
  <si>
    <t>Docs → Partner Call</t>
  </si>
  <si>
    <r>
      <rPr>
        <rFont val="Calibri, sans-serif"/>
        <color rgb="FF1155CC"/>
        <sz val="11.0"/>
        <u/>
      </rPr>
      <t>https://erpnext.com</t>
    </r>
  </si>
  <si>
    <t>Open-source flexibility</t>
  </si>
  <si>
    <t>TallyPrime</t>
  </si>
  <si>
    <t>Accounting + Inventory</t>
  </si>
  <si>
    <t>₹18k+/yr</t>
  </si>
  <si>
    <t>Indian SMEs</t>
  </si>
  <si>
    <t>Distributor-led</t>
  </si>
  <si>
    <r>
      <rPr>
        <rFont val="Calibri, sans-serif"/>
        <color rgb="FF1155CC"/>
        <sz val="11.0"/>
        <u/>
      </rPr>
      <t>https://tallysolutions.com</t>
    </r>
  </si>
  <si>
    <t>Strong accounting base</t>
  </si>
  <si>
    <t>Marg ERP</t>
  </si>
  <si>
    <t>Inventory &amp; Garment ERP</t>
  </si>
  <si>
    <t>₹25k+</t>
  </si>
  <si>
    <t>Retail &amp; Garments</t>
  </si>
  <si>
    <t>Demo → Dealer</t>
  </si>
  <si>
    <r>
      <rPr>
        <rFont val="Calibri, sans-serif"/>
        <color rgb="FF1155CC"/>
        <sz val="11.0"/>
        <u/>
      </rPr>
      <t>https://margcompusoft.com</t>
    </r>
  </si>
  <si>
    <t>Garment-specific features</t>
  </si>
  <si>
    <t>Focus ERP</t>
  </si>
  <si>
    <t>Manufacturing ERP</t>
  </si>
  <si>
    <t>Custom pricing</t>
  </si>
  <si>
    <t>Mid-size firms</t>
  </si>
  <si>
    <t>Demo → Sales</t>
  </si>
  <si>
    <t>https://www.focussoftnet.com</t>
  </si>
  <si>
    <t>Manufacturing depth</t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</si>
  <si>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</si>
  <si>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</si>
  <si>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</si>
  <si>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</si>
  <si>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</si>
  <si>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</si>
  <si>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</si>
  <si>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</si>
  <si>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</si>
  <si>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</si>
  <si>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</si>
  <si>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</si>
  <si>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</si>
  <si>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</si>
  <si>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</si>
  <si>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</si>
  <si>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</si>
  <si>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</si>
  <si>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</si>
  <si>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</si>
  <si>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</si>
  <si>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</si>
  <si>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</si>
  <si>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</si>
  <si>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</si>
  <si>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</si>
  <si>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</si>
  <si>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</si>
  <si>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</si>
  <si>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</si>
  <si>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</si>
  <si>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</si>
  <si>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</si>
  <si>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</si>
  <si>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</si>
  <si>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</si>
  <si>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</si>
  <si>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</si>
  <si>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</si>
  <si>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</si>
  <si>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</si>
  <si>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</si>
  <si>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</si>
  <si>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</si>
  <si>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</si>
  <si>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</si>
  <si>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</si>
  <si>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</si>
  <si>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</si>
  <si>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</si>
  <si>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</si>
  <si>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</si>
  <si>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</si>
  <si>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</si>
  <si>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</si>
  <si>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</si>
  <si>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</si>
  <si>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</si>
  <si>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</si>
  <si>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</si>
  <si>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r>
      <rPr>
        <rFont val="Calibri, sans-serif"/>
        <color rgb="FF1155CC"/>
        <sz val="11.0"/>
        <u/>
      </rPr>
      <t>https://www.odoo.com</t>
    </r>
  </si>
  <si>
    <r>
      <rPr>
        <rFont val="Calibri, sans-serif"/>
        <color rgb="FF1155CC"/>
        <sz val="11.0"/>
        <u/>
      </rPr>
      <t>https://www.facebook.com/ads/library/?q=odoo</t>
    </r>
  </si>
  <si>
    <r>
      <rPr>
        <rFont val="Calibri, sans-serif"/>
        <color rgb="FF1155CC"/>
        <sz val="11.0"/>
        <u/>
      </rPr>
      <t>https://erpnext.com</t>
    </r>
  </si>
  <si>
    <r>
      <rPr>
        <rFont val="Calibri, sans-serif"/>
        <color rgb="FF1155CC"/>
        <sz val="11.0"/>
        <u/>
      </rPr>
      <t>https://tallysolutions.com</t>
    </r>
  </si>
  <si>
    <r>
      <rPr>
        <rFont val="Calibri, sans-serif"/>
        <color rgb="FF1155CC"/>
        <sz val="11.0"/>
        <u/>
      </rPr>
      <t>https://margcompusoft.com</t>
    </r>
  </si>
  <si>
    <r>
      <rPr>
        <rFont val="Calibri, sans-serif"/>
        <color rgb="FF1155CC"/>
        <sz val="11.0"/>
        <u/>
      </rPr>
      <t>https://www.focussoftnet.com</t>
    </r>
  </si>
  <si>
    <t>LOGIC ERP</t>
  </si>
  <si>
    <t>Apparel &amp; Garment ERP</t>
  </si>
  <si>
    <t>Contact sales</t>
  </si>
  <si>
    <t>Apparel retail &amp; manufacturing</t>
  </si>
  <si>
    <t>POS, inventory, multi-location, GST, omnichannel</t>
  </si>
  <si>
    <t>Strong India focus, known in garment sector</t>
  </si>
  <si>
    <t>ApparelMagic</t>
  </si>
  <si>
    <t>Apparel ERP &amp; Inventory</t>
  </si>
  <si>
    <t>Quote based (~$120/mo for inventory)</t>
  </si>
  <si>
    <t>Growing fashion &amp; garment brands</t>
  </si>
  <si>
    <t>End-to-end ERP, inventory, order &amp; CRM</t>
  </si>
  <si>
    <t>Popular lightweight option for fashion businesses</t>
  </si>
  <si>
    <t>Uphance</t>
  </si>
  <si>
    <t>Apparel management &amp; ERP</t>
  </si>
  <si>
    <t>Starts ~$199/mo</t>
  </si>
  <si>
    <t>Apparel brands &amp; wholesale</t>
  </si>
  <si>
    <t>Production planning, inventory, orders, CRM</t>
  </si>
  <si>
    <t>Designed specifically for apparel industry</t>
  </si>
  <si>
    <t>Absolute ERP</t>
  </si>
  <si>
    <t>Garment ERP</t>
  </si>
  <si>
    <t>Garment &amp; apparel manufacturing</t>
  </si>
  <si>
    <t>Production planning, inventory, finance</t>
  </si>
  <si>
    <t>Apparel industry customization</t>
  </si>
  <si>
    <t>World Fashion Exchange (WFX)</t>
  </si>
  <si>
    <t>Apparel ERP</t>
  </si>
  <si>
    <t>Contact for demo</t>
  </si>
  <si>
    <t>Fashion &amp; apparel manufacturers</t>
  </si>
  <si>
    <t>Cloud ERP, customization, security</t>
  </si>
  <si>
    <t>Industry-specific cloud ERP</t>
  </si>
  <si>
    <t>Datatex ERP</t>
  </si>
  <si>
    <t>Apparel &amp; textile ERP</t>
  </si>
  <si>
    <t>Apparel manufacturers</t>
  </si>
  <si>
    <t>Inventory, production, MRP, web-based</t>
  </si>
  <si>
    <t>Global presence</t>
  </si>
  <si>
    <t>Jeevan Infotech ERP</t>
  </si>
  <si>
    <t>Small &amp; mid apparel manufacturing</t>
  </si>
  <si>
    <t>Real-time data, inventory visibility</t>
  </si>
  <si>
    <t>Affordable option</t>
  </si>
  <si>
    <t>Exilant Technologies ERP</t>
  </si>
  <si>
    <t>Real-time execution, order &amp; quality tracking</t>
  </si>
  <si>
    <t>Advanced automation</t>
  </si>
  <si>
    <t>Microsoft Dynamics 365 Business Central</t>
  </si>
  <si>
    <t>ERP for apparel &amp; retail</t>
  </si>
  <si>
    <t>Starts ~₹??</t>
  </si>
  <si>
    <t>Apparel retail &amp; mid-size businesses</t>
  </si>
  <si>
    <t>Cloud ERP + finance + inventory</t>
  </si>
  <si>
    <t>Scalable enterprise solution</t>
  </si>
  <si>
    <t>SAP Business One</t>
  </si>
  <si>
    <t>ERP suite</t>
  </si>
  <si>
    <t>High cost, enterprise levels</t>
  </si>
  <si>
    <t>Larger garment &amp; fashion companies</t>
  </si>
  <si>
    <t>Full ERP with finance, inventory, supply</t>
  </si>
  <si>
    <t>Strong integration &amp; global support</t>
  </si>
  <si>
    <t>NetSuite ERP</t>
  </si>
  <si>
    <t>Enterprise pricing</t>
  </si>
  <si>
    <t>Apparel, retail, wholesale</t>
  </si>
  <si>
    <t>Unified ERP, CRM, inventory</t>
  </si>
  <si>
    <t>Large, global brands</t>
  </si>
  <si>
    <t>Free + paid apps</t>
  </si>
  <si>
    <t>Small to mid apparel businesses</t>
  </si>
  <si>
    <t>Inventory, sales, purchases</t>
  </si>
  <si>
    <t>Flexible open-source stack</t>
  </si>
  <si>
    <t>ERPNext (Frappe)</t>
  </si>
  <si>
    <t>Free + hosted</t>
  </si>
  <si>
    <t>Textile &amp; garment manufacturers</t>
  </si>
  <si>
    <t>Inventory, procurement, sales</t>
  </si>
  <si>
    <t>Open-source option</t>
  </si>
  <si>
    <t>VastraApp</t>
  </si>
  <si>
    <t>Textile &amp; garment inventory</t>
  </si>
  <si>
    <t>Free + premium</t>
  </si>
  <si>
    <t>Textile/garment shops &amp; workshops</t>
  </si>
  <si>
    <t>Inventory, invoicing, jobwork</t>
  </si>
  <si>
    <t>Mobile app focus</t>
  </si>
  <si>
    <t>AIMS360</t>
  </si>
  <si>
    <t>Fashion &amp; apparel ERP</t>
  </si>
  <si>
    <t>Contact demo</t>
  </si>
  <si>
    <t>Mid-large apparel brands</t>
  </si>
  <si>
    <t>ERP + OMS + WMS</t>
  </si>
  <si>
    <t>Strong omnichannel</t>
  </si>
  <si>
    <t>Company Name</t>
  </si>
  <si>
    <t>Hero Section Focus (Pain / Feature)</t>
  </si>
  <si>
    <t>Pain Named (Yes/No)</t>
  </si>
  <si>
    <t>Offer Clarity (Price / Outcome / Contact Only)</t>
  </si>
  <si>
    <t>Ownership Language Used</t>
  </si>
  <si>
    <t>Exit Conditions Defined (Yes/No)</t>
  </si>
  <si>
    <t>Headline Language Focus</t>
  </si>
  <si>
    <t>CTA</t>
  </si>
  <si>
    <t>Landing Page Type</t>
  </si>
  <si>
    <t>Offer Framing (Problem-first / Software-first)</t>
  </si>
  <si>
    <t>WHO (Real Buyer)</t>
  </si>
  <si>
    <t>HOW (Delivery Model)</t>
  </si>
  <si>
    <t>Notes / Gaps Observed</t>
  </si>
  <si>
    <t>Feature</t>
  </si>
  <si>
    <t>Contact Only</t>
  </si>
  <si>
    <t>No ownership language</t>
  </si>
  <si>
    <t>Seniority &amp; Experience</t>
  </si>
  <si>
    <t>Talk to Us</t>
  </si>
  <si>
    <t>Homepage</t>
  </si>
  <si>
    <t>Mid-market CEOs</t>
  </si>
  <si>
    <t>Retainer Advisory</t>
  </si>
  <si>
    <t>Founder still owns execution</t>
  </si>
  <si>
    <t>https://interimexecs.com</t>
  </si>
  <si>
    <t>Interim COO</t>
  </si>
  <si>
    <t>Speed &amp; Availability</t>
  </si>
  <si>
    <t>Contact</t>
  </si>
  <si>
    <t>Temporary Placement</t>
  </si>
  <si>
    <t>Execution risk on client</t>
  </si>
  <si>
    <t>Toptal</t>
  </si>
  <si>
    <t>https://www.toptal.com</t>
  </si>
  <si>
    <t>Talent Marketplace</t>
  </si>
  <si>
    <t>Hourly Rates</t>
  </si>
  <si>
    <t>Elite Talent</t>
  </si>
  <si>
    <t>Hire Now</t>
  </si>
  <si>
    <t>Dedicated Sales Page</t>
  </si>
  <si>
    <t>Talent-first</t>
  </si>
  <si>
    <t>Contract Hiring</t>
  </si>
  <si>
    <t>FractionalCxO India</t>
  </si>
  <si>
    <t>Leadership Access</t>
  </si>
  <si>
    <t>Enquire</t>
  </si>
  <si>
    <t>SME Founders</t>
  </si>
  <si>
    <t>Advisory Retainer</t>
  </si>
  <si>
    <t>No DFY execution</t>
  </si>
  <si>
    <t>https://www.bistasolutions.com</t>
  </si>
  <si>
    <t>Implementation language only</t>
  </si>
  <si>
    <t>ERP Capability</t>
  </si>
  <si>
    <t>Get Quote</t>
  </si>
  <si>
    <t>Service Page</t>
  </si>
  <si>
    <t>Software-first</t>
  </si>
  <si>
    <t>Ops-led founders</t>
  </si>
  <si>
    <t>ERP Implementation</t>
  </si>
  <si>
    <t>Exits at go-live</t>
  </si>
  <si>
    <t>https://www.odoo.com</t>
  </si>
  <si>
    <t>Subscription Pricing</t>
  </si>
  <si>
    <t>Start Free Trial</t>
  </si>
  <si>
    <t>Product Page</t>
  </si>
  <si>
    <t>Scaling companies</t>
  </si>
  <si>
    <t>Self-serve + Partners</t>
  </si>
  <si>
    <t>Requires ops maturity</t>
  </si>
  <si>
    <t>Odoo SA Partners</t>
  </si>
  <si>
    <t>Partner-led</t>
  </si>
  <si>
    <t>Google + Partners</t>
  </si>
  <si>
    <r>
      <rPr>
        <color rgb="FF1155CC"/>
        <u/>
      </rPr>
      <t>https://www.odoo.com/partners</t>
    </r>
  </si>
  <si>
    <t>Odoo LinkedIn</t>
  </si>
  <si>
    <t>ERPNext Service Providers</t>
  </si>
  <si>
    <t>Search</t>
  </si>
  <si>
    <r>
      <rPr>
        <color rgb="FF1155CC"/>
        <u/>
      </rPr>
      <t>https://erpnext.com</t>
    </r>
  </si>
  <si>
    <t>ERPNext LinkedIn</t>
  </si>
  <si>
    <t>Workflow ignored</t>
  </si>
  <si>
    <t>NetSuite Partners</t>
  </si>
  <si>
    <t>Mid–Enterprise</t>
  </si>
  <si>
    <r>
      <rPr>
        <color rgb="FF1155CC"/>
        <u/>
      </rPr>
      <t>https://www.netsuite.com</t>
    </r>
  </si>
  <si>
    <t>Google + LinkedIn Ads</t>
  </si>
  <si>
    <t>Heavy ERP</t>
  </si>
  <si>
    <t>Accenture ERP</t>
  </si>
  <si>
    <t>SAP/Oracle</t>
  </si>
  <si>
    <t>Large orgs</t>
  </si>
  <si>
    <t>https://accenture.com</t>
  </si>
  <si>
    <t>Not founder-focused</t>
  </si>
  <si>
    <t>Deloitte ERP</t>
  </si>
  <si>
    <r>
      <rPr>
        <color rgb="FF1155CC"/>
        <u/>
      </rPr>
      <t>https://deloitte.com</t>
    </r>
  </si>
  <si>
    <t>Strategy bias</t>
  </si>
  <si>
    <t>Capgemini ERP</t>
  </si>
  <si>
    <r>
      <rPr>
        <color rgb="FF1155CC"/>
        <u/>
      </rPr>
      <t>https://capgemini.com</t>
    </r>
  </si>
  <si>
    <t>Long cycles</t>
  </si>
  <si>
    <t>Cognizant ERP</t>
  </si>
  <si>
    <t>https://cognizant.com</t>
  </si>
  <si>
    <t>FastERP</t>
  </si>
  <si>
    <t>$10k–50k</t>
  </si>
  <si>
    <t>https://fasterp.com</t>
  </si>
  <si>
    <t>Implementation-only</t>
  </si>
  <si>
    <t>Bistasolutions</t>
  </si>
  <si>
    <r>
      <rPr>
        <color rgb="FF1155CC"/>
        <u/>
      </rPr>
      <t>https://bistasolutions.com</t>
    </r>
  </si>
  <si>
    <t>Custom chaos</t>
  </si>
  <si>
    <t>Odoo Gold Partners (EU)</t>
  </si>
  <si>
    <t>€15k+</t>
  </si>
  <si>
    <t>Google</t>
  </si>
  <si>
    <t>ERP ≠ execution</t>
  </si>
  <si>
    <t>INDIA ERP / ODOO IMPLEMENTERS (10)</t>
  </si>
  <si>
    <t>Bista Solutions India</t>
  </si>
  <si>
    <r>
      <rPr>
        <b/>
        <color rgb="FF1155CC"/>
        <sz val="18.0"/>
        <u/>
      </rPr>
      <t>https://bistasolutions.com</t>
    </r>
  </si>
  <si>
    <t>Custom-first</t>
  </si>
  <si>
    <t>₹5–30L</t>
  </si>
  <si>
    <r>
      <rPr>
        <b/>
        <color rgb="FF1155CC"/>
        <sz val="18.0"/>
        <u/>
      </rPr>
      <t>https://serpentcs.com</t>
    </r>
  </si>
  <si>
    <t>Tool push</t>
  </si>
  <si>
    <t>₹3–25L</t>
  </si>
  <si>
    <r>
      <rPr>
        <b/>
        <color rgb="FF1155CC"/>
        <sz val="18.0"/>
        <u/>
      </rPr>
      <t>https://cybrosys.com</t>
    </r>
  </si>
  <si>
    <t>Feature focus</t>
  </si>
  <si>
    <t>Open Source Integrators</t>
  </si>
  <si>
    <t>₹10L+</t>
  </si>
  <si>
    <t>Mid</t>
  </si>
  <si>
    <r>
      <rPr>
        <b/>
        <color rgb="FF1155CC"/>
        <sz val="18.0"/>
        <u/>
      </rPr>
      <t>https://opensourceintegrators.com</t>
    </r>
  </si>
  <si>
    <t>Limited ads</t>
  </si>
  <si>
    <t>Build-only</t>
  </si>
  <si>
    <t>₹5–50L</t>
  </si>
  <si>
    <r>
      <rPr>
        <b/>
        <color rgb="FF1155CC"/>
        <sz val="18.0"/>
        <u/>
      </rPr>
      <t>https://ksolves.com</t>
    </r>
  </si>
  <si>
    <t>Dev-heavy</t>
  </si>
  <si>
    <t>Bassam Infotech</t>
  </si>
  <si>
    <t>₹4–20L</t>
  </si>
  <si>
    <r>
      <rPr>
        <b/>
        <color rgb="FF1155CC"/>
        <sz val="18.0"/>
        <u/>
      </rPr>
      <t>https://bassaminfotech.com</t>
    </r>
  </si>
  <si>
    <t>ERP bias</t>
  </si>
  <si>
    <t>Techloyce</t>
  </si>
  <si>
    <t>https://techloyce.com</t>
  </si>
  <si>
    <t>Portcities</t>
  </si>
  <si>
    <r>
      <rPr>
        <b/>
        <color rgb="FF1155CC"/>
        <sz val="18.0"/>
        <u/>
      </rPr>
      <t>https://portcities.net</t>
    </r>
  </si>
  <si>
    <t>Regional focus</t>
  </si>
  <si>
    <t>Navabrind IT</t>
  </si>
  <si>
    <t>₹3–15L</t>
  </si>
  <si>
    <t>₹5–40L</t>
  </si>
  <si>
    <t>ERP ≠ system</t>
  </si>
  <si>
    <t>ERP Implementers (Odoo/ERPNext)</t>
  </si>
  <si>
    <t>Fast implementation, customization, support</t>
  </si>
  <si>
    <t>Vendor dependency, recurring change requests</t>
  </si>
  <si>
    <t>Founder becomes decision bottleneck</t>
  </si>
  <si>
    <t>ERP implemented without execution clarity</t>
  </si>
  <si>
    <t>Stabilize execution before ERP or reject ERP</t>
  </si>
  <si>
    <t>Enterprise SIs (SAP/Oracle)</t>
  </si>
  <si>
    <t>Large-scale ERP programs</t>
  </si>
  <si>
    <t>Long-term lock-in, consulting dependency</t>
  </si>
  <si>
    <t>No ownership transfer</t>
  </si>
  <si>
    <t>Strategy without operational truth</t>
  </si>
  <si>
    <t>Founder/leadership ownership transfer</t>
  </si>
  <si>
    <t>Customization-led Partners</t>
  </si>
  <si>
    <t>Flexible ERP modules</t>
  </si>
  <si>
    <t>Complex, brittle systems</t>
  </si>
  <si>
    <t>Fear of touching ERP post go-live</t>
  </si>
  <si>
    <t>Customization replaces design</t>
  </si>
  <si>
    <t>Minimal ERP, maximal clarity</t>
  </si>
  <si>
    <t>All ERP Ads</t>
  </si>
  <si>
    <t>Speed, features, go-live</t>
  </si>
  <si>
    <t>Tool-first promises</t>
  </si>
  <si>
    <t>ERP blamed for failure</t>
  </si>
  <si>
    <t>Execution ignored</t>
  </si>
  <si>
    <t>Execution-first diagnostic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</si>
</sst>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Poppins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color theme="1"/>
      <name val="Poppins"/>
    </font>
    <font>
      <b/>
      <sz val="18.0"/>
      <color theme="1"/>
      <name val="Arial"/>
      <scheme val="minor"/>
    </font>
    <font>
      <b/>
      <u/>
      <sz val="18.0"/>
      <color rgb="FF0000FF"/>
      <name val="Roboto"/>
    </font>
    <font>
      <b/>
      <u/>
      <sz val="18.0"/>
      <color rgb="FF0000FF"/>
      <name val="Roboto"/>
    </font>
    <font>
      <b/>
      <u/>
      <color rgb="FF0000FF"/>
    </font>
    <font>
      <u/>
      <color rgb="FF0000FF"/>
    </font>
    <font>
      <b/>
      <u/>
      <sz val="18.0"/>
      <color rgb="FF0000FF"/>
    </font>
    <font>
      <b/>
      <u/>
      <sz val="18.0"/>
      <color rgb="FF0000FF"/>
    </font>
    <font>
      <b/>
      <sz val="24.0"/>
      <color theme="1"/>
      <name val="Arial"/>
      <scheme val="minor"/>
    </font>
    <font>
      <sz val="11.0"/>
      <color rgb="FFE3E3E3"/>
      <name val="&quot;Google Sans Flex&quot;"/>
    </font>
    <font>
      <b/>
      <sz val="11.0"/>
      <color rgb="FFE3E3E3"/>
      <name val="&quot;Google Sans Flex&quot;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B1B1B"/>
        <bgColor rgb="FF1B1B1B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2" fontId="14" numFmtId="0" xfId="0" applyAlignment="1" applyFill="1" applyFont="1">
      <alignment readingOrder="0" vertical="top"/>
    </xf>
    <xf borderId="0" fillId="2" fontId="15" numFmtId="0" xfId="0" applyAlignment="1" applyFont="1">
      <alignment readingOrder="0" vertical="top"/>
    </xf>
    <xf borderId="0" fillId="2" fontId="14" numFmtId="0" xfId="0" applyAlignment="1" applyFont="1">
      <alignment readingOrder="0" shrinkToFit="0" vertical="top" wrapText="1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4" displayName="Project_Roadmap" name="Project_Roadmap" id="1">
  <tableColumns count="17">
    <tableColumn name="S . NO " id="1"/>
    <tableColumn name="Name of the competition" id="2"/>
    <tableColumn name="Product / Service" id="3"/>
    <tableColumn name="Offer with Price " id="4"/>
    <tableColumn name="Target audience" id="5"/>
    <tableColumn name="Funnel they are using" id="6"/>
    <tableColumn name="Revenue / Month" id="7"/>
    <tableColumn name="Landing Page Links" id="8"/>
    <tableColumn name="Recording of webinar / call " id="9"/>
    <tableColumn name="Ad library links" id="10"/>
    <tableColumn name="Best performing ads." id="11"/>
    <tableColumn name="USP" id="12"/>
    <tableColumn name="Additional Information" id="13"/>
    <tableColumn name="Social Media Links" id="14"/>
    <tableColumn name="Extra ( 1 )" id="15"/>
    <tableColumn name="Extra ( 2 )" id="16"/>
    <tableColumn name="Extra ( 3 )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ortcities.net" TargetMode="External"/><Relationship Id="rId42" Type="http://schemas.openxmlformats.org/officeDocument/2006/relationships/hyperlink" Target="https://odootec.com" TargetMode="External"/><Relationship Id="rId41" Type="http://schemas.openxmlformats.org/officeDocument/2006/relationships/hyperlink" Target="https://novobi.com" TargetMode="External"/><Relationship Id="rId44" Type="http://schemas.openxmlformats.org/officeDocument/2006/relationships/hyperlink" Target="https://erpcloud.com" TargetMode="External"/><Relationship Id="rId43" Type="http://schemas.openxmlformats.org/officeDocument/2006/relationships/hyperlink" Target="https://brainvire.com" TargetMode="External"/><Relationship Id="rId46" Type="http://schemas.openxmlformats.org/officeDocument/2006/relationships/hyperlink" Target="https://techmagic.co" TargetMode="External"/><Relationship Id="rId45" Type="http://schemas.openxmlformats.org/officeDocument/2006/relationships/hyperlink" Target="https://flectrahq.com" TargetMode="External"/><Relationship Id="rId107" Type="http://schemas.openxmlformats.org/officeDocument/2006/relationships/hyperlink" Target="https://www.odoo.com/" TargetMode="External"/><Relationship Id="rId106" Type="http://schemas.openxmlformats.org/officeDocument/2006/relationships/hyperlink" Target="https://www.focussoftnet.com/" TargetMode="External"/><Relationship Id="rId105" Type="http://schemas.openxmlformats.org/officeDocument/2006/relationships/hyperlink" Target="https://margcompusoft.com/" TargetMode="External"/><Relationship Id="rId104" Type="http://schemas.openxmlformats.org/officeDocument/2006/relationships/hyperlink" Target="https://tallysolutions.com/" TargetMode="External"/><Relationship Id="rId109" Type="http://schemas.openxmlformats.org/officeDocument/2006/relationships/hyperlink" Target="https://erpnext.com/" TargetMode="External"/><Relationship Id="rId108" Type="http://schemas.openxmlformats.org/officeDocument/2006/relationships/hyperlink" Target="https://www.facebook.com/ads/library/?q=odoo" TargetMode="External"/><Relationship Id="rId48" Type="http://schemas.openxmlformats.org/officeDocument/2006/relationships/hyperlink" Target="http://s.no" TargetMode="External"/><Relationship Id="rId47" Type="http://schemas.openxmlformats.org/officeDocument/2006/relationships/hyperlink" Target="https://cleverence.com" TargetMode="External"/><Relationship Id="rId49" Type="http://schemas.openxmlformats.org/officeDocument/2006/relationships/hyperlink" Target="https://odoo.com/in" TargetMode="External"/><Relationship Id="rId103" Type="http://schemas.openxmlformats.org/officeDocument/2006/relationships/hyperlink" Target="https://erpnext.com/" TargetMode="External"/><Relationship Id="rId102" Type="http://schemas.openxmlformats.org/officeDocument/2006/relationships/hyperlink" Target="https://www.facebook.com/ads/library/?q=odoo" TargetMode="External"/><Relationship Id="rId101" Type="http://schemas.openxmlformats.org/officeDocument/2006/relationships/hyperlink" Target="https://www.odoo.com/" TargetMode="External"/><Relationship Id="rId100" Type="http://schemas.openxmlformats.org/officeDocument/2006/relationships/hyperlink" Target="https://www.focussoftnet.com/" TargetMode="External"/><Relationship Id="rId31" Type="http://schemas.openxmlformats.org/officeDocument/2006/relationships/hyperlink" Target="https://www.sap.com" TargetMode="External"/><Relationship Id="rId30" Type="http://schemas.openxmlformats.org/officeDocument/2006/relationships/hyperlink" Target="https://erpnext.com" TargetMode="External"/><Relationship Id="rId33" Type="http://schemas.openxmlformats.org/officeDocument/2006/relationships/hyperlink" Target="https://www.acumatica.com" TargetMode="External"/><Relationship Id="rId32" Type="http://schemas.openxmlformats.org/officeDocument/2006/relationships/hyperlink" Target="https://dynamics.microsoft.com" TargetMode="External"/><Relationship Id="rId35" Type="http://schemas.openxmlformats.org/officeDocument/2006/relationships/hyperlink" Target="https://www.dolibarr.org" TargetMode="External"/><Relationship Id="rId34" Type="http://schemas.openxmlformats.org/officeDocument/2006/relationships/hyperlink" Target="https://oracle.com" TargetMode="External"/><Relationship Id="rId37" Type="http://schemas.openxmlformats.org/officeDocument/2006/relationships/hyperlink" Target="http://s.no" TargetMode="External"/><Relationship Id="rId36" Type="http://schemas.openxmlformats.org/officeDocument/2006/relationships/hyperlink" Target="https://www.zoho.com" TargetMode="External"/><Relationship Id="rId39" Type="http://schemas.openxmlformats.org/officeDocument/2006/relationships/hyperlink" Target="https://bistasolutions.com" TargetMode="External"/><Relationship Id="rId38" Type="http://schemas.openxmlformats.org/officeDocument/2006/relationships/hyperlink" Target="https://odoo.com" TargetMode="External"/><Relationship Id="rId20" Type="http://schemas.openxmlformats.org/officeDocument/2006/relationships/hyperlink" Target="https://www.odoo.com" TargetMode="External"/><Relationship Id="rId22" Type="http://schemas.openxmlformats.org/officeDocument/2006/relationships/hyperlink" Target="https://www.portcities.net" TargetMode="External"/><Relationship Id="rId21" Type="http://schemas.openxmlformats.org/officeDocument/2006/relationships/hyperlink" Target="https://www.browseinfo.com" TargetMode="External"/><Relationship Id="rId24" Type="http://schemas.openxmlformats.org/officeDocument/2006/relationships/hyperlink" Target="https://acespritech.com" TargetMode="External"/><Relationship Id="rId23" Type="http://schemas.openxmlformats.org/officeDocument/2006/relationships/hyperlink" Target="https://open-insight.com" TargetMode="External"/><Relationship Id="rId129" Type="http://schemas.openxmlformats.org/officeDocument/2006/relationships/hyperlink" Target="https://margcompusoft.com/" TargetMode="External"/><Relationship Id="rId128" Type="http://schemas.openxmlformats.org/officeDocument/2006/relationships/hyperlink" Target="https://tallysolutions.com/" TargetMode="External"/><Relationship Id="rId127" Type="http://schemas.openxmlformats.org/officeDocument/2006/relationships/hyperlink" Target="https://erpnext.com/" TargetMode="External"/><Relationship Id="rId126" Type="http://schemas.openxmlformats.org/officeDocument/2006/relationships/hyperlink" Target="https://www.facebook.com/ads/library/?q=odoo" TargetMode="External"/><Relationship Id="rId26" Type="http://schemas.openxmlformats.org/officeDocument/2006/relationships/hyperlink" Target="https://techultra.in" TargetMode="External"/><Relationship Id="rId121" Type="http://schemas.openxmlformats.org/officeDocument/2006/relationships/hyperlink" Target="https://erpnext.com/" TargetMode="External"/><Relationship Id="rId25" Type="http://schemas.openxmlformats.org/officeDocument/2006/relationships/hyperlink" Target="https://www.trizme.com" TargetMode="External"/><Relationship Id="rId120" Type="http://schemas.openxmlformats.org/officeDocument/2006/relationships/hyperlink" Target="https://www.facebook.com/ads/library/?q=odoo" TargetMode="External"/><Relationship Id="rId28" Type="http://schemas.openxmlformats.org/officeDocument/2006/relationships/hyperlink" Target="https://www.odoo.com" TargetMode="External"/><Relationship Id="rId27" Type="http://schemas.openxmlformats.org/officeDocument/2006/relationships/hyperlink" Target="http://s.no" TargetMode="External"/><Relationship Id="rId125" Type="http://schemas.openxmlformats.org/officeDocument/2006/relationships/hyperlink" Target="https://www.odoo.com/" TargetMode="External"/><Relationship Id="rId29" Type="http://schemas.openxmlformats.org/officeDocument/2006/relationships/hyperlink" Target="https://www.netsuite.com" TargetMode="External"/><Relationship Id="rId124" Type="http://schemas.openxmlformats.org/officeDocument/2006/relationships/hyperlink" Target="https://www.focussoftnet.com/" TargetMode="External"/><Relationship Id="rId123" Type="http://schemas.openxmlformats.org/officeDocument/2006/relationships/hyperlink" Target="https://margcompusoft.com/" TargetMode="External"/><Relationship Id="rId122" Type="http://schemas.openxmlformats.org/officeDocument/2006/relationships/hyperlink" Target="https://tallysolutions.com/" TargetMode="External"/><Relationship Id="rId95" Type="http://schemas.openxmlformats.org/officeDocument/2006/relationships/hyperlink" Target="https://www.odoo.com/" TargetMode="External"/><Relationship Id="rId94" Type="http://schemas.openxmlformats.org/officeDocument/2006/relationships/hyperlink" Target="https://www.focussoftnet.com/" TargetMode="External"/><Relationship Id="rId97" Type="http://schemas.openxmlformats.org/officeDocument/2006/relationships/hyperlink" Target="https://erpnext.com/" TargetMode="External"/><Relationship Id="rId96" Type="http://schemas.openxmlformats.org/officeDocument/2006/relationships/hyperlink" Target="https://www.facebook.com/ads/library/?q=odoo" TargetMode="External"/><Relationship Id="rId11" Type="http://schemas.openxmlformats.org/officeDocument/2006/relationships/hyperlink" Target="https://fractionalcxo.in" TargetMode="External"/><Relationship Id="rId99" Type="http://schemas.openxmlformats.org/officeDocument/2006/relationships/hyperlink" Target="https://margcompusoft.com/" TargetMode="External"/><Relationship Id="rId10" Type="http://schemas.openxmlformats.org/officeDocument/2006/relationships/hyperlink" Target="https://insightpartners.com" TargetMode="External"/><Relationship Id="rId98" Type="http://schemas.openxmlformats.org/officeDocument/2006/relationships/hyperlink" Target="https://tallysolutions.com/" TargetMode="External"/><Relationship Id="rId13" Type="http://schemas.openxmlformats.org/officeDocument/2006/relationships/hyperlink" Target="https://opsveda.com" TargetMode="External"/><Relationship Id="rId12" Type="http://schemas.openxmlformats.org/officeDocument/2006/relationships/hyperlink" Target="https://vationdigital.com" TargetMode="External"/><Relationship Id="rId91" Type="http://schemas.openxmlformats.org/officeDocument/2006/relationships/hyperlink" Target="https://erpnext.com/" TargetMode="External"/><Relationship Id="rId90" Type="http://schemas.openxmlformats.org/officeDocument/2006/relationships/hyperlink" Target="https://www.facebook.com/ads/library/?q=odoo" TargetMode="External"/><Relationship Id="rId93" Type="http://schemas.openxmlformats.org/officeDocument/2006/relationships/hyperlink" Target="https://margcompusoft.com/" TargetMode="External"/><Relationship Id="rId92" Type="http://schemas.openxmlformats.org/officeDocument/2006/relationships/hyperlink" Target="https://tallysolutions.com/" TargetMode="External"/><Relationship Id="rId118" Type="http://schemas.openxmlformats.org/officeDocument/2006/relationships/hyperlink" Target="https://www.focussoftnet.com/" TargetMode="External"/><Relationship Id="rId117" Type="http://schemas.openxmlformats.org/officeDocument/2006/relationships/hyperlink" Target="https://margcompusoft.com/" TargetMode="External"/><Relationship Id="rId116" Type="http://schemas.openxmlformats.org/officeDocument/2006/relationships/hyperlink" Target="https://tallysolutions.com/" TargetMode="External"/><Relationship Id="rId115" Type="http://schemas.openxmlformats.org/officeDocument/2006/relationships/hyperlink" Target="https://erpnext.com/" TargetMode="External"/><Relationship Id="rId119" Type="http://schemas.openxmlformats.org/officeDocument/2006/relationships/hyperlink" Target="https://www.odoo.com/" TargetMode="External"/><Relationship Id="rId15" Type="http://schemas.openxmlformats.org/officeDocument/2006/relationships/hyperlink" Target="https://opstree.com" TargetMode="External"/><Relationship Id="rId110" Type="http://schemas.openxmlformats.org/officeDocument/2006/relationships/hyperlink" Target="https://tallysolutions.com/" TargetMode="External"/><Relationship Id="rId14" Type="http://schemas.openxmlformats.org/officeDocument/2006/relationships/hyperlink" Target="https://growthsquare.in" TargetMode="External"/><Relationship Id="rId17" Type="http://schemas.openxmlformats.org/officeDocument/2006/relationships/hyperlink" Target="https://ads.google.com/aw/keywordplanner" TargetMode="External"/><Relationship Id="rId16" Type="http://schemas.openxmlformats.org/officeDocument/2006/relationships/hyperlink" Target="https://www.bistasolutions.com" TargetMode="External"/><Relationship Id="rId19" Type="http://schemas.openxmlformats.org/officeDocument/2006/relationships/hyperlink" Target="https://www.ksolves.com" TargetMode="External"/><Relationship Id="rId114" Type="http://schemas.openxmlformats.org/officeDocument/2006/relationships/hyperlink" Target="https://www.facebook.com/ads/library/?q=odoo" TargetMode="External"/><Relationship Id="rId18" Type="http://schemas.openxmlformats.org/officeDocument/2006/relationships/hyperlink" Target="https://www.cybrosys.com" TargetMode="External"/><Relationship Id="rId113" Type="http://schemas.openxmlformats.org/officeDocument/2006/relationships/hyperlink" Target="https://www.odoo.com/" TargetMode="External"/><Relationship Id="rId112" Type="http://schemas.openxmlformats.org/officeDocument/2006/relationships/hyperlink" Target="https://www.focussoftnet.com/" TargetMode="External"/><Relationship Id="rId111" Type="http://schemas.openxmlformats.org/officeDocument/2006/relationships/hyperlink" Target="https://margcompusoft.com/" TargetMode="External"/><Relationship Id="rId84" Type="http://schemas.openxmlformats.org/officeDocument/2006/relationships/hyperlink" Target="https://www.facebook.com/ads/library/?q=odoo" TargetMode="External"/><Relationship Id="rId83" Type="http://schemas.openxmlformats.org/officeDocument/2006/relationships/hyperlink" Target="https://www.odoo.com/" TargetMode="External"/><Relationship Id="rId86" Type="http://schemas.openxmlformats.org/officeDocument/2006/relationships/hyperlink" Target="https://tallysolutions.com/" TargetMode="External"/><Relationship Id="rId85" Type="http://schemas.openxmlformats.org/officeDocument/2006/relationships/hyperlink" Target="https://erpnext.com/" TargetMode="External"/><Relationship Id="rId88" Type="http://schemas.openxmlformats.org/officeDocument/2006/relationships/hyperlink" Target="https://www.focussoftnet.com/" TargetMode="External"/><Relationship Id="rId87" Type="http://schemas.openxmlformats.org/officeDocument/2006/relationships/hyperlink" Target="https://margcompusoft.com/" TargetMode="External"/><Relationship Id="rId89" Type="http://schemas.openxmlformats.org/officeDocument/2006/relationships/hyperlink" Target="https://www.odoo.com/" TargetMode="External"/><Relationship Id="rId80" Type="http://schemas.openxmlformats.org/officeDocument/2006/relationships/hyperlink" Target="https://tallysolutions.com/" TargetMode="External"/><Relationship Id="rId82" Type="http://schemas.openxmlformats.org/officeDocument/2006/relationships/hyperlink" Target="https://www.focussoftnet.com/" TargetMode="External"/><Relationship Id="rId81" Type="http://schemas.openxmlformats.org/officeDocument/2006/relationships/hyperlink" Target="https://margcompusoft.com/" TargetMode="External"/><Relationship Id="rId1" Type="http://schemas.openxmlformats.org/officeDocument/2006/relationships/hyperlink" Target="https://chiefoutsiders.com" TargetMode="External"/><Relationship Id="rId2" Type="http://schemas.openxmlformats.org/officeDocument/2006/relationships/hyperlink" Target="https://interimexecs.com" TargetMode="External"/><Relationship Id="rId3" Type="http://schemas.openxmlformats.org/officeDocument/2006/relationships/hyperlink" Target="https://www.toptal.com" TargetMode="External"/><Relationship Id="rId4" Type="http://schemas.openxmlformats.org/officeDocument/2006/relationships/hyperlink" Target="https://cooalliance.com" TargetMode="External"/><Relationship Id="rId9" Type="http://schemas.openxmlformats.org/officeDocument/2006/relationships/hyperlink" Target="https://operatorcollective.com" TargetMode="External"/><Relationship Id="rId5" Type="http://schemas.openxmlformats.org/officeDocument/2006/relationships/hyperlink" Target="https://gofractional.com" TargetMode="External"/><Relationship Id="rId6" Type="http://schemas.openxmlformats.org/officeDocument/2006/relationships/hyperlink" Target="https://gocatalant.com" TargetMode="External"/><Relationship Id="rId7" Type="http://schemas.openxmlformats.org/officeDocument/2006/relationships/hyperlink" Target="https://scalevp.com" TargetMode="External"/><Relationship Id="rId8" Type="http://schemas.openxmlformats.org/officeDocument/2006/relationships/hyperlink" Target="https://execify.io" TargetMode="External"/><Relationship Id="rId73" Type="http://schemas.openxmlformats.org/officeDocument/2006/relationships/hyperlink" Target="https://erpnext.com/" TargetMode="External"/><Relationship Id="rId72" Type="http://schemas.openxmlformats.org/officeDocument/2006/relationships/hyperlink" Target="https://www.facebook.com/ads/library/?q=odoo" TargetMode="External"/><Relationship Id="rId75" Type="http://schemas.openxmlformats.org/officeDocument/2006/relationships/hyperlink" Target="https://margcompusoft.com/" TargetMode="External"/><Relationship Id="rId74" Type="http://schemas.openxmlformats.org/officeDocument/2006/relationships/hyperlink" Target="https://tallysolutions.com/" TargetMode="External"/><Relationship Id="rId77" Type="http://schemas.openxmlformats.org/officeDocument/2006/relationships/hyperlink" Target="https://www.odoo.com/" TargetMode="External"/><Relationship Id="rId76" Type="http://schemas.openxmlformats.org/officeDocument/2006/relationships/hyperlink" Target="https://www.focussoftnet.com/" TargetMode="External"/><Relationship Id="rId79" Type="http://schemas.openxmlformats.org/officeDocument/2006/relationships/hyperlink" Target="https://erpnext.com/" TargetMode="External"/><Relationship Id="rId78" Type="http://schemas.openxmlformats.org/officeDocument/2006/relationships/hyperlink" Target="https://www.facebook.com/ads/library/?q=odoo" TargetMode="External"/><Relationship Id="rId71" Type="http://schemas.openxmlformats.org/officeDocument/2006/relationships/hyperlink" Target="https://www.odoo.com/" TargetMode="External"/><Relationship Id="rId70" Type="http://schemas.openxmlformats.org/officeDocument/2006/relationships/hyperlink" Target="https://www.focussoftnet.com/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s://www.focussoftnet.com/" TargetMode="External"/><Relationship Id="rId133" Type="http://schemas.openxmlformats.org/officeDocument/2006/relationships/table" Target="../tables/table1.xml"/><Relationship Id="rId62" Type="http://schemas.openxmlformats.org/officeDocument/2006/relationships/hyperlink" Target="https://tallysolutions.com/" TargetMode="External"/><Relationship Id="rId61" Type="http://schemas.openxmlformats.org/officeDocument/2006/relationships/hyperlink" Target="https://erpnext.com/" TargetMode="External"/><Relationship Id="rId64" Type="http://schemas.openxmlformats.org/officeDocument/2006/relationships/hyperlink" Target="https://www.focussoftnet.com/" TargetMode="External"/><Relationship Id="rId63" Type="http://schemas.openxmlformats.org/officeDocument/2006/relationships/hyperlink" Target="https://margcompusoft.com/" TargetMode="External"/><Relationship Id="rId66" Type="http://schemas.openxmlformats.org/officeDocument/2006/relationships/hyperlink" Target="https://www.facebook.com/ads/library/?q=odoo" TargetMode="External"/><Relationship Id="rId65" Type="http://schemas.openxmlformats.org/officeDocument/2006/relationships/hyperlink" Target="https://www.odoo.com/" TargetMode="External"/><Relationship Id="rId68" Type="http://schemas.openxmlformats.org/officeDocument/2006/relationships/hyperlink" Target="https://tallysolutions.com/" TargetMode="External"/><Relationship Id="rId67" Type="http://schemas.openxmlformats.org/officeDocument/2006/relationships/hyperlink" Target="https://erpnext.com/" TargetMode="External"/><Relationship Id="rId60" Type="http://schemas.openxmlformats.org/officeDocument/2006/relationships/hyperlink" Target="https://www.facebook.com/ads/library/?q=odoo" TargetMode="External"/><Relationship Id="rId69" Type="http://schemas.openxmlformats.org/officeDocument/2006/relationships/hyperlink" Target="https://margcompusoft.com/" TargetMode="External"/><Relationship Id="rId51" Type="http://schemas.openxmlformats.org/officeDocument/2006/relationships/hyperlink" Target="https://cybrosys.com" TargetMode="External"/><Relationship Id="rId50" Type="http://schemas.openxmlformats.org/officeDocument/2006/relationships/hyperlink" Target="https://bistasolutions.com" TargetMode="External"/><Relationship Id="rId53" Type="http://schemas.openxmlformats.org/officeDocument/2006/relationships/hyperlink" Target="https://serpentcs.com" TargetMode="External"/><Relationship Id="rId52" Type="http://schemas.openxmlformats.org/officeDocument/2006/relationships/hyperlink" Target="https://acespritech.com" TargetMode="External"/><Relationship Id="rId55" Type="http://schemas.openxmlformats.org/officeDocument/2006/relationships/hyperlink" Target="https://vardhamaninfotech.com" TargetMode="External"/><Relationship Id="rId54" Type="http://schemas.openxmlformats.org/officeDocument/2006/relationships/hyperlink" Target="https://navabrindit.com" TargetMode="External"/><Relationship Id="rId57" Type="http://schemas.openxmlformats.org/officeDocument/2006/relationships/hyperlink" Target="https://openteqgroup.com" TargetMode="External"/><Relationship Id="rId56" Type="http://schemas.openxmlformats.org/officeDocument/2006/relationships/hyperlink" Target="https://biztechcs.com" TargetMode="External"/><Relationship Id="rId59" Type="http://schemas.openxmlformats.org/officeDocument/2006/relationships/hyperlink" Target="https://www.odoo.com/" TargetMode="External"/><Relationship Id="rId58" Type="http://schemas.openxmlformats.org/officeDocument/2006/relationships/hyperlink" Target="https://softhealer.com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sourceintegrators.com" TargetMode="External"/><Relationship Id="rId22" Type="http://schemas.openxmlformats.org/officeDocument/2006/relationships/hyperlink" Target="https://bassaminfotech.com" TargetMode="External"/><Relationship Id="rId21" Type="http://schemas.openxmlformats.org/officeDocument/2006/relationships/hyperlink" Target="https://ksolves.com" TargetMode="External"/><Relationship Id="rId24" Type="http://schemas.openxmlformats.org/officeDocument/2006/relationships/hyperlink" Target="https://portcities.net" TargetMode="External"/><Relationship Id="rId23" Type="http://schemas.openxmlformats.org/officeDocument/2006/relationships/hyperlink" Target="https://techloyce.com" TargetMode="External"/><Relationship Id="rId26" Type="http://schemas.openxmlformats.org/officeDocument/2006/relationships/hyperlink" Target="https://biztechcs.com" TargetMode="External"/><Relationship Id="rId25" Type="http://schemas.openxmlformats.org/officeDocument/2006/relationships/hyperlink" Target="https://navabrindit.com" TargetMode="External"/><Relationship Id="rId27" Type="http://schemas.openxmlformats.org/officeDocument/2006/relationships/drawing" Target="../drawings/drawing2.xml"/><Relationship Id="rId11" Type="http://schemas.openxmlformats.org/officeDocument/2006/relationships/hyperlink" Target="https://deloitte.com" TargetMode="External"/><Relationship Id="rId10" Type="http://schemas.openxmlformats.org/officeDocument/2006/relationships/hyperlink" Target="https://accenture.com" TargetMode="External"/><Relationship Id="rId13" Type="http://schemas.openxmlformats.org/officeDocument/2006/relationships/hyperlink" Target="https://cognizant.com" TargetMode="External"/><Relationship Id="rId12" Type="http://schemas.openxmlformats.org/officeDocument/2006/relationships/hyperlink" Target="https://capgemini.com" TargetMode="External"/><Relationship Id="rId15" Type="http://schemas.openxmlformats.org/officeDocument/2006/relationships/hyperlink" Target="https://bistasolutions.com" TargetMode="External"/><Relationship Id="rId14" Type="http://schemas.openxmlformats.org/officeDocument/2006/relationships/hyperlink" Target="https://fasterp.com" TargetMode="External"/><Relationship Id="rId17" Type="http://schemas.openxmlformats.org/officeDocument/2006/relationships/hyperlink" Target="https://bistasolutions.com" TargetMode="External"/><Relationship Id="rId16" Type="http://schemas.openxmlformats.org/officeDocument/2006/relationships/hyperlink" Target="http://s.no" TargetMode="External"/><Relationship Id="rId19" Type="http://schemas.openxmlformats.org/officeDocument/2006/relationships/hyperlink" Target="https://cybrosys.com" TargetMode="External"/><Relationship Id="rId18" Type="http://schemas.openxmlformats.org/officeDocument/2006/relationships/hyperlink" Target="https://serpentcs.com" TargetMode="External"/><Relationship Id="rId1" Type="http://schemas.openxmlformats.org/officeDocument/2006/relationships/hyperlink" Target="https://chiefoutsiders.com" TargetMode="External"/><Relationship Id="rId2" Type="http://schemas.openxmlformats.org/officeDocument/2006/relationships/hyperlink" Target="https://interimexecs.com" TargetMode="External"/><Relationship Id="rId3" Type="http://schemas.openxmlformats.org/officeDocument/2006/relationships/hyperlink" Target="https://www.toptal.com" TargetMode="External"/><Relationship Id="rId4" Type="http://schemas.openxmlformats.org/officeDocument/2006/relationships/hyperlink" Target="https://fractionalcxo.in" TargetMode="External"/><Relationship Id="rId9" Type="http://schemas.openxmlformats.org/officeDocument/2006/relationships/hyperlink" Target="https://www.netsuite.com" TargetMode="External"/><Relationship Id="rId5" Type="http://schemas.openxmlformats.org/officeDocument/2006/relationships/hyperlink" Target="https://www.bistasolutions.com" TargetMode="External"/><Relationship Id="rId6" Type="http://schemas.openxmlformats.org/officeDocument/2006/relationships/hyperlink" Target="https://www.odoo.com" TargetMode="External"/><Relationship Id="rId7" Type="http://schemas.openxmlformats.org/officeDocument/2006/relationships/hyperlink" Target="https://www.odoo.com/partners" TargetMode="External"/><Relationship Id="rId8" Type="http://schemas.openxmlformats.org/officeDocument/2006/relationships/hyperlink" Target="https://erpnex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79.13"/>
    <col customWidth="1" min="3" max="3" width="50.63"/>
    <col customWidth="1" min="4" max="4" width="68.38"/>
    <col customWidth="1" min="5" max="5" width="29.5"/>
    <col customWidth="1" min="6" max="6" width="50.0"/>
    <col customWidth="1" min="7" max="7" width="18.88"/>
    <col customWidth="1" min="8" max="8" width="21.63"/>
    <col customWidth="1" min="9" max="9" width="29.38"/>
    <col customWidth="1" min="10" max="10" width="17.25"/>
    <col customWidth="1" min="11" max="11" width="20.25"/>
    <col customWidth="1" min="12" max="12" width="16.13"/>
    <col customWidth="1" min="13" max="13" width="19.88"/>
    <col customWidth="1" min="14" max="14" width="16.0"/>
    <col customWidth="1" min="16" max="16" width="13.5"/>
    <col customWidth="1" min="17" max="17" width="13.6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2.5" customHeight="1">
      <c r="A2" s="4" t="s">
        <v>17</v>
      </c>
      <c r="J2" s="5"/>
    </row>
    <row r="3" ht="22.5" customHeight="1">
      <c r="A3" s="4">
        <v>1.0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6" t="s">
        <v>24</v>
      </c>
      <c r="I3" s="4" t="s">
        <v>25</v>
      </c>
      <c r="J3" s="7" t="s">
        <v>26</v>
      </c>
      <c r="K3" s="4" t="s">
        <v>27</v>
      </c>
      <c r="L3" s="4" t="s">
        <v>28</v>
      </c>
      <c r="M3" s="8"/>
      <c r="N3" s="8"/>
      <c r="O3" s="8"/>
      <c r="P3" s="8"/>
      <c r="Q3" s="8"/>
    </row>
    <row r="4" ht="22.5" customHeight="1">
      <c r="A4" s="4">
        <v>2.0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23</v>
      </c>
      <c r="H4" s="6" t="s">
        <v>34</v>
      </c>
      <c r="I4" s="4" t="s">
        <v>35</v>
      </c>
      <c r="J4" s="7" t="s">
        <v>36</v>
      </c>
      <c r="K4" s="4" t="s">
        <v>37</v>
      </c>
      <c r="L4" s="4" t="s">
        <v>38</v>
      </c>
      <c r="M4" s="4" t="s">
        <v>39</v>
      </c>
      <c r="N4" s="4" t="s">
        <v>35</v>
      </c>
      <c r="O4" s="4" t="s">
        <v>40</v>
      </c>
      <c r="P4" s="4" t="s">
        <v>41</v>
      </c>
      <c r="Q4" s="4" t="s">
        <v>42</v>
      </c>
    </row>
    <row r="5" ht="22.5" customHeight="1">
      <c r="A5" s="4">
        <v>3.0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6" t="s">
        <v>49</v>
      </c>
      <c r="I5" s="4" t="s">
        <v>35</v>
      </c>
      <c r="J5" s="7" t="s">
        <v>50</v>
      </c>
      <c r="K5" s="4" t="s">
        <v>51</v>
      </c>
      <c r="L5" s="4" t="s">
        <v>52</v>
      </c>
      <c r="M5" s="4" t="s">
        <v>53</v>
      </c>
      <c r="N5" s="4" t="s">
        <v>35</v>
      </c>
      <c r="O5" s="4" t="s">
        <v>54</v>
      </c>
      <c r="P5" s="4" t="s">
        <v>55</v>
      </c>
      <c r="Q5" s="4" t="s">
        <v>56</v>
      </c>
    </row>
    <row r="6" ht="22.5" customHeight="1">
      <c r="A6" s="4">
        <v>4.0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61</v>
      </c>
      <c r="G6" s="4" t="s">
        <v>62</v>
      </c>
      <c r="H6" s="6" t="s">
        <v>63</v>
      </c>
      <c r="I6" s="4" t="s">
        <v>35</v>
      </c>
      <c r="J6" s="7" t="s">
        <v>36</v>
      </c>
      <c r="K6" s="4" t="s">
        <v>64</v>
      </c>
      <c r="L6" s="4" t="s">
        <v>65</v>
      </c>
      <c r="M6" s="4" t="s">
        <v>52</v>
      </c>
      <c r="N6" s="4" t="s">
        <v>66</v>
      </c>
      <c r="O6" s="4" t="s">
        <v>67</v>
      </c>
      <c r="P6" s="4" t="s">
        <v>68</v>
      </c>
      <c r="Q6" s="4" t="s">
        <v>69</v>
      </c>
    </row>
    <row r="7" ht="22.5" customHeight="1">
      <c r="A7" s="4">
        <v>5.0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74</v>
      </c>
      <c r="G7" s="4" t="s">
        <v>23</v>
      </c>
      <c r="H7" s="6" t="s">
        <v>75</v>
      </c>
      <c r="I7" s="4" t="s">
        <v>35</v>
      </c>
      <c r="J7" s="7" t="s">
        <v>36</v>
      </c>
      <c r="K7" s="4" t="s">
        <v>76</v>
      </c>
      <c r="L7" s="4" t="s">
        <v>77</v>
      </c>
      <c r="M7" s="4" t="s">
        <v>78</v>
      </c>
      <c r="N7" s="4" t="s">
        <v>35</v>
      </c>
      <c r="O7" s="4" t="s">
        <v>41</v>
      </c>
      <c r="P7" s="4" t="s">
        <v>79</v>
      </c>
      <c r="Q7" s="4" t="s">
        <v>80</v>
      </c>
    </row>
    <row r="8" ht="22.5" customHeight="1">
      <c r="A8" s="4">
        <v>6.0</v>
      </c>
      <c r="B8" s="4" t="s">
        <v>81</v>
      </c>
      <c r="C8" s="4" t="s">
        <v>82</v>
      </c>
      <c r="D8" s="4" t="s">
        <v>83</v>
      </c>
      <c r="E8" s="4" t="s">
        <v>84</v>
      </c>
      <c r="F8" s="4" t="s">
        <v>47</v>
      </c>
      <c r="G8" s="4" t="s">
        <v>48</v>
      </c>
      <c r="H8" s="6" t="s">
        <v>85</v>
      </c>
      <c r="I8" s="4" t="s">
        <v>35</v>
      </c>
      <c r="J8" s="7" t="s">
        <v>86</v>
      </c>
      <c r="K8" s="4" t="s">
        <v>87</v>
      </c>
      <c r="L8" s="4" t="s">
        <v>88</v>
      </c>
      <c r="M8" s="4" t="s">
        <v>89</v>
      </c>
      <c r="N8" s="4" t="s">
        <v>35</v>
      </c>
      <c r="O8" s="4" t="s">
        <v>90</v>
      </c>
      <c r="P8" s="4" t="s">
        <v>91</v>
      </c>
      <c r="Q8" s="4" t="s">
        <v>42</v>
      </c>
    </row>
    <row r="9" ht="22.5" customHeight="1">
      <c r="A9" s="4">
        <v>7.0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96</v>
      </c>
      <c r="G9" s="4" t="s">
        <v>23</v>
      </c>
      <c r="H9" s="6" t="s">
        <v>97</v>
      </c>
      <c r="I9" s="4" t="s">
        <v>35</v>
      </c>
      <c r="J9" s="7" t="s">
        <v>36</v>
      </c>
      <c r="K9" s="4" t="s">
        <v>98</v>
      </c>
      <c r="L9" s="4" t="s">
        <v>90</v>
      </c>
      <c r="M9" s="4" t="s">
        <v>99</v>
      </c>
      <c r="N9" s="4" t="s">
        <v>35</v>
      </c>
      <c r="O9" s="4" t="s">
        <v>40</v>
      </c>
      <c r="P9" s="4" t="s">
        <v>55</v>
      </c>
      <c r="Q9" s="4" t="s">
        <v>33</v>
      </c>
    </row>
    <row r="10" ht="22.5" customHeight="1">
      <c r="A10" s="4">
        <v>8.0</v>
      </c>
      <c r="B10" s="4" t="s">
        <v>100</v>
      </c>
      <c r="C10" s="4" t="s">
        <v>101</v>
      </c>
      <c r="D10" s="4" t="s">
        <v>102</v>
      </c>
      <c r="E10" s="4" t="s">
        <v>103</v>
      </c>
      <c r="F10" s="4" t="s">
        <v>104</v>
      </c>
      <c r="G10" s="4" t="s">
        <v>23</v>
      </c>
      <c r="H10" s="6" t="s">
        <v>105</v>
      </c>
      <c r="I10" s="4" t="s">
        <v>35</v>
      </c>
      <c r="J10" s="7" t="s">
        <v>106</v>
      </c>
      <c r="K10" s="4" t="s">
        <v>107</v>
      </c>
      <c r="L10" s="4" t="s">
        <v>108</v>
      </c>
      <c r="M10" s="4" t="s">
        <v>109</v>
      </c>
      <c r="N10" s="4" t="s">
        <v>110</v>
      </c>
      <c r="O10" s="4" t="s">
        <v>111</v>
      </c>
      <c r="P10" s="4" t="s">
        <v>41</v>
      </c>
      <c r="Q10" s="4" t="s">
        <v>112</v>
      </c>
    </row>
    <row r="11" ht="22.5" customHeight="1">
      <c r="A11" s="4">
        <v>9.0</v>
      </c>
      <c r="B11" s="4" t="s">
        <v>113</v>
      </c>
      <c r="C11" s="4" t="s">
        <v>114</v>
      </c>
      <c r="D11" s="4" t="s">
        <v>59</v>
      </c>
      <c r="E11" s="4" t="s">
        <v>115</v>
      </c>
      <c r="F11" s="4" t="s">
        <v>61</v>
      </c>
      <c r="G11" s="4" t="s">
        <v>23</v>
      </c>
      <c r="H11" s="6" t="s">
        <v>116</v>
      </c>
      <c r="I11" s="4" t="s">
        <v>35</v>
      </c>
      <c r="J11" s="7" t="s">
        <v>36</v>
      </c>
      <c r="K11" s="4" t="s">
        <v>33</v>
      </c>
      <c r="L11" s="4" t="s">
        <v>40</v>
      </c>
      <c r="M11" s="4" t="s">
        <v>117</v>
      </c>
      <c r="N11" s="4" t="s">
        <v>66</v>
      </c>
      <c r="O11" s="4" t="s">
        <v>55</v>
      </c>
      <c r="P11" s="4" t="s">
        <v>40</v>
      </c>
      <c r="Q11" s="4" t="s">
        <v>77</v>
      </c>
    </row>
    <row r="12" ht="22.5" customHeight="1">
      <c r="A12" s="4">
        <v>10.0</v>
      </c>
      <c r="B12" s="4" t="s">
        <v>118</v>
      </c>
      <c r="C12" s="4" t="s">
        <v>119</v>
      </c>
      <c r="D12" s="4" t="s">
        <v>120</v>
      </c>
      <c r="E12" s="4" t="s">
        <v>121</v>
      </c>
      <c r="F12" s="4" t="s">
        <v>122</v>
      </c>
      <c r="G12" s="4" t="s">
        <v>123</v>
      </c>
      <c r="H12" s="6" t="s">
        <v>124</v>
      </c>
      <c r="I12" s="4" t="s">
        <v>35</v>
      </c>
      <c r="J12" s="7" t="s">
        <v>36</v>
      </c>
      <c r="K12" s="4" t="s">
        <v>125</v>
      </c>
      <c r="L12" s="4" t="s">
        <v>111</v>
      </c>
      <c r="M12" s="4" t="s">
        <v>108</v>
      </c>
      <c r="N12" s="4" t="s">
        <v>35</v>
      </c>
      <c r="O12" s="4" t="s">
        <v>91</v>
      </c>
      <c r="P12" s="4" t="s">
        <v>41</v>
      </c>
      <c r="Q12" s="4" t="s">
        <v>126</v>
      </c>
    </row>
    <row r="13" ht="22.5" customHeight="1">
      <c r="A13" s="4">
        <v>10.0</v>
      </c>
      <c r="B13" s="4" t="s">
        <v>81</v>
      </c>
      <c r="C13" s="4" t="s">
        <v>127</v>
      </c>
      <c r="D13" s="4" t="s">
        <v>83</v>
      </c>
      <c r="E13" s="4" t="s">
        <v>128</v>
      </c>
      <c r="F13" s="4" t="s">
        <v>47</v>
      </c>
      <c r="G13" s="4" t="s">
        <v>129</v>
      </c>
      <c r="H13" s="4" t="s">
        <v>130</v>
      </c>
      <c r="I13" s="4" t="s">
        <v>131</v>
      </c>
      <c r="J13" s="7" t="s">
        <v>130</v>
      </c>
      <c r="K13" s="4" t="s">
        <v>132</v>
      </c>
      <c r="L13" s="4" t="s">
        <v>133</v>
      </c>
      <c r="M13" s="4" t="s">
        <v>134</v>
      </c>
      <c r="N13" s="4" t="s">
        <v>66</v>
      </c>
      <c r="O13" s="4" t="s">
        <v>40</v>
      </c>
      <c r="P13" s="4" t="s">
        <v>135</v>
      </c>
      <c r="Q13" s="4" t="s">
        <v>136</v>
      </c>
    </row>
    <row r="14" ht="22.5" customHeight="1">
      <c r="A14" s="9"/>
      <c r="J14" s="5"/>
    </row>
    <row r="15" ht="22.5" customHeight="1">
      <c r="A15" s="9" t="s">
        <v>137</v>
      </c>
      <c r="J15" s="5"/>
    </row>
    <row r="16" ht="22.5" customHeight="1">
      <c r="A16" s="9"/>
      <c r="J16" s="5"/>
    </row>
    <row r="17" ht="22.5" customHeight="1">
      <c r="A17" s="4">
        <v>1.0</v>
      </c>
      <c r="B17" s="4" t="s">
        <v>138</v>
      </c>
      <c r="C17" s="4" t="s">
        <v>139</v>
      </c>
      <c r="D17" s="4" t="s">
        <v>140</v>
      </c>
      <c r="E17" s="4" t="s">
        <v>141</v>
      </c>
      <c r="F17" s="4" t="s">
        <v>33</v>
      </c>
      <c r="G17" s="4" t="s">
        <v>23</v>
      </c>
      <c r="H17" s="6" t="s">
        <v>142</v>
      </c>
      <c r="I17" s="4" t="s">
        <v>35</v>
      </c>
      <c r="J17" s="7" t="s">
        <v>36</v>
      </c>
      <c r="K17" s="4" t="s">
        <v>143</v>
      </c>
      <c r="L17" s="4" t="s">
        <v>144</v>
      </c>
    </row>
    <row r="18" ht="22.5" customHeight="1">
      <c r="A18" s="4">
        <v>2.0</v>
      </c>
      <c r="B18" s="4" t="s">
        <v>145</v>
      </c>
      <c r="C18" s="4" t="s">
        <v>139</v>
      </c>
      <c r="D18" s="4" t="s">
        <v>146</v>
      </c>
      <c r="E18" s="4" t="s">
        <v>147</v>
      </c>
      <c r="F18" s="4" t="s">
        <v>35</v>
      </c>
      <c r="G18" s="4" t="s">
        <v>23</v>
      </c>
      <c r="H18" s="4" t="s">
        <v>148</v>
      </c>
      <c r="I18" s="4" t="s">
        <v>149</v>
      </c>
      <c r="J18" s="7" t="s">
        <v>36</v>
      </c>
      <c r="K18" s="4" t="s">
        <v>150</v>
      </c>
      <c r="L18" s="4" t="s">
        <v>41</v>
      </c>
    </row>
    <row r="19" ht="22.5" customHeight="1">
      <c r="A19" s="4">
        <v>3.0</v>
      </c>
      <c r="B19" s="4" t="s">
        <v>151</v>
      </c>
      <c r="C19" s="4" t="s">
        <v>152</v>
      </c>
      <c r="D19" s="4" t="s">
        <v>83</v>
      </c>
      <c r="E19" s="4" t="s">
        <v>46</v>
      </c>
      <c r="F19" s="4" t="s">
        <v>22</v>
      </c>
      <c r="G19" s="4" t="s">
        <v>23</v>
      </c>
      <c r="H19" s="6" t="s">
        <v>153</v>
      </c>
      <c r="I19" s="4" t="s">
        <v>35</v>
      </c>
      <c r="J19" s="7" t="s">
        <v>36</v>
      </c>
      <c r="K19" s="4" t="s">
        <v>154</v>
      </c>
      <c r="L19" s="4" t="s">
        <v>155</v>
      </c>
    </row>
    <row r="20" ht="22.5" customHeight="1">
      <c r="A20" s="4">
        <v>4.0</v>
      </c>
      <c r="B20" s="4" t="s">
        <v>156</v>
      </c>
      <c r="C20" s="4" t="s">
        <v>157</v>
      </c>
      <c r="D20" s="4" t="s">
        <v>158</v>
      </c>
      <c r="E20" s="4" t="s">
        <v>73</v>
      </c>
      <c r="F20" s="4" t="s">
        <v>96</v>
      </c>
      <c r="G20" s="4" t="s">
        <v>23</v>
      </c>
      <c r="H20" s="4" t="s">
        <v>148</v>
      </c>
      <c r="I20" s="4" t="s">
        <v>159</v>
      </c>
      <c r="J20" s="7" t="s">
        <v>36</v>
      </c>
      <c r="K20" s="4" t="s">
        <v>160</v>
      </c>
      <c r="L20" s="4" t="s">
        <v>161</v>
      </c>
    </row>
    <row r="21" ht="22.5" customHeight="1">
      <c r="A21" s="4">
        <v>5.0</v>
      </c>
      <c r="B21" s="4" t="s">
        <v>162</v>
      </c>
      <c r="C21" s="4" t="s">
        <v>139</v>
      </c>
      <c r="D21" s="4" t="s">
        <v>163</v>
      </c>
      <c r="E21" s="4" t="s">
        <v>164</v>
      </c>
      <c r="F21" s="4" t="s">
        <v>165</v>
      </c>
      <c r="G21" s="4" t="s">
        <v>23</v>
      </c>
      <c r="H21" s="4" t="s">
        <v>148</v>
      </c>
      <c r="I21" s="4" t="s">
        <v>35</v>
      </c>
      <c r="J21" s="7" t="s">
        <v>36</v>
      </c>
      <c r="K21" s="4" t="s">
        <v>166</v>
      </c>
      <c r="L21" s="4" t="s">
        <v>91</v>
      </c>
    </row>
    <row r="22" ht="22.5" customHeight="1">
      <c r="A22" s="4">
        <v>6.0</v>
      </c>
      <c r="B22" s="4" t="s">
        <v>167</v>
      </c>
      <c r="C22" s="4" t="s">
        <v>168</v>
      </c>
      <c r="D22" s="4" t="s">
        <v>169</v>
      </c>
      <c r="E22" s="4" t="s">
        <v>170</v>
      </c>
      <c r="F22" s="4" t="s">
        <v>22</v>
      </c>
      <c r="G22" s="4" t="s">
        <v>23</v>
      </c>
      <c r="H22" s="6" t="s">
        <v>171</v>
      </c>
      <c r="I22" s="4" t="s">
        <v>35</v>
      </c>
      <c r="J22" s="7" t="s">
        <v>36</v>
      </c>
      <c r="K22" s="4" t="s">
        <v>172</v>
      </c>
      <c r="L22" s="4" t="s">
        <v>173</v>
      </c>
    </row>
    <row r="23" ht="22.5" customHeight="1">
      <c r="A23" s="4">
        <v>7.0</v>
      </c>
      <c r="B23" s="4" t="s">
        <v>174</v>
      </c>
      <c r="C23" s="4" t="s">
        <v>175</v>
      </c>
      <c r="D23" s="4" t="s">
        <v>176</v>
      </c>
      <c r="E23" s="4" t="s">
        <v>177</v>
      </c>
      <c r="F23" s="4" t="s">
        <v>96</v>
      </c>
      <c r="G23" s="4" t="s">
        <v>23</v>
      </c>
      <c r="H23" s="6" t="s">
        <v>178</v>
      </c>
      <c r="I23" s="4" t="s">
        <v>35</v>
      </c>
      <c r="J23" s="7" t="s">
        <v>36</v>
      </c>
      <c r="K23" s="4" t="s">
        <v>179</v>
      </c>
      <c r="L23" s="4" t="s">
        <v>180</v>
      </c>
    </row>
    <row r="24" ht="22.5" customHeight="1">
      <c r="A24" s="4">
        <v>8.0</v>
      </c>
      <c r="B24" s="4" t="s">
        <v>181</v>
      </c>
      <c r="C24" s="4" t="s">
        <v>152</v>
      </c>
      <c r="D24" s="4" t="s">
        <v>169</v>
      </c>
      <c r="E24" s="4" t="s">
        <v>84</v>
      </c>
      <c r="F24" s="4" t="s">
        <v>182</v>
      </c>
      <c r="G24" s="4" t="s">
        <v>23</v>
      </c>
      <c r="H24" s="6" t="s">
        <v>183</v>
      </c>
      <c r="I24" s="4" t="s">
        <v>35</v>
      </c>
      <c r="J24" s="7" t="s">
        <v>36</v>
      </c>
      <c r="K24" s="4" t="s">
        <v>184</v>
      </c>
      <c r="L24" s="4" t="s">
        <v>185</v>
      </c>
    </row>
    <row r="25" ht="22.5" customHeight="1">
      <c r="A25" s="4">
        <v>9.0</v>
      </c>
      <c r="B25" s="4" t="s">
        <v>186</v>
      </c>
      <c r="C25" s="4" t="s">
        <v>187</v>
      </c>
      <c r="D25" s="4" t="s">
        <v>188</v>
      </c>
      <c r="E25" s="4" t="s">
        <v>189</v>
      </c>
      <c r="F25" s="4" t="s">
        <v>35</v>
      </c>
      <c r="G25" s="4" t="s">
        <v>23</v>
      </c>
      <c r="H25" s="4" t="s">
        <v>148</v>
      </c>
      <c r="I25" s="4" t="s">
        <v>35</v>
      </c>
      <c r="J25" s="7" t="s">
        <v>36</v>
      </c>
      <c r="K25" s="4" t="s">
        <v>190</v>
      </c>
      <c r="L25" s="4" t="s">
        <v>191</v>
      </c>
    </row>
    <row r="26" ht="22.5" customHeight="1">
      <c r="A26" s="4">
        <v>10.0</v>
      </c>
      <c r="B26" s="4" t="s">
        <v>192</v>
      </c>
      <c r="C26" s="4" t="s">
        <v>193</v>
      </c>
      <c r="D26" s="4" t="s">
        <v>194</v>
      </c>
      <c r="E26" s="4" t="s">
        <v>195</v>
      </c>
      <c r="F26" s="4" t="s">
        <v>22</v>
      </c>
      <c r="G26" s="4" t="s">
        <v>23</v>
      </c>
      <c r="H26" s="4" t="s">
        <v>148</v>
      </c>
      <c r="I26" s="4" t="s">
        <v>35</v>
      </c>
      <c r="J26" s="7" t="s">
        <v>36</v>
      </c>
    </row>
    <row r="27" ht="22.5" customHeight="1">
      <c r="J27" s="5"/>
    </row>
    <row r="28" ht="22.5" customHeight="1">
      <c r="J28" s="5"/>
    </row>
    <row r="29" ht="22.5" customHeight="1">
      <c r="A29" s="4" t="s">
        <v>196</v>
      </c>
      <c r="J29" s="5"/>
    </row>
    <row r="30" ht="22.5" customHeight="1">
      <c r="J30" s="5"/>
    </row>
    <row r="31" ht="22.5" customHeight="1">
      <c r="A31" s="4">
        <v>1.0</v>
      </c>
      <c r="B31" s="4" t="s">
        <v>197</v>
      </c>
      <c r="C31" s="4" t="s">
        <v>198</v>
      </c>
      <c r="D31" s="4" t="s">
        <v>199</v>
      </c>
      <c r="E31" s="6" t="s">
        <v>200</v>
      </c>
      <c r="F31" s="4" t="s">
        <v>35</v>
      </c>
      <c r="G31" s="6" t="s">
        <v>201</v>
      </c>
      <c r="H31" s="4" t="s">
        <v>131</v>
      </c>
      <c r="I31" s="4" t="s">
        <v>202</v>
      </c>
      <c r="J31" s="7" t="s">
        <v>203</v>
      </c>
      <c r="K31" s="4" t="s">
        <v>204</v>
      </c>
    </row>
    <row r="32" ht="22.5" customHeight="1">
      <c r="A32" s="4">
        <v>2.0</v>
      </c>
      <c r="B32" s="4" t="s">
        <v>205</v>
      </c>
      <c r="C32" s="4" t="s">
        <v>198</v>
      </c>
      <c r="D32" s="4" t="s">
        <v>206</v>
      </c>
      <c r="E32" s="6" t="s">
        <v>207</v>
      </c>
      <c r="F32" s="4" t="s">
        <v>35</v>
      </c>
      <c r="G32" s="4" t="s">
        <v>208</v>
      </c>
      <c r="H32" s="4" t="s">
        <v>131</v>
      </c>
      <c r="I32" s="4" t="s">
        <v>202</v>
      </c>
      <c r="J32" s="7" t="s">
        <v>209</v>
      </c>
      <c r="K32" s="4" t="s">
        <v>91</v>
      </c>
    </row>
    <row r="33" ht="22.5" customHeight="1">
      <c r="A33" s="4">
        <v>3.0</v>
      </c>
      <c r="B33" s="4" t="s">
        <v>210</v>
      </c>
      <c r="C33" s="4" t="s">
        <v>211</v>
      </c>
      <c r="D33" s="4" t="s">
        <v>169</v>
      </c>
      <c r="E33" s="6" t="s">
        <v>212</v>
      </c>
      <c r="F33" s="4" t="s">
        <v>35</v>
      </c>
      <c r="G33" s="4" t="s">
        <v>50</v>
      </c>
      <c r="H33" s="4" t="s">
        <v>131</v>
      </c>
      <c r="I33" s="4" t="s">
        <v>130</v>
      </c>
      <c r="J33" s="7" t="s">
        <v>213</v>
      </c>
      <c r="K33" s="4" t="s">
        <v>214</v>
      </c>
    </row>
    <row r="34" ht="22.5" customHeight="1">
      <c r="A34" s="4">
        <v>4.0</v>
      </c>
      <c r="B34" s="4" t="s">
        <v>215</v>
      </c>
      <c r="C34" s="4" t="s">
        <v>216</v>
      </c>
      <c r="D34" s="4" t="s">
        <v>217</v>
      </c>
      <c r="E34" s="6" t="s">
        <v>218</v>
      </c>
      <c r="F34" s="4" t="s">
        <v>35</v>
      </c>
      <c r="G34" s="4" t="s">
        <v>219</v>
      </c>
      <c r="H34" s="4" t="s">
        <v>131</v>
      </c>
      <c r="I34" s="4" t="s">
        <v>130</v>
      </c>
      <c r="J34" s="7" t="s">
        <v>220</v>
      </c>
      <c r="K34" s="4" t="s">
        <v>221</v>
      </c>
    </row>
    <row r="35" ht="22.5" customHeight="1">
      <c r="A35" s="4">
        <v>5.0</v>
      </c>
      <c r="B35" s="4" t="s">
        <v>222</v>
      </c>
      <c r="C35" s="4" t="s">
        <v>223</v>
      </c>
      <c r="D35" s="4" t="s">
        <v>169</v>
      </c>
      <c r="E35" s="6" t="s">
        <v>224</v>
      </c>
      <c r="F35" s="4" t="s">
        <v>35</v>
      </c>
      <c r="G35" s="4" t="s">
        <v>50</v>
      </c>
      <c r="H35" s="4" t="s">
        <v>131</v>
      </c>
      <c r="I35" s="4" t="s">
        <v>202</v>
      </c>
      <c r="J35" s="7" t="s">
        <v>225</v>
      </c>
      <c r="K35" s="4" t="s">
        <v>226</v>
      </c>
    </row>
    <row r="36" ht="22.5" customHeight="1">
      <c r="A36" s="4">
        <v>6.0</v>
      </c>
      <c r="B36" s="4" t="s">
        <v>227</v>
      </c>
      <c r="C36" s="4" t="s">
        <v>228</v>
      </c>
      <c r="D36" s="4" t="s">
        <v>169</v>
      </c>
      <c r="E36" s="6" t="s">
        <v>229</v>
      </c>
      <c r="F36" s="4" t="s">
        <v>35</v>
      </c>
      <c r="G36" s="4" t="s">
        <v>50</v>
      </c>
      <c r="H36" s="4" t="s">
        <v>131</v>
      </c>
      <c r="I36" s="4" t="s">
        <v>202</v>
      </c>
      <c r="J36" s="7" t="s">
        <v>230</v>
      </c>
      <c r="K36" s="4" t="s">
        <v>231</v>
      </c>
    </row>
    <row r="37" ht="22.5" customHeight="1">
      <c r="A37" s="4">
        <v>7.0</v>
      </c>
      <c r="B37" s="4" t="s">
        <v>232</v>
      </c>
      <c r="C37" s="4" t="s">
        <v>228</v>
      </c>
      <c r="D37" s="4" t="s">
        <v>169</v>
      </c>
      <c r="E37" s="6" t="s">
        <v>233</v>
      </c>
      <c r="F37" s="4" t="s">
        <v>35</v>
      </c>
      <c r="G37" s="4" t="s">
        <v>234</v>
      </c>
      <c r="H37" s="4" t="s">
        <v>131</v>
      </c>
      <c r="I37" s="4" t="s">
        <v>131</v>
      </c>
      <c r="J37" s="7" t="s">
        <v>228</v>
      </c>
      <c r="K37" s="4" t="s">
        <v>235</v>
      </c>
    </row>
    <row r="38" ht="22.5" customHeight="1">
      <c r="A38" s="4">
        <v>8.0</v>
      </c>
      <c r="B38" s="4" t="s">
        <v>236</v>
      </c>
      <c r="C38" s="4" t="s">
        <v>237</v>
      </c>
      <c r="D38" s="4" t="s">
        <v>169</v>
      </c>
      <c r="E38" s="6" t="s">
        <v>238</v>
      </c>
      <c r="F38" s="4" t="s">
        <v>35</v>
      </c>
      <c r="G38" s="4" t="s">
        <v>50</v>
      </c>
      <c r="H38" s="4" t="s">
        <v>131</v>
      </c>
      <c r="I38" s="4" t="s">
        <v>131</v>
      </c>
      <c r="J38" s="7" t="s">
        <v>107</v>
      </c>
      <c r="K38" s="4" t="s">
        <v>239</v>
      </c>
    </row>
    <row r="39" ht="22.5" customHeight="1">
      <c r="A39" s="4">
        <v>9.0</v>
      </c>
      <c r="B39" s="4" t="s">
        <v>240</v>
      </c>
      <c r="C39" s="4" t="s">
        <v>237</v>
      </c>
      <c r="D39" s="4" t="s">
        <v>169</v>
      </c>
      <c r="E39" s="6" t="s">
        <v>241</v>
      </c>
      <c r="F39" s="4" t="s">
        <v>35</v>
      </c>
      <c r="G39" s="4" t="s">
        <v>50</v>
      </c>
      <c r="H39" s="4" t="s">
        <v>131</v>
      </c>
      <c r="I39" s="4" t="s">
        <v>131</v>
      </c>
      <c r="J39" s="7" t="s">
        <v>242</v>
      </c>
      <c r="K39" s="4" t="s">
        <v>243</v>
      </c>
    </row>
    <row r="40" ht="22.5" customHeight="1">
      <c r="A40" s="4">
        <v>10.0</v>
      </c>
      <c r="B40" s="4" t="s">
        <v>244</v>
      </c>
      <c r="C40" s="4" t="s">
        <v>237</v>
      </c>
      <c r="D40" s="4" t="s">
        <v>169</v>
      </c>
      <c r="E40" s="6" t="s">
        <v>245</v>
      </c>
      <c r="F40" s="4" t="s">
        <v>35</v>
      </c>
      <c r="G40" s="4" t="s">
        <v>234</v>
      </c>
      <c r="H40" s="4" t="s">
        <v>131</v>
      </c>
      <c r="I40" s="4" t="s">
        <v>131</v>
      </c>
      <c r="J40" s="7" t="s">
        <v>246</v>
      </c>
      <c r="K40" s="4" t="s">
        <v>247</v>
      </c>
    </row>
    <row r="41" ht="22.5" customHeight="1">
      <c r="A41" s="10" t="s">
        <v>248</v>
      </c>
      <c r="B41" s="11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</row>
    <row r="42" ht="22.5" customHeight="1">
      <c r="A42" s="13"/>
      <c r="B42" s="11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</row>
    <row r="43" ht="22.5" customHeight="1">
      <c r="A43" s="10" t="s">
        <v>249</v>
      </c>
      <c r="B43" s="11"/>
      <c r="C43" s="11"/>
      <c r="D43" s="11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</row>
    <row r="44" ht="22.5" customHeight="1">
      <c r="A44" s="14" t="s">
        <v>250</v>
      </c>
      <c r="B44" s="15" t="s">
        <v>251</v>
      </c>
      <c r="C44" s="15" t="s">
        <v>2</v>
      </c>
      <c r="D44" s="15" t="s">
        <v>252</v>
      </c>
      <c r="E44" s="15" t="s">
        <v>253</v>
      </c>
      <c r="F44" s="15" t="s">
        <v>35</v>
      </c>
      <c r="G44" s="15" t="s">
        <v>50</v>
      </c>
      <c r="H44" s="15" t="s">
        <v>106</v>
      </c>
      <c r="I44" s="15" t="s">
        <v>254</v>
      </c>
      <c r="J44" s="16" t="s">
        <v>11</v>
      </c>
      <c r="K44" s="15" t="s">
        <v>255</v>
      </c>
      <c r="L44" s="11"/>
      <c r="M44" s="11"/>
      <c r="N44" s="11"/>
      <c r="O44" s="11"/>
      <c r="P44" s="11"/>
      <c r="Q44" s="11"/>
    </row>
    <row r="45" ht="22.5" customHeight="1">
      <c r="A45" s="10">
        <v>1.0</v>
      </c>
      <c r="B45" s="10" t="s">
        <v>237</v>
      </c>
      <c r="C45" s="10" t="s">
        <v>256</v>
      </c>
      <c r="D45" s="10" t="s">
        <v>217</v>
      </c>
      <c r="E45" s="17" t="s">
        <v>257</v>
      </c>
      <c r="F45" s="10" t="s">
        <v>35</v>
      </c>
      <c r="G45" s="10" t="s">
        <v>258</v>
      </c>
      <c r="H45" s="10" t="s">
        <v>131</v>
      </c>
      <c r="I45" s="10" t="s">
        <v>130</v>
      </c>
      <c r="J45" s="18" t="s">
        <v>259</v>
      </c>
      <c r="K45" s="10" t="s">
        <v>260</v>
      </c>
      <c r="L45" s="11"/>
      <c r="M45" s="11"/>
      <c r="N45" s="11"/>
      <c r="O45" s="11"/>
      <c r="P45" s="11"/>
      <c r="Q45" s="11"/>
    </row>
    <row r="46" ht="22.5" customHeight="1">
      <c r="A46" s="10">
        <v>2.0</v>
      </c>
      <c r="B46" s="10" t="s">
        <v>261</v>
      </c>
      <c r="C46" s="10" t="s">
        <v>262</v>
      </c>
      <c r="D46" s="10" t="s">
        <v>263</v>
      </c>
      <c r="E46" s="17" t="s">
        <v>264</v>
      </c>
      <c r="F46" s="10" t="s">
        <v>35</v>
      </c>
      <c r="G46" s="10" t="s">
        <v>258</v>
      </c>
      <c r="H46" s="10" t="s">
        <v>131</v>
      </c>
      <c r="I46" s="10" t="s">
        <v>130</v>
      </c>
      <c r="J46" s="18" t="s">
        <v>84</v>
      </c>
      <c r="K46" s="10" t="s">
        <v>265</v>
      </c>
      <c r="L46" s="11"/>
      <c r="M46" s="11"/>
      <c r="N46" s="11"/>
      <c r="O46" s="11"/>
      <c r="P46" s="11"/>
      <c r="Q46" s="11"/>
    </row>
    <row r="47" ht="22.5" customHeight="1">
      <c r="A47" s="10">
        <v>3.0</v>
      </c>
      <c r="B47" s="10" t="s">
        <v>228</v>
      </c>
      <c r="C47" s="10" t="s">
        <v>266</v>
      </c>
      <c r="D47" s="10" t="s">
        <v>267</v>
      </c>
      <c r="E47" s="17" t="s">
        <v>268</v>
      </c>
      <c r="F47" s="10" t="s">
        <v>35</v>
      </c>
      <c r="G47" s="10" t="s">
        <v>234</v>
      </c>
      <c r="H47" s="10" t="s">
        <v>131</v>
      </c>
      <c r="I47" s="10" t="s">
        <v>131</v>
      </c>
      <c r="J47" s="18" t="s">
        <v>269</v>
      </c>
      <c r="K47" s="10" t="s">
        <v>270</v>
      </c>
      <c r="L47" s="11"/>
      <c r="M47" s="11"/>
      <c r="N47" s="11"/>
      <c r="O47" s="11"/>
      <c r="P47" s="11"/>
      <c r="Q47" s="11"/>
    </row>
    <row r="48" ht="22.5" customHeight="1">
      <c r="A48" s="10">
        <v>4.0</v>
      </c>
      <c r="B48" s="10" t="s">
        <v>271</v>
      </c>
      <c r="C48" s="10" t="s">
        <v>262</v>
      </c>
      <c r="D48" s="10" t="s">
        <v>84</v>
      </c>
      <c r="E48" s="17" t="s">
        <v>272</v>
      </c>
      <c r="F48" s="10" t="s">
        <v>35</v>
      </c>
      <c r="G48" s="10" t="s">
        <v>258</v>
      </c>
      <c r="H48" s="10" t="s">
        <v>131</v>
      </c>
      <c r="I48" s="10" t="s">
        <v>130</v>
      </c>
      <c r="J48" s="18" t="s">
        <v>133</v>
      </c>
      <c r="K48" s="10" t="s">
        <v>273</v>
      </c>
      <c r="L48" s="11"/>
      <c r="M48" s="11"/>
      <c r="N48" s="11"/>
      <c r="O48" s="11"/>
      <c r="P48" s="11"/>
      <c r="Q48" s="11"/>
    </row>
    <row r="49" ht="22.5" customHeight="1">
      <c r="A49" s="10">
        <v>5.0</v>
      </c>
      <c r="B49" s="10" t="s">
        <v>274</v>
      </c>
      <c r="C49" s="10" t="s">
        <v>262</v>
      </c>
      <c r="D49" s="10" t="s">
        <v>275</v>
      </c>
      <c r="E49" s="17" t="s">
        <v>276</v>
      </c>
      <c r="F49" s="10" t="s">
        <v>35</v>
      </c>
      <c r="G49" s="10" t="s">
        <v>258</v>
      </c>
      <c r="H49" s="10" t="s">
        <v>131</v>
      </c>
      <c r="I49" s="10" t="s">
        <v>130</v>
      </c>
      <c r="J49" s="18" t="s">
        <v>277</v>
      </c>
      <c r="K49" s="10" t="s">
        <v>278</v>
      </c>
      <c r="L49" s="11"/>
      <c r="M49" s="11"/>
      <c r="N49" s="11"/>
      <c r="O49" s="11"/>
      <c r="P49" s="11"/>
      <c r="Q49" s="11"/>
    </row>
    <row r="50" ht="22.5" customHeight="1">
      <c r="A50" s="10">
        <v>6.0</v>
      </c>
      <c r="B50" s="10" t="s">
        <v>279</v>
      </c>
      <c r="C50" s="10" t="s">
        <v>262</v>
      </c>
      <c r="D50" s="10" t="s">
        <v>280</v>
      </c>
      <c r="E50" s="17" t="s">
        <v>281</v>
      </c>
      <c r="F50" s="10" t="s">
        <v>35</v>
      </c>
      <c r="G50" s="10" t="s">
        <v>50</v>
      </c>
      <c r="H50" s="10" t="s">
        <v>131</v>
      </c>
      <c r="I50" s="10" t="s">
        <v>130</v>
      </c>
      <c r="J50" s="18" t="s">
        <v>282</v>
      </c>
      <c r="K50" s="10" t="s">
        <v>283</v>
      </c>
      <c r="L50" s="11"/>
      <c r="M50" s="11"/>
      <c r="N50" s="11"/>
      <c r="O50" s="11"/>
      <c r="P50" s="11"/>
      <c r="Q50" s="11"/>
    </row>
    <row r="51" ht="22.5" customHeight="1">
      <c r="A51" s="10">
        <v>7.0</v>
      </c>
      <c r="B51" s="10" t="s">
        <v>284</v>
      </c>
      <c r="C51" s="10" t="s">
        <v>262</v>
      </c>
      <c r="D51" s="10" t="s">
        <v>84</v>
      </c>
      <c r="E51" s="17" t="s">
        <v>285</v>
      </c>
      <c r="F51" s="10" t="s">
        <v>35</v>
      </c>
      <c r="G51" s="10" t="s">
        <v>258</v>
      </c>
      <c r="H51" s="10" t="s">
        <v>131</v>
      </c>
      <c r="I51" s="10" t="s">
        <v>130</v>
      </c>
      <c r="J51" s="18" t="s">
        <v>213</v>
      </c>
      <c r="K51" s="10" t="s">
        <v>231</v>
      </c>
      <c r="L51" s="11"/>
      <c r="M51" s="11"/>
      <c r="N51" s="11"/>
      <c r="O51" s="11"/>
      <c r="P51" s="11"/>
      <c r="Q51" s="11"/>
    </row>
    <row r="52" ht="22.5" customHeight="1">
      <c r="A52" s="10">
        <v>8.0</v>
      </c>
      <c r="B52" s="10" t="s">
        <v>286</v>
      </c>
      <c r="C52" s="10" t="s">
        <v>237</v>
      </c>
      <c r="D52" s="10" t="s">
        <v>169</v>
      </c>
      <c r="E52" s="10" t="s">
        <v>287</v>
      </c>
      <c r="F52" s="10" t="s">
        <v>35</v>
      </c>
      <c r="G52" s="10" t="s">
        <v>50</v>
      </c>
      <c r="H52" s="10" t="s">
        <v>131</v>
      </c>
      <c r="I52" s="10" t="s">
        <v>202</v>
      </c>
      <c r="J52" s="18" t="s">
        <v>288</v>
      </c>
      <c r="K52" s="10" t="s">
        <v>289</v>
      </c>
      <c r="L52" s="11"/>
      <c r="M52" s="11"/>
      <c r="N52" s="11"/>
      <c r="O52" s="11"/>
      <c r="P52" s="11"/>
      <c r="Q52" s="11"/>
    </row>
    <row r="53" ht="22.5" customHeight="1">
      <c r="A53" s="10">
        <v>9.0</v>
      </c>
      <c r="B53" s="10" t="s">
        <v>290</v>
      </c>
      <c r="C53" s="10" t="s">
        <v>262</v>
      </c>
      <c r="D53" s="10" t="s">
        <v>291</v>
      </c>
      <c r="E53" s="17" t="s">
        <v>292</v>
      </c>
      <c r="F53" s="10" t="s">
        <v>35</v>
      </c>
      <c r="G53" s="10" t="s">
        <v>131</v>
      </c>
      <c r="H53" s="10" t="s">
        <v>131</v>
      </c>
      <c r="I53" s="10" t="s">
        <v>131</v>
      </c>
      <c r="J53" s="18" t="s">
        <v>293</v>
      </c>
      <c r="K53" s="10" t="s">
        <v>294</v>
      </c>
      <c r="L53" s="11"/>
      <c r="M53" s="11"/>
      <c r="N53" s="11"/>
      <c r="O53" s="11"/>
      <c r="P53" s="11"/>
      <c r="Q53" s="11"/>
    </row>
    <row r="54" ht="22.5" customHeight="1">
      <c r="A54" s="10">
        <v>10.0</v>
      </c>
      <c r="B54" s="10" t="s">
        <v>295</v>
      </c>
      <c r="C54" s="10" t="s">
        <v>296</v>
      </c>
      <c r="D54" s="10" t="s">
        <v>217</v>
      </c>
      <c r="E54" s="17" t="s">
        <v>297</v>
      </c>
      <c r="F54" s="10" t="s">
        <v>35</v>
      </c>
      <c r="G54" s="10" t="s">
        <v>258</v>
      </c>
      <c r="H54" s="10" t="s">
        <v>131</v>
      </c>
      <c r="I54" s="10" t="s">
        <v>130</v>
      </c>
      <c r="J54" s="18" t="s">
        <v>298</v>
      </c>
      <c r="K54" s="10" t="s">
        <v>299</v>
      </c>
      <c r="L54" s="11"/>
      <c r="M54" s="11"/>
      <c r="N54" s="11"/>
      <c r="O54" s="11"/>
      <c r="P54" s="11"/>
      <c r="Q54" s="11"/>
    </row>
    <row r="57">
      <c r="A57" s="19" t="s">
        <v>250</v>
      </c>
      <c r="B57" s="20" t="s">
        <v>251</v>
      </c>
      <c r="C57" s="20" t="s">
        <v>2</v>
      </c>
      <c r="D57" s="20" t="s">
        <v>300</v>
      </c>
      <c r="E57" s="20" t="s">
        <v>301</v>
      </c>
      <c r="F57" s="20" t="s">
        <v>302</v>
      </c>
      <c r="G57" s="20" t="s">
        <v>253</v>
      </c>
      <c r="H57" s="20" t="s">
        <v>35</v>
      </c>
      <c r="I57" s="20" t="s">
        <v>303</v>
      </c>
      <c r="J57" s="20" t="s">
        <v>11</v>
      </c>
      <c r="K57" s="20" t="s">
        <v>304</v>
      </c>
    </row>
    <row r="58">
      <c r="A58" s="21">
        <v>1.0</v>
      </c>
      <c r="B58" s="21" t="s">
        <v>305</v>
      </c>
      <c r="C58" s="21" t="s">
        <v>306</v>
      </c>
      <c r="D58" s="21" t="s">
        <v>307</v>
      </c>
      <c r="E58" s="21" t="s">
        <v>308</v>
      </c>
      <c r="F58" s="21" t="s">
        <v>74</v>
      </c>
      <c r="G58" s="22" t="s">
        <v>309</v>
      </c>
      <c r="H58" s="21" t="s">
        <v>35</v>
      </c>
      <c r="I58" s="21" t="s">
        <v>310</v>
      </c>
      <c r="J58" s="21" t="s">
        <v>311</v>
      </c>
      <c r="K58" s="21" t="s">
        <v>312</v>
      </c>
    </row>
    <row r="59">
      <c r="A59" s="21">
        <v>2.0</v>
      </c>
      <c r="B59" s="21" t="s">
        <v>313</v>
      </c>
      <c r="C59" s="21" t="s">
        <v>314</v>
      </c>
      <c r="D59" s="21" t="s">
        <v>83</v>
      </c>
      <c r="E59" s="21" t="s">
        <v>315</v>
      </c>
      <c r="F59" s="21" t="s">
        <v>50</v>
      </c>
      <c r="G59" s="22" t="s">
        <v>316</v>
      </c>
      <c r="H59" s="21" t="s">
        <v>35</v>
      </c>
      <c r="I59" s="21" t="s">
        <v>50</v>
      </c>
      <c r="J59" s="21" t="s">
        <v>317</v>
      </c>
      <c r="K59" s="21" t="s">
        <v>318</v>
      </c>
    </row>
    <row r="60">
      <c r="A60" s="21">
        <v>3.0</v>
      </c>
      <c r="B60" s="21" t="s">
        <v>227</v>
      </c>
      <c r="C60" s="21" t="s">
        <v>314</v>
      </c>
      <c r="D60" s="21" t="s">
        <v>319</v>
      </c>
      <c r="E60" s="21" t="s">
        <v>320</v>
      </c>
      <c r="F60" s="21" t="s">
        <v>321</v>
      </c>
      <c r="G60" s="22" t="s">
        <v>322</v>
      </c>
      <c r="H60" s="21" t="s">
        <v>35</v>
      </c>
      <c r="I60" s="21" t="s">
        <v>50</v>
      </c>
      <c r="J60" s="21" t="s">
        <v>323</v>
      </c>
      <c r="K60" s="21" t="s">
        <v>324</v>
      </c>
    </row>
    <row r="61">
      <c r="A61" s="21">
        <v>4.0</v>
      </c>
      <c r="B61" s="21" t="s">
        <v>325</v>
      </c>
      <c r="C61" s="21" t="s">
        <v>326</v>
      </c>
      <c r="D61" s="21" t="s">
        <v>169</v>
      </c>
      <c r="E61" s="21" t="s">
        <v>327</v>
      </c>
      <c r="F61" s="21" t="s">
        <v>96</v>
      </c>
      <c r="G61" s="22" t="s">
        <v>328</v>
      </c>
      <c r="H61" s="21" t="s">
        <v>35</v>
      </c>
      <c r="I61" s="21" t="s">
        <v>50</v>
      </c>
      <c r="J61" s="21" t="s">
        <v>329</v>
      </c>
      <c r="K61" s="21" t="s">
        <v>330</v>
      </c>
    </row>
    <row r="62">
      <c r="A62" s="21">
        <v>5.0</v>
      </c>
      <c r="B62" s="21" t="s">
        <v>331</v>
      </c>
      <c r="C62" s="21" t="s">
        <v>332</v>
      </c>
      <c r="D62" s="21" t="s">
        <v>319</v>
      </c>
      <c r="E62" s="21" t="s">
        <v>315</v>
      </c>
      <c r="F62" s="21" t="s">
        <v>50</v>
      </c>
      <c r="G62" s="22" t="s">
        <v>333</v>
      </c>
      <c r="H62" s="21" t="s">
        <v>35</v>
      </c>
      <c r="I62" s="21" t="s">
        <v>50</v>
      </c>
      <c r="J62" s="21" t="s">
        <v>107</v>
      </c>
      <c r="K62" s="21" t="s">
        <v>334</v>
      </c>
    </row>
    <row r="63">
      <c r="A63" s="21">
        <v>6.0</v>
      </c>
      <c r="B63" s="21" t="s">
        <v>335</v>
      </c>
      <c r="C63" s="21" t="s">
        <v>336</v>
      </c>
      <c r="D63" s="21" t="s">
        <v>84</v>
      </c>
      <c r="E63" s="21" t="s">
        <v>337</v>
      </c>
      <c r="F63" s="21" t="s">
        <v>182</v>
      </c>
      <c r="G63" s="22" t="s">
        <v>338</v>
      </c>
      <c r="H63" s="21" t="s">
        <v>35</v>
      </c>
      <c r="I63" s="21" t="s">
        <v>50</v>
      </c>
      <c r="J63" s="21" t="s">
        <v>339</v>
      </c>
      <c r="K63" s="21" t="s">
        <v>185</v>
      </c>
    </row>
    <row r="64">
      <c r="A64" s="21">
        <v>7.0</v>
      </c>
      <c r="B64" s="21" t="s">
        <v>340</v>
      </c>
      <c r="C64" s="21" t="s">
        <v>306</v>
      </c>
      <c r="D64" s="21" t="s">
        <v>341</v>
      </c>
      <c r="E64" s="21" t="s">
        <v>141</v>
      </c>
      <c r="F64" s="21" t="s">
        <v>321</v>
      </c>
      <c r="G64" s="22" t="s">
        <v>342</v>
      </c>
      <c r="H64" s="21" t="s">
        <v>35</v>
      </c>
      <c r="I64" s="21" t="s">
        <v>50</v>
      </c>
      <c r="J64" s="21" t="s">
        <v>343</v>
      </c>
      <c r="K64" s="21" t="s">
        <v>126</v>
      </c>
    </row>
    <row r="65">
      <c r="A65" s="21">
        <v>8.0</v>
      </c>
      <c r="B65" s="21" t="s">
        <v>344</v>
      </c>
      <c r="C65" s="21" t="s">
        <v>306</v>
      </c>
      <c r="D65" s="21" t="s">
        <v>341</v>
      </c>
      <c r="E65" s="21" t="s">
        <v>315</v>
      </c>
      <c r="F65" s="21" t="s">
        <v>321</v>
      </c>
      <c r="G65" s="22" t="s">
        <v>345</v>
      </c>
      <c r="H65" s="21" t="s">
        <v>35</v>
      </c>
      <c r="I65" s="21" t="s">
        <v>50</v>
      </c>
      <c r="J65" s="21" t="s">
        <v>269</v>
      </c>
      <c r="K65" s="21" t="s">
        <v>346</v>
      </c>
    </row>
    <row r="66">
      <c r="A66" s="21">
        <v>9.0</v>
      </c>
      <c r="B66" s="21" t="s">
        <v>347</v>
      </c>
      <c r="C66" s="21" t="s">
        <v>348</v>
      </c>
      <c r="D66" s="21" t="s">
        <v>319</v>
      </c>
      <c r="E66" s="21" t="s">
        <v>341</v>
      </c>
      <c r="F66" s="21" t="s">
        <v>22</v>
      </c>
      <c r="G66" s="22" t="s">
        <v>349</v>
      </c>
      <c r="H66" s="21" t="s">
        <v>35</v>
      </c>
      <c r="I66" s="21" t="s">
        <v>36</v>
      </c>
      <c r="J66" s="21" t="s">
        <v>350</v>
      </c>
      <c r="K66" s="21" t="s">
        <v>351</v>
      </c>
    </row>
    <row r="67">
      <c r="A67" s="21">
        <v>10.0</v>
      </c>
      <c r="B67" s="21" t="s">
        <v>352</v>
      </c>
      <c r="C67" s="21" t="s">
        <v>353</v>
      </c>
      <c r="D67" s="21" t="s">
        <v>169</v>
      </c>
      <c r="E67" s="21" t="s">
        <v>354</v>
      </c>
      <c r="F67" s="21" t="s">
        <v>321</v>
      </c>
      <c r="G67" s="22" t="s">
        <v>355</v>
      </c>
      <c r="H67" s="21" t="s">
        <v>35</v>
      </c>
      <c r="I67" s="21" t="s">
        <v>50</v>
      </c>
      <c r="J67" s="21" t="s">
        <v>356</v>
      </c>
      <c r="K67" s="21" t="s">
        <v>90</v>
      </c>
    </row>
    <row r="73">
      <c r="A73" s="23" t="s">
        <v>357</v>
      </c>
    </row>
    <row r="74">
      <c r="A74" s="24" t="s">
        <v>250</v>
      </c>
      <c r="B74" s="25" t="s">
        <v>251</v>
      </c>
      <c r="C74" s="25" t="s">
        <v>2</v>
      </c>
      <c r="D74" s="25" t="s">
        <v>300</v>
      </c>
      <c r="E74" s="25" t="s">
        <v>301</v>
      </c>
      <c r="F74" s="25" t="s">
        <v>302</v>
      </c>
      <c r="G74" s="25" t="s">
        <v>253</v>
      </c>
      <c r="H74" s="25" t="s">
        <v>35</v>
      </c>
      <c r="I74" s="25" t="s">
        <v>303</v>
      </c>
      <c r="J74" s="25" t="s">
        <v>11</v>
      </c>
      <c r="K74" s="25" t="s">
        <v>304</v>
      </c>
    </row>
    <row r="75">
      <c r="A75" s="23">
        <v>1.0</v>
      </c>
      <c r="B75" s="23" t="s">
        <v>215</v>
      </c>
      <c r="C75" s="23" t="s">
        <v>353</v>
      </c>
      <c r="D75" s="23" t="s">
        <v>319</v>
      </c>
      <c r="E75" s="23" t="s">
        <v>315</v>
      </c>
      <c r="F75" s="23" t="s">
        <v>50</v>
      </c>
      <c r="G75" s="26" t="s">
        <v>358</v>
      </c>
      <c r="H75" s="23" t="s">
        <v>35</v>
      </c>
      <c r="I75" s="23" t="s">
        <v>50</v>
      </c>
      <c r="J75" s="23" t="s">
        <v>220</v>
      </c>
      <c r="K75" s="23" t="s">
        <v>204</v>
      </c>
    </row>
    <row r="76">
      <c r="A76" s="23">
        <v>2.0</v>
      </c>
      <c r="B76" s="23" t="s">
        <v>359</v>
      </c>
      <c r="C76" s="23" t="s">
        <v>314</v>
      </c>
      <c r="D76" s="23" t="s">
        <v>319</v>
      </c>
      <c r="E76" s="23" t="s">
        <v>315</v>
      </c>
      <c r="F76" s="23" t="s">
        <v>50</v>
      </c>
      <c r="G76" s="26" t="s">
        <v>360</v>
      </c>
      <c r="H76" s="23" t="s">
        <v>35</v>
      </c>
      <c r="I76" s="23" t="s">
        <v>50</v>
      </c>
      <c r="J76" s="23" t="s">
        <v>213</v>
      </c>
      <c r="K76" s="23" t="s">
        <v>361</v>
      </c>
    </row>
    <row r="77">
      <c r="A77" s="23">
        <v>3.0</v>
      </c>
      <c r="B77" s="23" t="s">
        <v>205</v>
      </c>
      <c r="C77" s="23" t="s">
        <v>332</v>
      </c>
      <c r="D77" s="23" t="s">
        <v>319</v>
      </c>
      <c r="E77" s="23" t="s">
        <v>315</v>
      </c>
      <c r="F77" s="23" t="s">
        <v>321</v>
      </c>
      <c r="G77" s="26" t="s">
        <v>362</v>
      </c>
      <c r="H77" s="23" t="s">
        <v>35</v>
      </c>
      <c r="I77" s="23" t="s">
        <v>50</v>
      </c>
      <c r="J77" s="23" t="s">
        <v>209</v>
      </c>
      <c r="K77" s="23" t="s">
        <v>363</v>
      </c>
    </row>
    <row r="78">
      <c r="A78" s="23">
        <v>4.0</v>
      </c>
      <c r="B78" s="23" t="s">
        <v>236</v>
      </c>
      <c r="C78" s="23" t="s">
        <v>332</v>
      </c>
      <c r="D78" s="23" t="s">
        <v>319</v>
      </c>
      <c r="E78" s="23" t="s">
        <v>141</v>
      </c>
      <c r="F78" s="23" t="s">
        <v>50</v>
      </c>
      <c r="G78" s="26" t="s">
        <v>364</v>
      </c>
      <c r="H78" s="23" t="s">
        <v>35</v>
      </c>
      <c r="I78" s="23" t="s">
        <v>50</v>
      </c>
      <c r="J78" s="23" t="s">
        <v>107</v>
      </c>
      <c r="K78" s="23" t="s">
        <v>365</v>
      </c>
    </row>
    <row r="79">
      <c r="A79" s="23">
        <v>5.0</v>
      </c>
      <c r="B79" s="23" t="s">
        <v>366</v>
      </c>
      <c r="C79" s="23" t="s">
        <v>353</v>
      </c>
      <c r="D79" s="23" t="s">
        <v>319</v>
      </c>
      <c r="E79" s="23" t="s">
        <v>128</v>
      </c>
      <c r="F79" s="23" t="s">
        <v>182</v>
      </c>
      <c r="G79" s="26" t="s">
        <v>367</v>
      </c>
      <c r="H79" s="23" t="s">
        <v>35</v>
      </c>
      <c r="I79" s="23" t="s">
        <v>36</v>
      </c>
      <c r="J79" s="23" t="s">
        <v>368</v>
      </c>
      <c r="K79" s="23" t="s">
        <v>369</v>
      </c>
    </row>
    <row r="80">
      <c r="A80" s="23">
        <v>6.0</v>
      </c>
      <c r="B80" s="23" t="s">
        <v>370</v>
      </c>
      <c r="C80" s="23" t="s">
        <v>371</v>
      </c>
      <c r="D80" s="23" t="s">
        <v>169</v>
      </c>
      <c r="E80" s="23" t="s">
        <v>315</v>
      </c>
      <c r="F80" s="23" t="s">
        <v>96</v>
      </c>
      <c r="G80" s="26" t="s">
        <v>372</v>
      </c>
      <c r="H80" s="23" t="s">
        <v>35</v>
      </c>
      <c r="I80" s="23" t="s">
        <v>36</v>
      </c>
      <c r="J80" s="23" t="s">
        <v>373</v>
      </c>
      <c r="K80" s="23" t="s">
        <v>91</v>
      </c>
    </row>
    <row r="81">
      <c r="A81" s="23">
        <v>7.0</v>
      </c>
      <c r="B81" s="23" t="s">
        <v>374</v>
      </c>
      <c r="C81" s="23" t="s">
        <v>332</v>
      </c>
      <c r="D81" s="23" t="s">
        <v>319</v>
      </c>
      <c r="E81" s="23" t="s">
        <v>315</v>
      </c>
      <c r="F81" s="23" t="s">
        <v>321</v>
      </c>
      <c r="G81" s="26" t="s">
        <v>375</v>
      </c>
      <c r="H81" s="23" t="s">
        <v>35</v>
      </c>
      <c r="I81" s="23" t="s">
        <v>50</v>
      </c>
      <c r="J81" s="23" t="s">
        <v>242</v>
      </c>
      <c r="K81" s="23" t="s">
        <v>376</v>
      </c>
    </row>
    <row r="82">
      <c r="A82" s="23">
        <v>8.0</v>
      </c>
      <c r="B82" s="23" t="s">
        <v>377</v>
      </c>
      <c r="C82" s="23" t="s">
        <v>353</v>
      </c>
      <c r="D82" s="23" t="s">
        <v>319</v>
      </c>
      <c r="E82" s="23" t="s">
        <v>320</v>
      </c>
      <c r="F82" s="23" t="s">
        <v>182</v>
      </c>
      <c r="G82" s="26" t="s">
        <v>378</v>
      </c>
      <c r="H82" s="23" t="s">
        <v>35</v>
      </c>
      <c r="I82" s="23" t="s">
        <v>50</v>
      </c>
      <c r="J82" s="23" t="s">
        <v>84</v>
      </c>
      <c r="K82" s="23" t="s">
        <v>231</v>
      </c>
    </row>
    <row r="83">
      <c r="A83" s="23">
        <v>9.0</v>
      </c>
      <c r="B83" s="23" t="s">
        <v>379</v>
      </c>
      <c r="C83" s="23" t="s">
        <v>348</v>
      </c>
      <c r="D83" s="23" t="s">
        <v>169</v>
      </c>
      <c r="E83" s="23" t="s">
        <v>315</v>
      </c>
      <c r="F83" s="23" t="s">
        <v>22</v>
      </c>
      <c r="G83" s="26" t="s">
        <v>380</v>
      </c>
      <c r="H83" s="23" t="s">
        <v>35</v>
      </c>
      <c r="I83" s="23" t="s">
        <v>36</v>
      </c>
      <c r="J83" s="23" t="s">
        <v>381</v>
      </c>
      <c r="K83" s="23" t="s">
        <v>382</v>
      </c>
    </row>
    <row r="84">
      <c r="A84" s="23">
        <v>10.0</v>
      </c>
      <c r="B84" s="23" t="s">
        <v>383</v>
      </c>
      <c r="C84" s="23" t="s">
        <v>384</v>
      </c>
      <c r="D84" s="23" t="s">
        <v>385</v>
      </c>
      <c r="E84" s="23" t="s">
        <v>386</v>
      </c>
      <c r="F84" s="23" t="s">
        <v>47</v>
      </c>
      <c r="G84" s="26" t="s">
        <v>387</v>
      </c>
      <c r="H84" s="23" t="s">
        <v>35</v>
      </c>
      <c r="I84" s="23" t="s">
        <v>36</v>
      </c>
      <c r="J84" s="23" t="s">
        <v>388</v>
      </c>
      <c r="K84" s="23" t="s">
        <v>389</v>
      </c>
    </row>
    <row r="85">
      <c r="A85" s="27"/>
    </row>
    <row r="86">
      <c r="A86" s="28" t="s">
        <v>390</v>
      </c>
      <c r="B86" s="28" t="s">
        <v>391</v>
      </c>
      <c r="C86" s="28" t="s">
        <v>392</v>
      </c>
      <c r="D86" s="28" t="s">
        <v>393</v>
      </c>
      <c r="E86" s="28" t="s">
        <v>304</v>
      </c>
      <c r="F86" s="28" t="s">
        <v>394</v>
      </c>
    </row>
    <row r="87">
      <c r="A87" s="27" t="s">
        <v>395</v>
      </c>
      <c r="B87" s="27" t="s">
        <v>396</v>
      </c>
      <c r="C87" s="27" t="s">
        <v>397</v>
      </c>
      <c r="D87" s="27" t="s">
        <v>398</v>
      </c>
      <c r="E87" s="27" t="s">
        <v>399</v>
      </c>
      <c r="F87" s="27" t="s">
        <v>400</v>
      </c>
    </row>
    <row r="88">
      <c r="A88" s="27" t="s">
        <v>401</v>
      </c>
      <c r="B88" s="27" t="s">
        <v>402</v>
      </c>
      <c r="C88" s="27" t="s">
        <v>403</v>
      </c>
      <c r="D88" s="27" t="s">
        <v>404</v>
      </c>
      <c r="E88" s="27" t="s">
        <v>405</v>
      </c>
      <c r="F88" s="27" t="s">
        <v>406</v>
      </c>
    </row>
    <row r="89">
      <c r="A89" s="27" t="s">
        <v>407</v>
      </c>
      <c r="B89" s="27" t="s">
        <v>408</v>
      </c>
      <c r="C89" s="27" t="s">
        <v>409</v>
      </c>
      <c r="D89" s="27" t="s">
        <v>410</v>
      </c>
      <c r="E89" s="27" t="s">
        <v>411</v>
      </c>
      <c r="F89" s="27" t="s">
        <v>412</v>
      </c>
    </row>
    <row r="90">
      <c r="A90" s="27" t="s">
        <v>413</v>
      </c>
      <c r="B90" s="27" t="s">
        <v>414</v>
      </c>
      <c r="C90" s="27" t="s">
        <v>415</v>
      </c>
      <c r="D90" s="27" t="s">
        <v>416</v>
      </c>
      <c r="E90" s="27" t="s">
        <v>417</v>
      </c>
      <c r="F90" s="27" t="s">
        <v>418</v>
      </c>
    </row>
    <row r="91">
      <c r="A91" s="27" t="s">
        <v>419</v>
      </c>
      <c r="B91" s="27" t="s">
        <v>420</v>
      </c>
      <c r="C91" s="27" t="s">
        <v>421</v>
      </c>
      <c r="D91" s="27" t="s">
        <v>422</v>
      </c>
      <c r="E91" s="27" t="s">
        <v>423</v>
      </c>
      <c r="F91" s="27" t="s">
        <v>424</v>
      </c>
    </row>
    <row r="93">
      <c r="A93" s="21" t="s">
        <v>425</v>
      </c>
      <c r="B93" s="21" t="s">
        <v>426</v>
      </c>
    </row>
    <row r="95">
      <c r="A95" s="20" t="s">
        <v>390</v>
      </c>
      <c r="B95" s="20" t="s">
        <v>427</v>
      </c>
      <c r="C95" s="20" t="s">
        <v>428</v>
      </c>
      <c r="D95" s="20" t="s">
        <v>429</v>
      </c>
      <c r="E95" s="20" t="s">
        <v>304</v>
      </c>
      <c r="F95" s="20" t="s">
        <v>394</v>
      </c>
    </row>
    <row r="96">
      <c r="A96" s="21" t="s">
        <v>430</v>
      </c>
      <c r="B96" s="21" t="s">
        <v>431</v>
      </c>
      <c r="C96" s="21" t="s">
        <v>432</v>
      </c>
      <c r="D96" s="21" t="s">
        <v>433</v>
      </c>
      <c r="E96" s="21" t="s">
        <v>434</v>
      </c>
      <c r="F96" s="21" t="s">
        <v>435</v>
      </c>
    </row>
    <row r="98">
      <c r="A98" s="21" t="s">
        <v>436</v>
      </c>
    </row>
    <row r="103">
      <c r="A103" s="29"/>
      <c r="B103" s="29"/>
      <c r="C103" s="29"/>
      <c r="D103" s="29"/>
      <c r="E103" s="29" t="s">
        <v>4</v>
      </c>
      <c r="F103" s="29" t="s">
        <v>5</v>
      </c>
      <c r="G103" s="29" t="s">
        <v>437</v>
      </c>
      <c r="H103" s="29" t="s">
        <v>7</v>
      </c>
      <c r="I103" s="29" t="s">
        <v>438</v>
      </c>
      <c r="J103" s="29" t="s">
        <v>9</v>
      </c>
      <c r="K103" s="29" t="s">
        <v>10</v>
      </c>
      <c r="L103" s="29" t="s">
        <v>11</v>
      </c>
      <c r="M103" s="29" t="s">
        <v>12</v>
      </c>
      <c r="N103" s="29" t="s">
        <v>13</v>
      </c>
      <c r="O103" s="29" t="s">
        <v>439</v>
      </c>
      <c r="P103" s="29" t="s">
        <v>440</v>
      </c>
      <c r="Q103" s="29" t="s">
        <v>441</v>
      </c>
    </row>
    <row r="104">
      <c r="A104" s="29">
        <v>1.0</v>
      </c>
      <c r="B104" s="30" t="s">
        <v>442</v>
      </c>
      <c r="C104" s="29" t="s">
        <v>443</v>
      </c>
      <c r="D104" s="31" t="s">
        <v>444</v>
      </c>
      <c r="E104" s="31" t="s">
        <v>445</v>
      </c>
      <c r="F104" s="31" t="s">
        <v>446</v>
      </c>
      <c r="G104" s="31" t="s">
        <v>447</v>
      </c>
      <c r="H104" s="31" t="s">
        <v>448</v>
      </c>
      <c r="I104" s="31" t="s">
        <v>449</v>
      </c>
      <c r="J104" s="31" t="s">
        <v>450</v>
      </c>
      <c r="K104" s="31" t="s">
        <v>451</v>
      </c>
      <c r="L104" s="31" t="s">
        <v>452</v>
      </c>
      <c r="M104" s="31" t="s">
        <v>453</v>
      </c>
      <c r="N104" s="31" t="s">
        <v>454</v>
      </c>
      <c r="O104" s="31" t="s">
        <v>455</v>
      </c>
      <c r="P104" s="29" t="s">
        <v>456</v>
      </c>
      <c r="Q104" s="31" t="s">
        <v>457</v>
      </c>
    </row>
    <row r="105">
      <c r="A105" s="29">
        <v>2.0</v>
      </c>
      <c r="B105" s="30" t="s">
        <v>458</v>
      </c>
      <c r="C105" s="29" t="s">
        <v>459</v>
      </c>
      <c r="D105" s="31" t="s">
        <v>460</v>
      </c>
      <c r="E105" s="31" t="s">
        <v>461</v>
      </c>
      <c r="F105" s="31" t="s">
        <v>462</v>
      </c>
      <c r="G105" s="31" t="s">
        <v>463</v>
      </c>
      <c r="H105" s="31" t="s">
        <v>464</v>
      </c>
      <c r="I105" s="31" t="s">
        <v>465</v>
      </c>
      <c r="J105" s="31" t="s">
        <v>466</v>
      </c>
      <c r="K105" s="31" t="s">
        <v>467</v>
      </c>
      <c r="L105" s="31" t="s">
        <v>468</v>
      </c>
      <c r="M105" s="31" t="s">
        <v>469</v>
      </c>
      <c r="N105" s="31" t="s">
        <v>470</v>
      </c>
      <c r="O105" s="31" t="s">
        <v>471</v>
      </c>
      <c r="P105" s="29" t="s">
        <v>472</v>
      </c>
      <c r="Q105" s="31" t="s">
        <v>473</v>
      </c>
    </row>
    <row r="106">
      <c r="A106" s="29">
        <v>3.0</v>
      </c>
      <c r="B106" s="30" t="s">
        <v>474</v>
      </c>
      <c r="C106" s="29" t="s">
        <v>475</v>
      </c>
      <c r="D106" s="31" t="s">
        <v>476</v>
      </c>
      <c r="E106" s="31" t="s">
        <v>477</v>
      </c>
      <c r="F106" s="31" t="s">
        <v>478</v>
      </c>
      <c r="G106" s="31" t="s">
        <v>479</v>
      </c>
      <c r="H106" s="31" t="s">
        <v>480</v>
      </c>
      <c r="I106" s="31" t="s">
        <v>481</v>
      </c>
      <c r="J106" s="31" t="s">
        <v>482</v>
      </c>
      <c r="K106" s="31" t="s">
        <v>483</v>
      </c>
      <c r="L106" s="31" t="s">
        <v>484</v>
      </c>
      <c r="M106" s="31" t="s">
        <v>485</v>
      </c>
      <c r="N106" s="31" t="s">
        <v>486</v>
      </c>
      <c r="O106" s="31" t="s">
        <v>487</v>
      </c>
      <c r="P106" s="29" t="s">
        <v>488</v>
      </c>
      <c r="Q106" s="29" t="s">
        <v>489</v>
      </c>
    </row>
    <row r="107">
      <c r="A107" s="29">
        <v>4.0</v>
      </c>
      <c r="B107" s="30" t="s">
        <v>490</v>
      </c>
      <c r="C107" s="29" t="s">
        <v>491</v>
      </c>
      <c r="D107" s="31" t="s">
        <v>492</v>
      </c>
      <c r="E107" s="31" t="s">
        <v>493</v>
      </c>
      <c r="F107" s="31" t="s">
        <v>494</v>
      </c>
      <c r="G107" s="31" t="s">
        <v>495</v>
      </c>
      <c r="H107" s="31" t="s">
        <v>496</v>
      </c>
      <c r="I107" s="31" t="s">
        <v>497</v>
      </c>
      <c r="J107" s="31" t="s">
        <v>498</v>
      </c>
      <c r="K107" s="31" t="s">
        <v>499</v>
      </c>
      <c r="L107" s="31" t="s">
        <v>500</v>
      </c>
      <c r="M107" s="31" t="s">
        <v>501</v>
      </c>
      <c r="N107" s="31" t="s">
        <v>502</v>
      </c>
      <c r="O107" s="31" t="s">
        <v>503</v>
      </c>
      <c r="P107" s="29" t="s">
        <v>504</v>
      </c>
      <c r="Q107" s="31" t="s">
        <v>505</v>
      </c>
    </row>
    <row r="108">
      <c r="A108" s="29">
        <v>5.0</v>
      </c>
      <c r="B108" s="30" t="s">
        <v>506</v>
      </c>
      <c r="C108" s="29" t="s">
        <v>507</v>
      </c>
      <c r="D108" s="31" t="s">
        <v>508</v>
      </c>
      <c r="E108" s="31" t="s">
        <v>509</v>
      </c>
      <c r="F108" s="31" t="s">
        <v>510</v>
      </c>
      <c r="G108" s="31" t="s">
        <v>511</v>
      </c>
      <c r="H108" s="31" t="s">
        <v>512</v>
      </c>
      <c r="I108" s="31" t="s">
        <v>513</v>
      </c>
      <c r="J108" s="31" t="s">
        <v>514</v>
      </c>
      <c r="K108" s="31" t="s">
        <v>515</v>
      </c>
      <c r="L108" s="31" t="s">
        <v>516</v>
      </c>
      <c r="M108" s="31" t="s">
        <v>517</v>
      </c>
      <c r="N108" s="31" t="s">
        <v>518</v>
      </c>
      <c r="O108" s="31" t="s">
        <v>519</v>
      </c>
      <c r="P108" s="29" t="s">
        <v>520</v>
      </c>
      <c r="Q108" s="31" t="s">
        <v>521</v>
      </c>
    </row>
    <row r="109">
      <c r="A109" s="29">
        <v>6.0</v>
      </c>
      <c r="B109" s="30" t="s">
        <v>522</v>
      </c>
      <c r="C109" s="29" t="s">
        <v>523</v>
      </c>
      <c r="D109" s="31" t="s">
        <v>524</v>
      </c>
      <c r="E109" s="31" t="s">
        <v>525</v>
      </c>
      <c r="F109" s="31" t="s">
        <v>526</v>
      </c>
      <c r="G109" s="31" t="s">
        <v>527</v>
      </c>
      <c r="H109" s="31" t="s">
        <v>528</v>
      </c>
      <c r="I109" s="31" t="s">
        <v>529</v>
      </c>
      <c r="J109" s="31" t="s">
        <v>530</v>
      </c>
      <c r="K109" s="31" t="s">
        <v>531</v>
      </c>
      <c r="L109" s="31" t="s">
        <v>532</v>
      </c>
      <c r="M109" s="31" t="s">
        <v>533</v>
      </c>
      <c r="N109" s="31" t="s">
        <v>534</v>
      </c>
      <c r="O109" s="31" t="s">
        <v>535</v>
      </c>
      <c r="P109" s="29" t="s">
        <v>536</v>
      </c>
      <c r="Q109" s="31" t="s">
        <v>537</v>
      </c>
    </row>
    <row r="110">
      <c r="A110" s="29">
        <v>7.0</v>
      </c>
      <c r="B110" s="30" t="s">
        <v>538</v>
      </c>
      <c r="C110" s="29" t="s">
        <v>539</v>
      </c>
      <c r="D110" s="31" t="s">
        <v>540</v>
      </c>
      <c r="E110" s="31" t="s">
        <v>541</v>
      </c>
      <c r="F110" s="31" t="s">
        <v>542</v>
      </c>
      <c r="G110" s="31" t="s">
        <v>543</v>
      </c>
      <c r="H110" s="31" t="s">
        <v>544</v>
      </c>
      <c r="I110" s="29" t="s">
        <v>545</v>
      </c>
      <c r="J110" s="29" t="s">
        <v>546</v>
      </c>
      <c r="K110" s="29" t="s">
        <v>547</v>
      </c>
      <c r="L110" s="31" t="s">
        <v>548</v>
      </c>
      <c r="M110" s="31" t="s">
        <v>549</v>
      </c>
      <c r="N110" s="29" t="s">
        <v>550</v>
      </c>
      <c r="O110" s="31" t="s">
        <v>551</v>
      </c>
      <c r="P110" s="29" t="s">
        <v>552</v>
      </c>
      <c r="Q110" s="31" t="s">
        <v>553</v>
      </c>
    </row>
    <row r="111">
      <c r="A111" s="29">
        <v>8.0</v>
      </c>
      <c r="B111" s="30" t="s">
        <v>554</v>
      </c>
      <c r="C111" s="29" t="s">
        <v>555</v>
      </c>
      <c r="D111" s="31" t="s">
        <v>556</v>
      </c>
      <c r="E111" s="31" t="s">
        <v>557</v>
      </c>
      <c r="F111" s="31" t="s">
        <v>558</v>
      </c>
      <c r="G111" s="31" t="s">
        <v>559</v>
      </c>
      <c r="H111" s="31" t="s">
        <v>560</v>
      </c>
      <c r="I111" s="31" t="s">
        <v>561</v>
      </c>
    </row>
    <row r="190">
      <c r="F190" s="32">
        <v>1.0</v>
      </c>
      <c r="G190" s="33" t="s">
        <v>237</v>
      </c>
      <c r="H190" s="33" t="s">
        <v>562</v>
      </c>
      <c r="I190" s="33" t="s">
        <v>563</v>
      </c>
      <c r="J190" s="33" t="s">
        <v>564</v>
      </c>
      <c r="K190" s="33" t="s">
        <v>565</v>
      </c>
      <c r="M190" s="34" t="s">
        <v>566</v>
      </c>
      <c r="O190" s="34" t="s">
        <v>567</v>
      </c>
      <c r="Q190" s="33" t="s">
        <v>568</v>
      </c>
    </row>
    <row r="191">
      <c r="F191" s="32">
        <v>2.0</v>
      </c>
      <c r="G191" s="33" t="s">
        <v>228</v>
      </c>
      <c r="H191" s="33" t="s">
        <v>569</v>
      </c>
      <c r="I191" s="33" t="s">
        <v>570</v>
      </c>
      <c r="J191" s="33" t="s">
        <v>564</v>
      </c>
      <c r="K191" s="33" t="s">
        <v>571</v>
      </c>
      <c r="M191" s="34" t="s">
        <v>572</v>
      </c>
      <c r="O191" s="35"/>
      <c r="P191" s="35"/>
      <c r="Q191" s="33" t="s">
        <v>573</v>
      </c>
    </row>
    <row r="192">
      <c r="F192" s="32">
        <v>3.0</v>
      </c>
      <c r="G192" s="33" t="s">
        <v>574</v>
      </c>
      <c r="H192" s="33" t="s">
        <v>575</v>
      </c>
      <c r="I192" s="33" t="s">
        <v>576</v>
      </c>
      <c r="J192" s="33" t="s">
        <v>577</v>
      </c>
      <c r="K192" s="33" t="s">
        <v>578</v>
      </c>
      <c r="M192" s="34" t="s">
        <v>579</v>
      </c>
      <c r="P192" s="35"/>
      <c r="Q192" s="33" t="s">
        <v>580</v>
      </c>
    </row>
    <row r="193">
      <c r="F193" s="32">
        <v>4.0</v>
      </c>
      <c r="G193" s="33" t="s">
        <v>581</v>
      </c>
      <c r="H193" s="33" t="s">
        <v>582</v>
      </c>
      <c r="I193" s="33" t="s">
        <v>583</v>
      </c>
      <c r="J193" s="33" t="s">
        <v>584</v>
      </c>
      <c r="K193" s="33" t="s">
        <v>585</v>
      </c>
      <c r="M193" s="34" t="s">
        <v>586</v>
      </c>
      <c r="P193" s="35"/>
      <c r="Q193" s="33" t="s">
        <v>587</v>
      </c>
    </row>
    <row r="194">
      <c r="F194" s="32">
        <v>5.0</v>
      </c>
      <c r="G194" s="33" t="s">
        <v>588</v>
      </c>
      <c r="H194" s="33" t="s">
        <v>589</v>
      </c>
      <c r="I194" s="33" t="s">
        <v>590</v>
      </c>
      <c r="J194" s="33" t="s">
        <v>591</v>
      </c>
      <c r="K194" s="33" t="s">
        <v>592</v>
      </c>
      <c r="M194" s="36" t="s">
        <v>593</v>
      </c>
      <c r="P194" s="35"/>
      <c r="Q194" s="33" t="s">
        <v>594</v>
      </c>
      <c r="S194" s="35"/>
    </row>
    <row r="195">
      <c r="F195" s="32">
        <v>6.0</v>
      </c>
      <c r="G195" s="33" t="s">
        <v>237</v>
      </c>
      <c r="H195" s="33" t="s">
        <v>562</v>
      </c>
      <c r="I195" s="33" t="s">
        <v>563</v>
      </c>
      <c r="J195" s="33" t="s">
        <v>564</v>
      </c>
      <c r="K195" s="33" t="s">
        <v>565</v>
      </c>
      <c r="M195" s="34" t="s">
        <v>595</v>
      </c>
      <c r="O195" s="34" t="s">
        <v>596</v>
      </c>
      <c r="Q195" s="33" t="s">
        <v>568</v>
      </c>
    </row>
    <row r="196">
      <c r="F196" s="32">
        <v>7.0</v>
      </c>
      <c r="G196" s="33" t="s">
        <v>228</v>
      </c>
      <c r="H196" s="33" t="s">
        <v>569</v>
      </c>
      <c r="I196" s="33" t="s">
        <v>570</v>
      </c>
      <c r="J196" s="33" t="s">
        <v>564</v>
      </c>
      <c r="K196" s="33" t="s">
        <v>571</v>
      </c>
      <c r="M196" s="34" t="s">
        <v>597</v>
      </c>
      <c r="O196" s="35"/>
      <c r="P196" s="35"/>
      <c r="Q196" s="33" t="s">
        <v>573</v>
      </c>
    </row>
    <row r="197">
      <c r="F197" s="32">
        <v>8.0</v>
      </c>
      <c r="G197" s="33" t="s">
        <v>574</v>
      </c>
      <c r="H197" s="33" t="s">
        <v>575</v>
      </c>
      <c r="I197" s="33" t="s">
        <v>576</v>
      </c>
      <c r="J197" s="33" t="s">
        <v>577</v>
      </c>
      <c r="K197" s="33" t="s">
        <v>578</v>
      </c>
      <c r="M197" s="34" t="s">
        <v>598</v>
      </c>
      <c r="P197" s="35"/>
      <c r="Q197" s="33" t="s">
        <v>580</v>
      </c>
    </row>
    <row r="198">
      <c r="F198" s="32">
        <v>9.0</v>
      </c>
      <c r="G198" s="33" t="s">
        <v>581</v>
      </c>
      <c r="H198" s="33" t="s">
        <v>582</v>
      </c>
      <c r="I198" s="33" t="s">
        <v>583</v>
      </c>
      <c r="J198" s="33" t="s">
        <v>584</v>
      </c>
      <c r="K198" s="33" t="s">
        <v>585</v>
      </c>
      <c r="M198" s="34" t="s">
        <v>599</v>
      </c>
      <c r="P198" s="35"/>
      <c r="Q198" s="33" t="s">
        <v>587</v>
      </c>
    </row>
    <row r="199">
      <c r="F199" s="32">
        <v>10.0</v>
      </c>
      <c r="G199" s="33" t="s">
        <v>588</v>
      </c>
      <c r="H199" s="33" t="s">
        <v>589</v>
      </c>
      <c r="I199" s="33" t="s">
        <v>590</v>
      </c>
      <c r="J199" s="33" t="s">
        <v>591</v>
      </c>
      <c r="K199" s="33" t="s">
        <v>592</v>
      </c>
      <c r="M199" s="34" t="s">
        <v>600</v>
      </c>
      <c r="P199" s="35"/>
      <c r="Q199" s="33" t="s">
        <v>594</v>
      </c>
      <c r="S199" s="35"/>
    </row>
    <row r="200">
      <c r="F200" s="32">
        <v>11.0</v>
      </c>
      <c r="G200" s="33" t="s">
        <v>237</v>
      </c>
      <c r="H200" s="33" t="s">
        <v>562</v>
      </c>
      <c r="I200" s="33" t="s">
        <v>563</v>
      </c>
      <c r="J200" s="33" t="s">
        <v>564</v>
      </c>
      <c r="K200" s="33" t="s">
        <v>565</v>
      </c>
      <c r="M200" s="34" t="s">
        <v>601</v>
      </c>
      <c r="O200" s="34" t="s">
        <v>602</v>
      </c>
      <c r="Q200" s="33" t="s">
        <v>568</v>
      </c>
    </row>
    <row r="201">
      <c r="F201" s="32">
        <v>12.0</v>
      </c>
      <c r="G201" s="33" t="s">
        <v>228</v>
      </c>
      <c r="H201" s="33" t="s">
        <v>569</v>
      </c>
      <c r="I201" s="33" t="s">
        <v>570</v>
      </c>
      <c r="J201" s="33" t="s">
        <v>564</v>
      </c>
      <c r="K201" s="33" t="s">
        <v>571</v>
      </c>
      <c r="M201" s="34" t="s">
        <v>603</v>
      </c>
      <c r="O201" s="35"/>
      <c r="P201" s="35"/>
      <c r="Q201" s="33" t="s">
        <v>573</v>
      </c>
    </row>
    <row r="202">
      <c r="F202" s="32">
        <v>13.0</v>
      </c>
      <c r="G202" s="33" t="s">
        <v>574</v>
      </c>
      <c r="H202" s="33" t="s">
        <v>575</v>
      </c>
      <c r="I202" s="33" t="s">
        <v>576</v>
      </c>
      <c r="J202" s="33" t="s">
        <v>577</v>
      </c>
      <c r="K202" s="33" t="s">
        <v>578</v>
      </c>
      <c r="M202" s="34" t="s">
        <v>604</v>
      </c>
      <c r="P202" s="35"/>
      <c r="Q202" s="33" t="s">
        <v>580</v>
      </c>
    </row>
    <row r="203">
      <c r="F203" s="32">
        <v>14.0</v>
      </c>
      <c r="G203" s="33" t="s">
        <v>581</v>
      </c>
      <c r="H203" s="33" t="s">
        <v>582</v>
      </c>
      <c r="I203" s="33" t="s">
        <v>583</v>
      </c>
      <c r="J203" s="33" t="s">
        <v>584</v>
      </c>
      <c r="K203" s="33" t="s">
        <v>585</v>
      </c>
      <c r="M203" s="34" t="s">
        <v>605</v>
      </c>
      <c r="P203" s="35"/>
      <c r="Q203" s="33" t="s">
        <v>587</v>
      </c>
    </row>
    <row r="204">
      <c r="F204" s="32">
        <v>15.0</v>
      </c>
      <c r="G204" s="33" t="s">
        <v>588</v>
      </c>
      <c r="H204" s="33" t="s">
        <v>589</v>
      </c>
      <c r="I204" s="33" t="s">
        <v>590</v>
      </c>
      <c r="J204" s="33" t="s">
        <v>591</v>
      </c>
      <c r="K204" s="33" t="s">
        <v>592</v>
      </c>
      <c r="M204" s="34" t="s">
        <v>606</v>
      </c>
      <c r="P204" s="35"/>
      <c r="Q204" s="33" t="s">
        <v>594</v>
      </c>
      <c r="S204" s="35"/>
    </row>
    <row r="205">
      <c r="F205" s="32">
        <v>16.0</v>
      </c>
      <c r="G205" s="33" t="s">
        <v>237</v>
      </c>
      <c r="H205" s="33" t="s">
        <v>562</v>
      </c>
      <c r="I205" s="33" t="s">
        <v>563</v>
      </c>
      <c r="J205" s="33" t="s">
        <v>564</v>
      </c>
      <c r="K205" s="33" t="s">
        <v>565</v>
      </c>
      <c r="M205" s="34" t="s">
        <v>607</v>
      </c>
      <c r="O205" s="34" t="s">
        <v>608</v>
      </c>
      <c r="Q205" s="33" t="s">
        <v>568</v>
      </c>
    </row>
    <row r="206">
      <c r="F206" s="32">
        <v>17.0</v>
      </c>
      <c r="G206" s="33" t="s">
        <v>228</v>
      </c>
      <c r="H206" s="33" t="s">
        <v>569</v>
      </c>
      <c r="I206" s="33" t="s">
        <v>570</v>
      </c>
      <c r="J206" s="33" t="s">
        <v>564</v>
      </c>
      <c r="K206" s="33" t="s">
        <v>571</v>
      </c>
      <c r="M206" s="34" t="s">
        <v>609</v>
      </c>
      <c r="O206" s="35"/>
      <c r="P206" s="35"/>
      <c r="Q206" s="33" t="s">
        <v>573</v>
      </c>
    </row>
    <row r="207">
      <c r="F207" s="32">
        <v>18.0</v>
      </c>
      <c r="G207" s="33" t="s">
        <v>574</v>
      </c>
      <c r="H207" s="33" t="s">
        <v>575</v>
      </c>
      <c r="I207" s="33" t="s">
        <v>576</v>
      </c>
      <c r="J207" s="33" t="s">
        <v>577</v>
      </c>
      <c r="K207" s="33" t="s">
        <v>578</v>
      </c>
      <c r="M207" s="34" t="s">
        <v>610</v>
      </c>
      <c r="P207" s="35"/>
      <c r="Q207" s="33" t="s">
        <v>580</v>
      </c>
    </row>
    <row r="208">
      <c r="F208" s="32">
        <v>19.0</v>
      </c>
      <c r="G208" s="33" t="s">
        <v>581</v>
      </c>
      <c r="H208" s="33" t="s">
        <v>582</v>
      </c>
      <c r="I208" s="33" t="s">
        <v>583</v>
      </c>
      <c r="J208" s="33" t="s">
        <v>584</v>
      </c>
      <c r="K208" s="33" t="s">
        <v>585</v>
      </c>
      <c r="M208" s="34" t="s">
        <v>611</v>
      </c>
      <c r="P208" s="35"/>
      <c r="Q208" s="33" t="s">
        <v>587</v>
      </c>
    </row>
    <row r="209">
      <c r="F209" s="32">
        <v>20.0</v>
      </c>
      <c r="G209" s="33" t="s">
        <v>588</v>
      </c>
      <c r="H209" s="33" t="s">
        <v>589</v>
      </c>
      <c r="I209" s="33" t="s">
        <v>590</v>
      </c>
      <c r="J209" s="33" t="s">
        <v>591</v>
      </c>
      <c r="K209" s="33" t="s">
        <v>592</v>
      </c>
      <c r="M209" s="34" t="s">
        <v>612</v>
      </c>
      <c r="P209" s="35"/>
      <c r="Q209" s="33" t="s">
        <v>594</v>
      </c>
      <c r="S209" s="35"/>
    </row>
    <row r="210">
      <c r="F210" s="32">
        <v>21.0</v>
      </c>
      <c r="G210" s="33" t="s">
        <v>237</v>
      </c>
      <c r="H210" s="33" t="s">
        <v>562</v>
      </c>
      <c r="I210" s="33" t="s">
        <v>563</v>
      </c>
      <c r="J210" s="33" t="s">
        <v>564</v>
      </c>
      <c r="K210" s="33" t="s">
        <v>565</v>
      </c>
      <c r="M210" s="34" t="s">
        <v>613</v>
      </c>
      <c r="O210" s="34" t="s">
        <v>614</v>
      </c>
      <c r="Q210" s="33" t="s">
        <v>568</v>
      </c>
    </row>
    <row r="211">
      <c r="F211" s="32">
        <v>22.0</v>
      </c>
      <c r="G211" s="33" t="s">
        <v>228</v>
      </c>
      <c r="H211" s="33" t="s">
        <v>569</v>
      </c>
      <c r="I211" s="33" t="s">
        <v>570</v>
      </c>
      <c r="J211" s="33" t="s">
        <v>564</v>
      </c>
      <c r="K211" s="33" t="s">
        <v>571</v>
      </c>
      <c r="M211" s="34" t="s">
        <v>615</v>
      </c>
      <c r="O211" s="35"/>
      <c r="P211" s="35"/>
      <c r="Q211" s="33" t="s">
        <v>573</v>
      </c>
    </row>
    <row r="212">
      <c r="F212" s="32">
        <v>23.0</v>
      </c>
      <c r="G212" s="33" t="s">
        <v>574</v>
      </c>
      <c r="H212" s="33" t="s">
        <v>575</v>
      </c>
      <c r="I212" s="33" t="s">
        <v>576</v>
      </c>
      <c r="J212" s="33" t="s">
        <v>577</v>
      </c>
      <c r="K212" s="33" t="s">
        <v>578</v>
      </c>
      <c r="M212" s="34" t="s">
        <v>616</v>
      </c>
      <c r="P212" s="35"/>
      <c r="Q212" s="33" t="s">
        <v>580</v>
      </c>
    </row>
    <row r="213">
      <c r="F213" s="32">
        <v>24.0</v>
      </c>
      <c r="G213" s="33" t="s">
        <v>581</v>
      </c>
      <c r="H213" s="33" t="s">
        <v>582</v>
      </c>
      <c r="I213" s="33" t="s">
        <v>583</v>
      </c>
      <c r="J213" s="33" t="s">
        <v>584</v>
      </c>
      <c r="K213" s="33" t="s">
        <v>585</v>
      </c>
      <c r="M213" s="34" t="s">
        <v>617</v>
      </c>
      <c r="P213" s="35"/>
      <c r="Q213" s="33" t="s">
        <v>587</v>
      </c>
    </row>
    <row r="214">
      <c r="F214" s="32">
        <v>25.0</v>
      </c>
      <c r="G214" s="33" t="s">
        <v>588</v>
      </c>
      <c r="H214" s="33" t="s">
        <v>589</v>
      </c>
      <c r="I214" s="33" t="s">
        <v>590</v>
      </c>
      <c r="J214" s="33" t="s">
        <v>591</v>
      </c>
      <c r="K214" s="33" t="s">
        <v>592</v>
      </c>
      <c r="M214" s="34" t="s">
        <v>618</v>
      </c>
      <c r="P214" s="35"/>
      <c r="Q214" s="33" t="s">
        <v>594</v>
      </c>
      <c r="S214" s="35"/>
    </row>
    <row r="215">
      <c r="F215" s="32">
        <v>26.0</v>
      </c>
      <c r="G215" s="33" t="s">
        <v>237</v>
      </c>
      <c r="H215" s="33" t="s">
        <v>562</v>
      </c>
      <c r="I215" s="33" t="s">
        <v>563</v>
      </c>
      <c r="J215" s="33" t="s">
        <v>564</v>
      </c>
      <c r="K215" s="33" t="s">
        <v>565</v>
      </c>
      <c r="M215" s="34" t="s">
        <v>619</v>
      </c>
      <c r="O215" s="34" t="s">
        <v>620</v>
      </c>
      <c r="Q215" s="33" t="s">
        <v>568</v>
      </c>
    </row>
    <row r="216">
      <c r="F216" s="32">
        <v>27.0</v>
      </c>
      <c r="G216" s="33" t="s">
        <v>228</v>
      </c>
      <c r="H216" s="33" t="s">
        <v>569</v>
      </c>
      <c r="I216" s="33" t="s">
        <v>570</v>
      </c>
      <c r="J216" s="33" t="s">
        <v>564</v>
      </c>
      <c r="K216" s="33" t="s">
        <v>571</v>
      </c>
      <c r="M216" s="34" t="s">
        <v>621</v>
      </c>
      <c r="O216" s="35"/>
      <c r="P216" s="35"/>
      <c r="Q216" s="33" t="s">
        <v>573</v>
      </c>
    </row>
    <row r="217">
      <c r="F217" s="32">
        <v>28.0</v>
      </c>
      <c r="G217" s="33" t="s">
        <v>574</v>
      </c>
      <c r="H217" s="33" t="s">
        <v>575</v>
      </c>
      <c r="I217" s="33" t="s">
        <v>576</v>
      </c>
      <c r="J217" s="33" t="s">
        <v>577</v>
      </c>
      <c r="K217" s="33" t="s">
        <v>578</v>
      </c>
      <c r="M217" s="34" t="s">
        <v>622</v>
      </c>
      <c r="P217" s="35"/>
      <c r="Q217" s="33" t="s">
        <v>580</v>
      </c>
    </row>
    <row r="218">
      <c r="F218" s="32">
        <v>29.0</v>
      </c>
      <c r="G218" s="33" t="s">
        <v>581</v>
      </c>
      <c r="H218" s="33" t="s">
        <v>582</v>
      </c>
      <c r="I218" s="33" t="s">
        <v>583</v>
      </c>
      <c r="J218" s="33" t="s">
        <v>584</v>
      </c>
      <c r="K218" s="33" t="s">
        <v>585</v>
      </c>
      <c r="M218" s="34" t="s">
        <v>623</v>
      </c>
      <c r="P218" s="35"/>
      <c r="Q218" s="33" t="s">
        <v>587</v>
      </c>
    </row>
    <row r="219">
      <c r="F219" s="32">
        <v>30.0</v>
      </c>
      <c r="G219" s="33" t="s">
        <v>588</v>
      </c>
      <c r="H219" s="33" t="s">
        <v>589</v>
      </c>
      <c r="I219" s="33" t="s">
        <v>590</v>
      </c>
      <c r="J219" s="33" t="s">
        <v>591</v>
      </c>
      <c r="K219" s="33" t="s">
        <v>592</v>
      </c>
      <c r="M219" s="34" t="s">
        <v>624</v>
      </c>
      <c r="P219" s="35"/>
      <c r="Q219" s="33" t="s">
        <v>594</v>
      </c>
      <c r="S219" s="35"/>
    </row>
    <row r="220">
      <c r="F220" s="32">
        <v>31.0</v>
      </c>
      <c r="G220" s="33" t="s">
        <v>237</v>
      </c>
      <c r="H220" s="33" t="s">
        <v>562</v>
      </c>
      <c r="I220" s="33" t="s">
        <v>563</v>
      </c>
      <c r="J220" s="33" t="s">
        <v>564</v>
      </c>
      <c r="K220" s="33" t="s">
        <v>565</v>
      </c>
      <c r="M220" s="34" t="s">
        <v>625</v>
      </c>
      <c r="O220" s="34" t="s">
        <v>626</v>
      </c>
      <c r="Q220" s="33" t="s">
        <v>568</v>
      </c>
    </row>
    <row r="221">
      <c r="F221" s="32">
        <v>32.0</v>
      </c>
      <c r="G221" s="33" t="s">
        <v>228</v>
      </c>
      <c r="H221" s="33" t="s">
        <v>569</v>
      </c>
      <c r="I221" s="33" t="s">
        <v>570</v>
      </c>
      <c r="J221" s="33" t="s">
        <v>564</v>
      </c>
      <c r="K221" s="33" t="s">
        <v>571</v>
      </c>
      <c r="M221" s="34" t="s">
        <v>627</v>
      </c>
      <c r="O221" s="35"/>
      <c r="P221" s="35"/>
      <c r="Q221" s="33" t="s">
        <v>573</v>
      </c>
    </row>
    <row r="222">
      <c r="F222" s="32">
        <v>33.0</v>
      </c>
      <c r="G222" s="33" t="s">
        <v>574</v>
      </c>
      <c r="H222" s="33" t="s">
        <v>575</v>
      </c>
      <c r="I222" s="33" t="s">
        <v>576</v>
      </c>
      <c r="J222" s="33" t="s">
        <v>577</v>
      </c>
      <c r="K222" s="33" t="s">
        <v>578</v>
      </c>
      <c r="M222" s="34" t="s">
        <v>628</v>
      </c>
      <c r="P222" s="35"/>
      <c r="Q222" s="33" t="s">
        <v>580</v>
      </c>
    </row>
    <row r="223">
      <c r="F223" s="32">
        <v>34.0</v>
      </c>
      <c r="G223" s="33" t="s">
        <v>581</v>
      </c>
      <c r="H223" s="33" t="s">
        <v>582</v>
      </c>
      <c r="I223" s="33" t="s">
        <v>583</v>
      </c>
      <c r="J223" s="33" t="s">
        <v>584</v>
      </c>
      <c r="K223" s="33" t="s">
        <v>585</v>
      </c>
      <c r="M223" s="34" t="s">
        <v>629</v>
      </c>
      <c r="P223" s="35"/>
      <c r="Q223" s="33" t="s">
        <v>587</v>
      </c>
    </row>
    <row r="224">
      <c r="F224" s="32">
        <v>35.0</v>
      </c>
      <c r="G224" s="33" t="s">
        <v>588</v>
      </c>
      <c r="H224" s="33" t="s">
        <v>589</v>
      </c>
      <c r="I224" s="33" t="s">
        <v>590</v>
      </c>
      <c r="J224" s="33" t="s">
        <v>591</v>
      </c>
      <c r="K224" s="33" t="s">
        <v>592</v>
      </c>
      <c r="M224" s="34" t="s">
        <v>630</v>
      </c>
      <c r="P224" s="35"/>
      <c r="Q224" s="33" t="s">
        <v>594</v>
      </c>
      <c r="S224" s="35"/>
    </row>
    <row r="225">
      <c r="F225" s="32">
        <v>36.0</v>
      </c>
      <c r="G225" s="33" t="s">
        <v>237</v>
      </c>
      <c r="H225" s="33" t="s">
        <v>562</v>
      </c>
      <c r="I225" s="33" t="s">
        <v>563</v>
      </c>
      <c r="J225" s="33" t="s">
        <v>564</v>
      </c>
      <c r="K225" s="33" t="s">
        <v>565</v>
      </c>
      <c r="M225" s="34" t="s">
        <v>631</v>
      </c>
      <c r="O225" s="34" t="s">
        <v>632</v>
      </c>
      <c r="Q225" s="33" t="s">
        <v>568</v>
      </c>
    </row>
    <row r="226">
      <c r="F226" s="32">
        <v>37.0</v>
      </c>
      <c r="G226" s="33" t="s">
        <v>228</v>
      </c>
      <c r="H226" s="33" t="s">
        <v>569</v>
      </c>
      <c r="I226" s="33" t="s">
        <v>570</v>
      </c>
      <c r="J226" s="33" t="s">
        <v>564</v>
      </c>
      <c r="K226" s="33" t="s">
        <v>571</v>
      </c>
      <c r="M226" s="34" t="s">
        <v>633</v>
      </c>
      <c r="O226" s="35"/>
      <c r="P226" s="35"/>
      <c r="Q226" s="33" t="s">
        <v>573</v>
      </c>
    </row>
    <row r="227">
      <c r="F227" s="32">
        <v>38.0</v>
      </c>
      <c r="G227" s="33" t="s">
        <v>574</v>
      </c>
      <c r="H227" s="33" t="s">
        <v>575</v>
      </c>
      <c r="I227" s="33" t="s">
        <v>576</v>
      </c>
      <c r="J227" s="33" t="s">
        <v>577</v>
      </c>
      <c r="K227" s="33" t="s">
        <v>578</v>
      </c>
      <c r="M227" s="34" t="s">
        <v>634</v>
      </c>
      <c r="P227" s="35"/>
      <c r="Q227" s="33" t="s">
        <v>580</v>
      </c>
    </row>
    <row r="228">
      <c r="F228" s="32">
        <v>39.0</v>
      </c>
      <c r="G228" s="33" t="s">
        <v>581</v>
      </c>
      <c r="H228" s="33" t="s">
        <v>582</v>
      </c>
      <c r="I228" s="33" t="s">
        <v>583</v>
      </c>
      <c r="J228" s="33" t="s">
        <v>584</v>
      </c>
      <c r="K228" s="33" t="s">
        <v>585</v>
      </c>
      <c r="M228" s="34" t="s">
        <v>635</v>
      </c>
      <c r="P228" s="35"/>
      <c r="Q228" s="33" t="s">
        <v>587</v>
      </c>
    </row>
    <row r="229">
      <c r="F229" s="32">
        <v>40.0</v>
      </c>
      <c r="G229" s="33" t="s">
        <v>588</v>
      </c>
      <c r="H229" s="33" t="s">
        <v>589</v>
      </c>
      <c r="I229" s="33" t="s">
        <v>590</v>
      </c>
      <c r="J229" s="33" t="s">
        <v>591</v>
      </c>
      <c r="K229" s="33" t="s">
        <v>592</v>
      </c>
      <c r="M229" s="34" t="s">
        <v>636</v>
      </c>
      <c r="P229" s="35"/>
      <c r="Q229" s="33" t="s">
        <v>594</v>
      </c>
      <c r="S229" s="35"/>
    </row>
    <row r="230">
      <c r="F230" s="32">
        <v>41.0</v>
      </c>
      <c r="G230" s="33" t="s">
        <v>237</v>
      </c>
      <c r="H230" s="33" t="s">
        <v>562</v>
      </c>
      <c r="I230" s="33" t="s">
        <v>563</v>
      </c>
      <c r="J230" s="33" t="s">
        <v>564</v>
      </c>
      <c r="K230" s="33" t="s">
        <v>565</v>
      </c>
      <c r="M230" s="34" t="s">
        <v>637</v>
      </c>
      <c r="O230" s="34" t="s">
        <v>638</v>
      </c>
      <c r="Q230" s="33" t="s">
        <v>568</v>
      </c>
    </row>
    <row r="231">
      <c r="F231" s="32">
        <v>42.0</v>
      </c>
      <c r="G231" s="33" t="s">
        <v>228</v>
      </c>
      <c r="H231" s="33" t="s">
        <v>569</v>
      </c>
      <c r="I231" s="33" t="s">
        <v>570</v>
      </c>
      <c r="J231" s="33" t="s">
        <v>564</v>
      </c>
      <c r="K231" s="33" t="s">
        <v>571</v>
      </c>
      <c r="M231" s="34" t="s">
        <v>639</v>
      </c>
      <c r="O231" s="35"/>
      <c r="P231" s="35"/>
      <c r="Q231" s="33" t="s">
        <v>573</v>
      </c>
    </row>
    <row r="232">
      <c r="F232" s="32">
        <v>43.0</v>
      </c>
      <c r="G232" s="33" t="s">
        <v>574</v>
      </c>
      <c r="H232" s="33" t="s">
        <v>575</v>
      </c>
      <c r="I232" s="33" t="s">
        <v>576</v>
      </c>
      <c r="J232" s="33" t="s">
        <v>577</v>
      </c>
      <c r="K232" s="33" t="s">
        <v>578</v>
      </c>
      <c r="M232" s="34" t="s">
        <v>640</v>
      </c>
      <c r="P232" s="35"/>
      <c r="Q232" s="33" t="s">
        <v>580</v>
      </c>
    </row>
    <row r="233">
      <c r="F233" s="32">
        <v>44.0</v>
      </c>
      <c r="G233" s="33" t="s">
        <v>581</v>
      </c>
      <c r="H233" s="33" t="s">
        <v>582</v>
      </c>
      <c r="I233" s="33" t="s">
        <v>583</v>
      </c>
      <c r="J233" s="33" t="s">
        <v>584</v>
      </c>
      <c r="K233" s="33" t="s">
        <v>585</v>
      </c>
      <c r="M233" s="34" t="s">
        <v>641</v>
      </c>
      <c r="P233" s="35"/>
      <c r="Q233" s="33" t="s">
        <v>587</v>
      </c>
    </row>
    <row r="234">
      <c r="F234" s="32">
        <v>45.0</v>
      </c>
      <c r="G234" s="33" t="s">
        <v>588</v>
      </c>
      <c r="H234" s="33" t="s">
        <v>589</v>
      </c>
      <c r="I234" s="33" t="s">
        <v>590</v>
      </c>
      <c r="J234" s="33" t="s">
        <v>591</v>
      </c>
      <c r="K234" s="33" t="s">
        <v>592</v>
      </c>
      <c r="M234" s="34" t="s">
        <v>642</v>
      </c>
      <c r="P234" s="35"/>
      <c r="Q234" s="33" t="s">
        <v>594</v>
      </c>
      <c r="S234" s="35"/>
    </row>
    <row r="235">
      <c r="F235" s="32">
        <v>46.0</v>
      </c>
      <c r="G235" s="33" t="s">
        <v>237</v>
      </c>
      <c r="H235" s="33" t="s">
        <v>562</v>
      </c>
      <c r="I235" s="33" t="s">
        <v>563</v>
      </c>
      <c r="J235" s="33" t="s">
        <v>564</v>
      </c>
      <c r="K235" s="33" t="s">
        <v>565</v>
      </c>
      <c r="M235" s="34" t="s">
        <v>643</v>
      </c>
      <c r="O235" s="34" t="s">
        <v>644</v>
      </c>
      <c r="Q235" s="33" t="s">
        <v>568</v>
      </c>
    </row>
    <row r="236">
      <c r="F236" s="32">
        <v>47.0</v>
      </c>
      <c r="G236" s="33" t="s">
        <v>228</v>
      </c>
      <c r="H236" s="33" t="s">
        <v>569</v>
      </c>
      <c r="I236" s="33" t="s">
        <v>570</v>
      </c>
      <c r="J236" s="33" t="s">
        <v>564</v>
      </c>
      <c r="K236" s="33" t="s">
        <v>571</v>
      </c>
      <c r="M236" s="34" t="s">
        <v>645</v>
      </c>
      <c r="O236" s="35"/>
      <c r="P236" s="35"/>
      <c r="Q236" s="33" t="s">
        <v>573</v>
      </c>
    </row>
    <row r="237">
      <c r="F237" s="32">
        <v>48.0</v>
      </c>
      <c r="G237" s="33" t="s">
        <v>574</v>
      </c>
      <c r="H237" s="33" t="s">
        <v>575</v>
      </c>
      <c r="I237" s="33" t="s">
        <v>576</v>
      </c>
      <c r="J237" s="33" t="s">
        <v>577</v>
      </c>
      <c r="K237" s="33" t="s">
        <v>578</v>
      </c>
      <c r="M237" s="34" t="s">
        <v>646</v>
      </c>
      <c r="P237" s="35"/>
      <c r="Q237" s="33" t="s">
        <v>580</v>
      </c>
    </row>
    <row r="238">
      <c r="F238" s="32">
        <v>49.0</v>
      </c>
      <c r="G238" s="33" t="s">
        <v>581</v>
      </c>
      <c r="H238" s="33" t="s">
        <v>582</v>
      </c>
      <c r="I238" s="33" t="s">
        <v>583</v>
      </c>
      <c r="J238" s="33" t="s">
        <v>584</v>
      </c>
      <c r="K238" s="33" t="s">
        <v>585</v>
      </c>
      <c r="M238" s="34" t="s">
        <v>647</v>
      </c>
      <c r="P238" s="35"/>
      <c r="Q238" s="33" t="s">
        <v>587</v>
      </c>
    </row>
    <row r="239">
      <c r="F239" s="32">
        <v>50.0</v>
      </c>
      <c r="G239" s="33" t="s">
        <v>588</v>
      </c>
      <c r="H239" s="33" t="s">
        <v>589</v>
      </c>
      <c r="I239" s="33" t="s">
        <v>590</v>
      </c>
      <c r="J239" s="33" t="s">
        <v>591</v>
      </c>
      <c r="K239" s="33" t="s">
        <v>592</v>
      </c>
      <c r="M239" s="34" t="s">
        <v>648</v>
      </c>
      <c r="P239" s="35"/>
      <c r="Q239" s="33" t="s">
        <v>594</v>
      </c>
      <c r="S239" s="35"/>
    </row>
    <row r="240">
      <c r="F240" s="32">
        <v>51.0</v>
      </c>
      <c r="G240" s="33" t="s">
        <v>237</v>
      </c>
      <c r="H240" s="33" t="s">
        <v>562</v>
      </c>
      <c r="I240" s="33" t="s">
        <v>563</v>
      </c>
      <c r="J240" s="33" t="s">
        <v>564</v>
      </c>
      <c r="K240" s="33" t="s">
        <v>565</v>
      </c>
      <c r="M240" s="34" t="s">
        <v>649</v>
      </c>
      <c r="O240" s="34" t="s">
        <v>650</v>
      </c>
      <c r="Q240" s="33" t="s">
        <v>568</v>
      </c>
    </row>
    <row r="241">
      <c r="F241" s="32">
        <v>52.0</v>
      </c>
      <c r="G241" s="33" t="s">
        <v>228</v>
      </c>
      <c r="H241" s="33" t="s">
        <v>569</v>
      </c>
      <c r="I241" s="33" t="s">
        <v>570</v>
      </c>
      <c r="J241" s="33" t="s">
        <v>564</v>
      </c>
      <c r="K241" s="33" t="s">
        <v>571</v>
      </c>
      <c r="M241" s="34" t="s">
        <v>651</v>
      </c>
      <c r="O241" s="35"/>
      <c r="P241" s="35"/>
      <c r="Q241" s="33" t="s">
        <v>573</v>
      </c>
    </row>
    <row r="242">
      <c r="F242" s="32">
        <v>53.0</v>
      </c>
      <c r="G242" s="33" t="s">
        <v>574</v>
      </c>
      <c r="H242" s="33" t="s">
        <v>575</v>
      </c>
      <c r="I242" s="33" t="s">
        <v>576</v>
      </c>
      <c r="J242" s="33" t="s">
        <v>577</v>
      </c>
      <c r="K242" s="33" t="s">
        <v>578</v>
      </c>
      <c r="M242" s="34" t="s">
        <v>652</v>
      </c>
      <c r="P242" s="35"/>
      <c r="Q242" s="33" t="s">
        <v>580</v>
      </c>
    </row>
    <row r="243">
      <c r="F243" s="32">
        <v>54.0</v>
      </c>
      <c r="G243" s="33" t="s">
        <v>581</v>
      </c>
      <c r="H243" s="33" t="s">
        <v>582</v>
      </c>
      <c r="I243" s="33" t="s">
        <v>583</v>
      </c>
      <c r="J243" s="33" t="s">
        <v>584</v>
      </c>
      <c r="K243" s="33" t="s">
        <v>585</v>
      </c>
      <c r="M243" s="34" t="s">
        <v>653</v>
      </c>
      <c r="P243" s="35"/>
      <c r="Q243" s="33" t="s">
        <v>587</v>
      </c>
    </row>
    <row r="244">
      <c r="F244" s="32">
        <v>55.0</v>
      </c>
      <c r="G244" s="33" t="s">
        <v>588</v>
      </c>
      <c r="H244" s="33" t="s">
        <v>589</v>
      </c>
      <c r="I244" s="33" t="s">
        <v>590</v>
      </c>
      <c r="J244" s="33" t="s">
        <v>591</v>
      </c>
      <c r="K244" s="33" t="s">
        <v>592</v>
      </c>
      <c r="M244" s="34" t="s">
        <v>654</v>
      </c>
      <c r="P244" s="35"/>
      <c r="Q244" s="33" t="s">
        <v>594</v>
      </c>
      <c r="S244" s="35"/>
    </row>
    <row r="245">
      <c r="F245" s="32">
        <v>56.0</v>
      </c>
      <c r="G245" s="33" t="s">
        <v>237</v>
      </c>
      <c r="H245" s="33" t="s">
        <v>562</v>
      </c>
      <c r="I245" s="33" t="s">
        <v>563</v>
      </c>
      <c r="J245" s="33" t="s">
        <v>564</v>
      </c>
      <c r="K245" s="33" t="s">
        <v>565</v>
      </c>
      <c r="M245" s="34" t="s">
        <v>655</v>
      </c>
      <c r="O245" s="34" t="s">
        <v>656</v>
      </c>
      <c r="Q245" s="33" t="s">
        <v>568</v>
      </c>
    </row>
    <row r="246">
      <c r="F246" s="32">
        <v>57.0</v>
      </c>
      <c r="G246" s="33" t="s">
        <v>228</v>
      </c>
      <c r="H246" s="33" t="s">
        <v>569</v>
      </c>
      <c r="I246" s="33" t="s">
        <v>570</v>
      </c>
      <c r="J246" s="33" t="s">
        <v>564</v>
      </c>
      <c r="K246" s="33" t="s">
        <v>571</v>
      </c>
      <c r="M246" s="34" t="s">
        <v>657</v>
      </c>
      <c r="O246" s="35"/>
      <c r="P246" s="35"/>
      <c r="Q246" s="33" t="s">
        <v>573</v>
      </c>
    </row>
    <row r="247">
      <c r="F247" s="32">
        <v>58.0</v>
      </c>
      <c r="G247" s="33" t="s">
        <v>574</v>
      </c>
      <c r="H247" s="33" t="s">
        <v>575</v>
      </c>
      <c r="I247" s="33" t="s">
        <v>576</v>
      </c>
      <c r="J247" s="33" t="s">
        <v>577</v>
      </c>
      <c r="K247" s="33" t="s">
        <v>578</v>
      </c>
      <c r="M247" s="34" t="s">
        <v>658</v>
      </c>
      <c r="P247" s="35"/>
      <c r="Q247" s="33" t="s">
        <v>580</v>
      </c>
    </row>
    <row r="248">
      <c r="F248" s="32">
        <v>59.0</v>
      </c>
      <c r="G248" s="33" t="s">
        <v>581</v>
      </c>
      <c r="H248" s="33" t="s">
        <v>582</v>
      </c>
      <c r="I248" s="33" t="s">
        <v>583</v>
      </c>
      <c r="J248" s="33" t="s">
        <v>584</v>
      </c>
      <c r="K248" s="33" t="s">
        <v>585</v>
      </c>
      <c r="M248" s="34" t="s">
        <v>659</v>
      </c>
      <c r="P248" s="35"/>
      <c r="Q248" s="33" t="s">
        <v>587</v>
      </c>
    </row>
    <row r="249">
      <c r="F249" s="32">
        <v>60.0</v>
      </c>
      <c r="G249" s="33" t="s">
        <v>588</v>
      </c>
      <c r="H249" s="33" t="s">
        <v>589</v>
      </c>
      <c r="I249" s="33" t="s">
        <v>590</v>
      </c>
      <c r="J249" s="33" t="s">
        <v>591</v>
      </c>
      <c r="K249" s="33" t="s">
        <v>592</v>
      </c>
      <c r="M249" s="34" t="s">
        <v>660</v>
      </c>
      <c r="P249" s="35"/>
      <c r="Q249" s="33" t="s">
        <v>594</v>
      </c>
      <c r="S249" s="35"/>
    </row>
    <row r="250">
      <c r="F250" s="21">
        <v>1.0</v>
      </c>
      <c r="G250" s="21" t="s">
        <v>661</v>
      </c>
      <c r="H250" s="21" t="s">
        <v>662</v>
      </c>
      <c r="I250" s="21" t="s">
        <v>663</v>
      </c>
      <c r="J250" s="21" t="s">
        <v>664</v>
      </c>
      <c r="K250" s="21" t="s">
        <v>665</v>
      </c>
      <c r="L250" s="21" t="s">
        <v>666</v>
      </c>
    </row>
    <row r="251">
      <c r="F251" s="21">
        <v>2.0</v>
      </c>
      <c r="G251" s="21" t="s">
        <v>667</v>
      </c>
      <c r="H251" s="21" t="s">
        <v>668</v>
      </c>
      <c r="I251" s="21" t="s">
        <v>669</v>
      </c>
      <c r="J251" s="21" t="s">
        <v>670</v>
      </c>
      <c r="K251" s="21" t="s">
        <v>671</v>
      </c>
      <c r="L251" s="21" t="s">
        <v>672</v>
      </c>
    </row>
    <row r="252">
      <c r="F252" s="21">
        <v>3.0</v>
      </c>
      <c r="G252" s="21" t="s">
        <v>673</v>
      </c>
      <c r="H252" s="21" t="s">
        <v>674</v>
      </c>
      <c r="I252" s="21" t="s">
        <v>675</v>
      </c>
      <c r="J252" s="21" t="s">
        <v>676</v>
      </c>
      <c r="K252" s="21" t="s">
        <v>677</v>
      </c>
      <c r="L252" s="21" t="s">
        <v>678</v>
      </c>
    </row>
    <row r="253">
      <c r="F253" s="21">
        <v>4.0</v>
      </c>
      <c r="G253" s="21" t="s">
        <v>679</v>
      </c>
      <c r="H253" s="21" t="s">
        <v>680</v>
      </c>
      <c r="I253" s="21" t="s">
        <v>663</v>
      </c>
      <c r="J253" s="21" t="s">
        <v>681</v>
      </c>
      <c r="K253" s="21" t="s">
        <v>682</v>
      </c>
      <c r="L253" s="21" t="s">
        <v>683</v>
      </c>
    </row>
    <row r="254">
      <c r="F254" s="21">
        <v>5.0</v>
      </c>
      <c r="G254" s="21" t="s">
        <v>684</v>
      </c>
      <c r="H254" s="21" t="s">
        <v>685</v>
      </c>
      <c r="I254" s="21" t="s">
        <v>686</v>
      </c>
      <c r="J254" s="21" t="s">
        <v>687</v>
      </c>
      <c r="K254" s="21" t="s">
        <v>688</v>
      </c>
      <c r="L254" s="21" t="s">
        <v>689</v>
      </c>
    </row>
    <row r="255">
      <c r="F255" s="21">
        <v>6.0</v>
      </c>
      <c r="G255" s="21" t="s">
        <v>690</v>
      </c>
      <c r="H255" s="21" t="s">
        <v>691</v>
      </c>
      <c r="I255" s="21" t="s">
        <v>663</v>
      </c>
      <c r="J255" s="21" t="s">
        <v>692</v>
      </c>
      <c r="K255" s="21" t="s">
        <v>693</v>
      </c>
      <c r="L255" s="21" t="s">
        <v>694</v>
      </c>
    </row>
    <row r="256">
      <c r="F256" s="21">
        <v>7.0</v>
      </c>
      <c r="G256" s="21" t="s">
        <v>695</v>
      </c>
      <c r="H256" s="21" t="s">
        <v>685</v>
      </c>
      <c r="I256" s="21" t="s">
        <v>663</v>
      </c>
      <c r="J256" s="21" t="s">
        <v>696</v>
      </c>
      <c r="K256" s="21" t="s">
        <v>697</v>
      </c>
      <c r="L256" s="21" t="s">
        <v>698</v>
      </c>
    </row>
    <row r="257">
      <c r="F257" s="21">
        <v>8.0</v>
      </c>
      <c r="G257" s="21" t="s">
        <v>699</v>
      </c>
      <c r="H257" s="21" t="s">
        <v>680</v>
      </c>
      <c r="I257" s="21" t="s">
        <v>663</v>
      </c>
      <c r="J257" s="21" t="s">
        <v>692</v>
      </c>
      <c r="K257" s="21" t="s">
        <v>700</v>
      </c>
      <c r="L257" s="21" t="s">
        <v>701</v>
      </c>
    </row>
    <row r="258">
      <c r="F258" s="21">
        <v>9.0</v>
      </c>
      <c r="G258" s="21" t="s">
        <v>702</v>
      </c>
      <c r="H258" s="21" t="s">
        <v>703</v>
      </c>
      <c r="I258" s="21" t="s">
        <v>704</v>
      </c>
      <c r="J258" s="21" t="s">
        <v>705</v>
      </c>
      <c r="K258" s="21" t="s">
        <v>706</v>
      </c>
      <c r="L258" s="21" t="s">
        <v>707</v>
      </c>
    </row>
    <row r="259">
      <c r="F259" s="21">
        <v>10.0</v>
      </c>
      <c r="G259" s="21" t="s">
        <v>708</v>
      </c>
      <c r="H259" s="21" t="s">
        <v>709</v>
      </c>
      <c r="I259" s="21" t="s">
        <v>710</v>
      </c>
      <c r="J259" s="21" t="s">
        <v>711</v>
      </c>
      <c r="K259" s="21" t="s">
        <v>712</v>
      </c>
      <c r="L259" s="21" t="s">
        <v>713</v>
      </c>
    </row>
    <row r="260">
      <c r="F260" s="21">
        <v>11.0</v>
      </c>
      <c r="G260" s="21" t="s">
        <v>714</v>
      </c>
      <c r="H260" s="21" t="s">
        <v>282</v>
      </c>
      <c r="I260" s="21" t="s">
        <v>715</v>
      </c>
      <c r="J260" s="21" t="s">
        <v>716</v>
      </c>
      <c r="K260" s="21" t="s">
        <v>717</v>
      </c>
      <c r="L260" s="21" t="s">
        <v>718</v>
      </c>
    </row>
    <row r="261">
      <c r="F261" s="21">
        <v>12.0</v>
      </c>
      <c r="G261" s="21" t="s">
        <v>198</v>
      </c>
      <c r="H261" s="21" t="s">
        <v>569</v>
      </c>
      <c r="I261" s="21" t="s">
        <v>719</v>
      </c>
      <c r="J261" s="21" t="s">
        <v>720</v>
      </c>
      <c r="K261" s="21" t="s">
        <v>721</v>
      </c>
      <c r="L261" s="21" t="s">
        <v>722</v>
      </c>
    </row>
    <row r="262">
      <c r="F262" s="21">
        <v>13.0</v>
      </c>
      <c r="G262" s="21" t="s">
        <v>723</v>
      </c>
      <c r="H262" s="21" t="s">
        <v>569</v>
      </c>
      <c r="I262" s="21" t="s">
        <v>724</v>
      </c>
      <c r="J262" s="21" t="s">
        <v>725</v>
      </c>
      <c r="K262" s="21" t="s">
        <v>726</v>
      </c>
      <c r="L262" s="21" t="s">
        <v>727</v>
      </c>
    </row>
    <row r="263">
      <c r="F263" s="21">
        <v>14.0</v>
      </c>
      <c r="G263" s="21" t="s">
        <v>728</v>
      </c>
      <c r="H263" s="21" t="s">
        <v>729</v>
      </c>
      <c r="I263" s="21" t="s">
        <v>730</v>
      </c>
      <c r="J263" s="21" t="s">
        <v>731</v>
      </c>
      <c r="K263" s="21" t="s">
        <v>732</v>
      </c>
      <c r="L263" s="21" t="s">
        <v>733</v>
      </c>
    </row>
    <row r="264">
      <c r="F264" s="21">
        <v>15.0</v>
      </c>
      <c r="G264" s="21" t="s">
        <v>734</v>
      </c>
      <c r="H264" s="21" t="s">
        <v>735</v>
      </c>
      <c r="I264" s="21" t="s">
        <v>736</v>
      </c>
      <c r="J264" s="21" t="s">
        <v>737</v>
      </c>
      <c r="K264" s="21" t="s">
        <v>738</v>
      </c>
      <c r="L264" s="21" t="s">
        <v>739</v>
      </c>
    </row>
  </sheetData>
  <mergeCells count="192">
    <mergeCell ref="K190:L190"/>
    <mergeCell ref="M190:N190"/>
    <mergeCell ref="O190:P190"/>
    <mergeCell ref="Q190:S190"/>
    <mergeCell ref="K191:L191"/>
    <mergeCell ref="M191:N191"/>
    <mergeCell ref="Q191:S191"/>
    <mergeCell ref="M194:O194"/>
    <mergeCell ref="Q194:R194"/>
    <mergeCell ref="K192:L192"/>
    <mergeCell ref="M192:O192"/>
    <mergeCell ref="Q192:S192"/>
    <mergeCell ref="K193:L193"/>
    <mergeCell ref="M193:O193"/>
    <mergeCell ref="Q193:S193"/>
    <mergeCell ref="K194:L194"/>
    <mergeCell ref="K195:L195"/>
    <mergeCell ref="M195:N195"/>
    <mergeCell ref="O195:P195"/>
    <mergeCell ref="Q195:S195"/>
    <mergeCell ref="K196:L196"/>
    <mergeCell ref="M196:N196"/>
    <mergeCell ref="Q196:S196"/>
    <mergeCell ref="M199:O199"/>
    <mergeCell ref="Q199:R199"/>
    <mergeCell ref="K197:L197"/>
    <mergeCell ref="M197:O197"/>
    <mergeCell ref="Q197:S197"/>
    <mergeCell ref="K198:L198"/>
    <mergeCell ref="M198:O198"/>
    <mergeCell ref="Q198:S198"/>
    <mergeCell ref="K199:L199"/>
    <mergeCell ref="K200:L200"/>
    <mergeCell ref="M200:N200"/>
    <mergeCell ref="O200:P200"/>
    <mergeCell ref="Q200:S200"/>
    <mergeCell ref="K201:L201"/>
    <mergeCell ref="M201:N201"/>
    <mergeCell ref="Q201:S201"/>
    <mergeCell ref="M214:O214"/>
    <mergeCell ref="Q214:R214"/>
    <mergeCell ref="K212:L212"/>
    <mergeCell ref="M212:O212"/>
    <mergeCell ref="Q212:S212"/>
    <mergeCell ref="K213:L213"/>
    <mergeCell ref="M213:O213"/>
    <mergeCell ref="Q213:S213"/>
    <mergeCell ref="K214:L214"/>
    <mergeCell ref="M204:O204"/>
    <mergeCell ref="Q204:R204"/>
    <mergeCell ref="K202:L202"/>
    <mergeCell ref="M202:O202"/>
    <mergeCell ref="Q202:S202"/>
    <mergeCell ref="K203:L203"/>
    <mergeCell ref="M203:O203"/>
    <mergeCell ref="Q203:S203"/>
    <mergeCell ref="K204:L204"/>
    <mergeCell ref="K205:L205"/>
    <mergeCell ref="M205:N205"/>
    <mergeCell ref="O205:P205"/>
    <mergeCell ref="Q205:S205"/>
    <mergeCell ref="K206:L206"/>
    <mergeCell ref="M206:N206"/>
    <mergeCell ref="Q206:S206"/>
    <mergeCell ref="M209:O209"/>
    <mergeCell ref="Q209:R209"/>
    <mergeCell ref="K207:L207"/>
    <mergeCell ref="M207:O207"/>
    <mergeCell ref="Q207:S207"/>
    <mergeCell ref="K208:L208"/>
    <mergeCell ref="M208:O208"/>
    <mergeCell ref="Q208:S208"/>
    <mergeCell ref="K209:L209"/>
    <mergeCell ref="K210:L210"/>
    <mergeCell ref="M210:N210"/>
    <mergeCell ref="O210:P210"/>
    <mergeCell ref="Q210:S210"/>
    <mergeCell ref="K211:L211"/>
    <mergeCell ref="M211:N211"/>
    <mergeCell ref="Q211:S211"/>
    <mergeCell ref="K215:L215"/>
    <mergeCell ref="M215:N215"/>
    <mergeCell ref="O215:P215"/>
    <mergeCell ref="Q215:S215"/>
    <mergeCell ref="K216:L216"/>
    <mergeCell ref="M216:N216"/>
    <mergeCell ref="Q216:S216"/>
    <mergeCell ref="M229:O229"/>
    <mergeCell ref="Q229:R229"/>
    <mergeCell ref="K227:L227"/>
    <mergeCell ref="M227:O227"/>
    <mergeCell ref="Q227:S227"/>
    <mergeCell ref="K228:L228"/>
    <mergeCell ref="M228:O228"/>
    <mergeCell ref="Q228:S228"/>
    <mergeCell ref="K229:L229"/>
    <mergeCell ref="M219:O219"/>
    <mergeCell ref="Q219:R219"/>
    <mergeCell ref="K217:L217"/>
    <mergeCell ref="M217:O217"/>
    <mergeCell ref="Q217:S217"/>
    <mergeCell ref="K218:L218"/>
    <mergeCell ref="M218:O218"/>
    <mergeCell ref="Q218:S218"/>
    <mergeCell ref="K219:L219"/>
    <mergeCell ref="K220:L220"/>
    <mergeCell ref="M220:N220"/>
    <mergeCell ref="O220:P220"/>
    <mergeCell ref="Q220:S220"/>
    <mergeCell ref="K221:L221"/>
    <mergeCell ref="M221:N221"/>
    <mergeCell ref="Q221:S221"/>
    <mergeCell ref="M224:O224"/>
    <mergeCell ref="Q224:R224"/>
    <mergeCell ref="K222:L222"/>
    <mergeCell ref="M222:O222"/>
    <mergeCell ref="Q222:S222"/>
    <mergeCell ref="K223:L223"/>
    <mergeCell ref="M223:O223"/>
    <mergeCell ref="Q223:S223"/>
    <mergeCell ref="K224:L224"/>
    <mergeCell ref="K225:L225"/>
    <mergeCell ref="M225:N225"/>
    <mergeCell ref="O225:P225"/>
    <mergeCell ref="Q225:S225"/>
    <mergeCell ref="K226:L226"/>
    <mergeCell ref="M226:N226"/>
    <mergeCell ref="Q226:S226"/>
    <mergeCell ref="K230:L230"/>
    <mergeCell ref="M230:N230"/>
    <mergeCell ref="O230:P230"/>
    <mergeCell ref="Q230:S230"/>
    <mergeCell ref="K231:L231"/>
    <mergeCell ref="M231:N231"/>
    <mergeCell ref="Q231:S231"/>
    <mergeCell ref="M244:O244"/>
    <mergeCell ref="Q244:R244"/>
    <mergeCell ref="K242:L242"/>
    <mergeCell ref="M242:O242"/>
    <mergeCell ref="Q242:S242"/>
    <mergeCell ref="K243:L243"/>
    <mergeCell ref="M243:O243"/>
    <mergeCell ref="Q243:S243"/>
    <mergeCell ref="K244:L244"/>
    <mergeCell ref="M249:O249"/>
    <mergeCell ref="Q249:R249"/>
    <mergeCell ref="K247:L247"/>
    <mergeCell ref="M247:O247"/>
    <mergeCell ref="Q247:S247"/>
    <mergeCell ref="K248:L248"/>
    <mergeCell ref="M248:O248"/>
    <mergeCell ref="Q248:S248"/>
    <mergeCell ref="K249:L249"/>
    <mergeCell ref="M234:O234"/>
    <mergeCell ref="Q234:R234"/>
    <mergeCell ref="K232:L232"/>
    <mergeCell ref="M232:O232"/>
    <mergeCell ref="Q232:S232"/>
    <mergeCell ref="K233:L233"/>
    <mergeCell ref="M233:O233"/>
    <mergeCell ref="Q233:S233"/>
    <mergeCell ref="K234:L234"/>
    <mergeCell ref="K235:L235"/>
    <mergeCell ref="M235:N235"/>
    <mergeCell ref="O235:P235"/>
    <mergeCell ref="Q235:S235"/>
    <mergeCell ref="K236:L236"/>
    <mergeCell ref="M236:N236"/>
    <mergeCell ref="Q236:S236"/>
    <mergeCell ref="M239:O239"/>
    <mergeCell ref="Q239:R239"/>
    <mergeCell ref="K237:L237"/>
    <mergeCell ref="M237:O237"/>
    <mergeCell ref="Q237:S237"/>
    <mergeCell ref="K238:L238"/>
    <mergeCell ref="M238:O238"/>
    <mergeCell ref="Q238:S238"/>
    <mergeCell ref="K239:L239"/>
    <mergeCell ref="K240:L240"/>
    <mergeCell ref="M240:N240"/>
    <mergeCell ref="O240:P240"/>
    <mergeCell ref="Q240:S240"/>
    <mergeCell ref="K241:L241"/>
    <mergeCell ref="M241:N241"/>
    <mergeCell ref="Q241:S241"/>
    <mergeCell ref="K245:L245"/>
    <mergeCell ref="M245:N245"/>
    <mergeCell ref="O245:P245"/>
    <mergeCell ref="Q245:S245"/>
    <mergeCell ref="K246:L246"/>
    <mergeCell ref="M246:N246"/>
    <mergeCell ref="Q246:S246"/>
  </mergeCells>
  <dataValidations>
    <dataValidation type="list" allowBlank="1" showDropDown="1" showErrorMessage="1" sqref="J2:J54">
      <formula1>"No,Yes,Not found,Meta Ad Library"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7"/>
    <hyperlink r:id="rId12" ref="H19"/>
    <hyperlink r:id="rId13" ref="H22"/>
    <hyperlink r:id="rId14" ref="H23"/>
    <hyperlink r:id="rId15" ref="H24"/>
    <hyperlink r:id="rId16" ref="E31"/>
    <hyperlink r:id="rId17" ref="G31"/>
    <hyperlink r:id="rId18" ref="E32"/>
    <hyperlink r:id="rId19" ref="E33"/>
    <hyperlink r:id="rId20" ref="E34"/>
    <hyperlink r:id="rId21" ref="E35"/>
    <hyperlink r:id="rId22" ref="E36"/>
    <hyperlink r:id="rId23" ref="E37"/>
    <hyperlink r:id="rId24" ref="E38"/>
    <hyperlink r:id="rId25" ref="E39"/>
    <hyperlink r:id="rId26" ref="E40"/>
    <hyperlink r:id="rId27" ref="A44"/>
    <hyperlink r:id="rId28" ref="E45"/>
    <hyperlink r:id="rId29" ref="E46"/>
    <hyperlink r:id="rId30" ref="E47"/>
    <hyperlink r:id="rId31" ref="E48"/>
    <hyperlink r:id="rId32" ref="E49"/>
    <hyperlink r:id="rId33" ref="E50"/>
    <hyperlink r:id="rId34" ref="E51"/>
    <hyperlink r:id="rId35" ref="E53"/>
    <hyperlink r:id="rId36" ref="E54"/>
    <hyperlink r:id="rId37" ref="A57"/>
    <hyperlink r:id="rId38" ref="G58"/>
    <hyperlink r:id="rId39" ref="G59"/>
    <hyperlink r:id="rId40" ref="G60"/>
    <hyperlink r:id="rId41" ref="G61"/>
    <hyperlink r:id="rId42" ref="G62"/>
    <hyperlink r:id="rId43" ref="G63"/>
    <hyperlink r:id="rId44" ref="G64"/>
    <hyperlink r:id="rId45" ref="G65"/>
    <hyperlink r:id="rId46" ref="G66"/>
    <hyperlink r:id="rId47" ref="G67"/>
    <hyperlink r:id="rId48" ref="A74"/>
    <hyperlink r:id="rId49" ref="G75"/>
    <hyperlink r:id="rId50" ref="G76"/>
    <hyperlink r:id="rId51" ref="G77"/>
    <hyperlink r:id="rId52" ref="G78"/>
    <hyperlink r:id="rId53" ref="G79"/>
    <hyperlink r:id="rId54" ref="G80"/>
    <hyperlink r:id="rId55" ref="G81"/>
    <hyperlink r:id="rId56" ref="G82"/>
    <hyperlink r:id="rId57" ref="G83"/>
    <hyperlink r:id="rId58" ref="G84"/>
    <hyperlink r:id="rId59" ref="M190"/>
    <hyperlink r:id="rId60" ref="O190"/>
    <hyperlink r:id="rId61" ref="M191"/>
    <hyperlink r:id="rId62" ref="M192"/>
    <hyperlink r:id="rId63" ref="M193"/>
    <hyperlink r:id="rId64" ref="M194"/>
    <hyperlink r:id="rId65" ref="M195"/>
    <hyperlink r:id="rId66" ref="O195"/>
    <hyperlink r:id="rId67" ref="M196"/>
    <hyperlink r:id="rId68" ref="M197"/>
    <hyperlink r:id="rId69" ref="M198"/>
    <hyperlink r:id="rId70" ref="M199"/>
    <hyperlink r:id="rId71" ref="M200"/>
    <hyperlink r:id="rId72" ref="O200"/>
    <hyperlink r:id="rId73" ref="M201"/>
    <hyperlink r:id="rId74" ref="M202"/>
    <hyperlink r:id="rId75" ref="M203"/>
    <hyperlink r:id="rId76" ref="M204"/>
    <hyperlink r:id="rId77" ref="M205"/>
    <hyperlink r:id="rId78" ref="O205"/>
    <hyperlink r:id="rId79" ref="M206"/>
    <hyperlink r:id="rId80" ref="M207"/>
    <hyperlink r:id="rId81" ref="M208"/>
    <hyperlink r:id="rId82" ref="M209"/>
    <hyperlink r:id="rId83" ref="M210"/>
    <hyperlink r:id="rId84" ref="O210"/>
    <hyperlink r:id="rId85" ref="M211"/>
    <hyperlink r:id="rId86" ref="M212"/>
    <hyperlink r:id="rId87" ref="M213"/>
    <hyperlink r:id="rId88" ref="M214"/>
    <hyperlink r:id="rId89" ref="M215"/>
    <hyperlink r:id="rId90" ref="O215"/>
    <hyperlink r:id="rId91" ref="M216"/>
    <hyperlink r:id="rId92" ref="M217"/>
    <hyperlink r:id="rId93" ref="M218"/>
    <hyperlink r:id="rId94" ref="M219"/>
    <hyperlink r:id="rId95" ref="M220"/>
    <hyperlink r:id="rId96" ref="O220"/>
    <hyperlink r:id="rId97" ref="M221"/>
    <hyperlink r:id="rId98" ref="M222"/>
    <hyperlink r:id="rId99" ref="M223"/>
    <hyperlink r:id="rId100" ref="M224"/>
    <hyperlink r:id="rId101" ref="M225"/>
    <hyperlink r:id="rId102" ref="O225"/>
    <hyperlink r:id="rId103" ref="M226"/>
    <hyperlink r:id="rId104" ref="M227"/>
    <hyperlink r:id="rId105" ref="M228"/>
    <hyperlink r:id="rId106" ref="M229"/>
    <hyperlink r:id="rId107" ref="M230"/>
    <hyperlink r:id="rId108" ref="O230"/>
    <hyperlink r:id="rId109" ref="M231"/>
    <hyperlink r:id="rId110" ref="M232"/>
    <hyperlink r:id="rId111" ref="M233"/>
    <hyperlink r:id="rId112" ref="M234"/>
    <hyperlink r:id="rId113" ref="M235"/>
    <hyperlink r:id="rId114" ref="O235"/>
    <hyperlink r:id="rId115" ref="M236"/>
    <hyperlink r:id="rId116" ref="M237"/>
    <hyperlink r:id="rId117" ref="M238"/>
    <hyperlink r:id="rId118" ref="M239"/>
    <hyperlink r:id="rId119" ref="M240"/>
    <hyperlink r:id="rId120" ref="O240"/>
    <hyperlink r:id="rId121" ref="M241"/>
    <hyperlink r:id="rId122" ref="M242"/>
    <hyperlink r:id="rId123" ref="M243"/>
    <hyperlink r:id="rId124" ref="M244"/>
    <hyperlink r:id="rId125" ref="M245"/>
    <hyperlink r:id="rId126" ref="O245"/>
    <hyperlink r:id="rId127" ref="M246"/>
    <hyperlink r:id="rId128" ref="M247"/>
    <hyperlink r:id="rId129" ref="M248"/>
    <hyperlink r:id="rId130" ref="M249"/>
  </hyperlinks>
  <drawing r:id="rId131"/>
  <tableParts count="1">
    <tablePart r:id="rId1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40.88"/>
    <col customWidth="1" min="4" max="4" width="46.5"/>
    <col customWidth="1" min="5" max="5" width="38.0"/>
    <col customWidth="1" min="6" max="6" width="57.75"/>
    <col customWidth="1" min="7" max="7" width="52.75"/>
    <col customWidth="1" min="8" max="8" width="33.63"/>
    <col customWidth="1" min="9" max="9" width="28.38"/>
    <col customWidth="1" min="10" max="10" width="28.5"/>
  </cols>
  <sheetData>
    <row r="1">
      <c r="A1" s="33" t="s">
        <v>740</v>
      </c>
      <c r="B1" s="33" t="s">
        <v>253</v>
      </c>
      <c r="C1" s="33" t="s">
        <v>390</v>
      </c>
      <c r="D1" s="33" t="s">
        <v>741</v>
      </c>
      <c r="E1" s="33" t="s">
        <v>742</v>
      </c>
      <c r="F1" s="33" t="s">
        <v>743</v>
      </c>
      <c r="G1" s="33" t="s">
        <v>744</v>
      </c>
      <c r="H1" s="33" t="s">
        <v>745</v>
      </c>
      <c r="I1" s="33" t="s">
        <v>746</v>
      </c>
      <c r="J1" s="33" t="s">
        <v>747</v>
      </c>
      <c r="K1" s="33" t="s">
        <v>748</v>
      </c>
      <c r="L1" s="33" t="s">
        <v>749</v>
      </c>
      <c r="M1" s="33" t="s">
        <v>750</v>
      </c>
      <c r="N1" s="33" t="s">
        <v>751</v>
      </c>
      <c r="O1" s="33" t="s">
        <v>752</v>
      </c>
    </row>
    <row r="2">
      <c r="A2" s="33" t="s">
        <v>18</v>
      </c>
      <c r="B2" s="37" t="s">
        <v>24</v>
      </c>
      <c r="C2" s="33" t="s">
        <v>139</v>
      </c>
      <c r="D2" s="33" t="s">
        <v>753</v>
      </c>
      <c r="E2" s="33" t="s">
        <v>131</v>
      </c>
      <c r="F2" s="33" t="s">
        <v>754</v>
      </c>
      <c r="G2" s="33" t="s">
        <v>755</v>
      </c>
      <c r="H2" s="33" t="s">
        <v>131</v>
      </c>
      <c r="I2" s="33" t="s">
        <v>756</v>
      </c>
      <c r="J2" s="33" t="s">
        <v>757</v>
      </c>
      <c r="K2" s="33" t="s">
        <v>758</v>
      </c>
      <c r="L2" s="33" t="s">
        <v>77</v>
      </c>
      <c r="M2" s="33" t="s">
        <v>759</v>
      </c>
      <c r="N2" s="33" t="s">
        <v>760</v>
      </c>
      <c r="O2" s="33" t="s">
        <v>761</v>
      </c>
    </row>
    <row r="3">
      <c r="A3" s="33" t="s">
        <v>29</v>
      </c>
      <c r="B3" s="37" t="s">
        <v>762</v>
      </c>
      <c r="C3" s="33" t="s">
        <v>763</v>
      </c>
      <c r="D3" s="33" t="s">
        <v>753</v>
      </c>
      <c r="E3" s="33" t="s">
        <v>131</v>
      </c>
      <c r="F3" s="33" t="s">
        <v>754</v>
      </c>
      <c r="G3" s="33" t="s">
        <v>131</v>
      </c>
      <c r="H3" s="33" t="s">
        <v>131</v>
      </c>
      <c r="I3" s="33" t="s">
        <v>764</v>
      </c>
      <c r="J3" s="33" t="s">
        <v>765</v>
      </c>
      <c r="K3" s="33" t="s">
        <v>758</v>
      </c>
      <c r="L3" s="33" t="s">
        <v>77</v>
      </c>
      <c r="M3" s="33" t="s">
        <v>32</v>
      </c>
      <c r="N3" s="33" t="s">
        <v>766</v>
      </c>
      <c r="O3" s="33" t="s">
        <v>767</v>
      </c>
    </row>
    <row r="4">
      <c r="A4" s="33" t="s">
        <v>768</v>
      </c>
      <c r="B4" s="37" t="s">
        <v>769</v>
      </c>
      <c r="C4" s="33" t="s">
        <v>770</v>
      </c>
      <c r="D4" s="33" t="s">
        <v>753</v>
      </c>
      <c r="E4" s="33" t="s">
        <v>131</v>
      </c>
      <c r="F4" s="33" t="s">
        <v>771</v>
      </c>
      <c r="G4" s="33" t="s">
        <v>131</v>
      </c>
      <c r="H4" s="33" t="s">
        <v>130</v>
      </c>
      <c r="I4" s="33" t="s">
        <v>772</v>
      </c>
      <c r="J4" s="33" t="s">
        <v>773</v>
      </c>
      <c r="K4" s="33" t="s">
        <v>774</v>
      </c>
      <c r="L4" s="33" t="s">
        <v>775</v>
      </c>
      <c r="M4" s="33" t="s">
        <v>46</v>
      </c>
      <c r="N4" s="33" t="s">
        <v>776</v>
      </c>
      <c r="O4" s="33" t="s">
        <v>52</v>
      </c>
    </row>
    <row r="5">
      <c r="A5" s="33" t="s">
        <v>777</v>
      </c>
      <c r="B5" s="37" t="s">
        <v>142</v>
      </c>
      <c r="C5" s="33" t="s">
        <v>139</v>
      </c>
      <c r="D5" s="33" t="s">
        <v>753</v>
      </c>
      <c r="E5" s="33" t="s">
        <v>131</v>
      </c>
      <c r="F5" s="33" t="s">
        <v>754</v>
      </c>
      <c r="G5" s="33" t="s">
        <v>131</v>
      </c>
      <c r="H5" s="33" t="s">
        <v>131</v>
      </c>
      <c r="I5" s="33" t="s">
        <v>778</v>
      </c>
      <c r="J5" s="33" t="s">
        <v>779</v>
      </c>
      <c r="K5" s="33" t="s">
        <v>758</v>
      </c>
      <c r="L5" s="33" t="s">
        <v>77</v>
      </c>
      <c r="M5" s="33" t="s">
        <v>780</v>
      </c>
      <c r="N5" s="33" t="s">
        <v>781</v>
      </c>
      <c r="O5" s="33" t="s">
        <v>782</v>
      </c>
    </row>
    <row r="6">
      <c r="A6" s="33" t="s">
        <v>197</v>
      </c>
      <c r="B6" s="37" t="s">
        <v>783</v>
      </c>
      <c r="C6" s="33" t="s">
        <v>211</v>
      </c>
      <c r="D6" s="33" t="s">
        <v>753</v>
      </c>
      <c r="E6" s="33" t="s">
        <v>131</v>
      </c>
      <c r="F6" s="33" t="s">
        <v>754</v>
      </c>
      <c r="G6" s="33" t="s">
        <v>784</v>
      </c>
      <c r="H6" s="33" t="s">
        <v>130</v>
      </c>
      <c r="I6" s="33" t="s">
        <v>785</v>
      </c>
      <c r="J6" s="33" t="s">
        <v>786</v>
      </c>
      <c r="K6" s="33" t="s">
        <v>787</v>
      </c>
      <c r="L6" s="33" t="s">
        <v>788</v>
      </c>
      <c r="M6" s="33" t="s">
        <v>789</v>
      </c>
      <c r="N6" s="33" t="s">
        <v>790</v>
      </c>
      <c r="O6" s="33" t="s">
        <v>791</v>
      </c>
    </row>
    <row r="7">
      <c r="A7" s="33" t="s">
        <v>237</v>
      </c>
      <c r="B7" s="37" t="s">
        <v>792</v>
      </c>
      <c r="C7" s="33" t="s">
        <v>256</v>
      </c>
      <c r="D7" s="33" t="s">
        <v>753</v>
      </c>
      <c r="E7" s="33" t="s">
        <v>131</v>
      </c>
      <c r="F7" s="33" t="s">
        <v>793</v>
      </c>
      <c r="G7" s="33" t="s">
        <v>131</v>
      </c>
      <c r="H7" s="33" t="s">
        <v>130</v>
      </c>
      <c r="I7" s="33" t="s">
        <v>311</v>
      </c>
      <c r="J7" s="33" t="s">
        <v>794</v>
      </c>
      <c r="K7" s="33" t="s">
        <v>795</v>
      </c>
      <c r="L7" s="33" t="s">
        <v>788</v>
      </c>
      <c r="M7" s="33" t="s">
        <v>796</v>
      </c>
      <c r="N7" s="33" t="s">
        <v>797</v>
      </c>
      <c r="O7" s="33" t="s">
        <v>798</v>
      </c>
    </row>
    <row r="13">
      <c r="A13" s="21">
        <v>1.0</v>
      </c>
      <c r="B13" s="21" t="s">
        <v>799</v>
      </c>
      <c r="C13" s="21" t="s">
        <v>237</v>
      </c>
      <c r="D13" s="21" t="s">
        <v>800</v>
      </c>
      <c r="E13" s="21" t="s">
        <v>308</v>
      </c>
      <c r="F13" s="21" t="s">
        <v>801</v>
      </c>
      <c r="G13" s="22" t="s">
        <v>802</v>
      </c>
      <c r="H13" s="21" t="s">
        <v>803</v>
      </c>
      <c r="I13" s="21" t="s">
        <v>50</v>
      </c>
      <c r="J13" s="21" t="s">
        <v>204</v>
      </c>
    </row>
    <row r="14">
      <c r="A14" s="21">
        <v>2.0</v>
      </c>
      <c r="B14" s="21" t="s">
        <v>804</v>
      </c>
      <c r="C14" s="21" t="s">
        <v>228</v>
      </c>
      <c r="D14" s="21" t="s">
        <v>83</v>
      </c>
      <c r="E14" s="21" t="s">
        <v>141</v>
      </c>
      <c r="F14" s="21" t="s">
        <v>805</v>
      </c>
      <c r="G14" s="22" t="s">
        <v>806</v>
      </c>
      <c r="H14" s="21" t="s">
        <v>807</v>
      </c>
      <c r="I14" s="21" t="s">
        <v>50</v>
      </c>
      <c r="J14" s="21" t="s">
        <v>808</v>
      </c>
    </row>
    <row r="15">
      <c r="A15" s="21">
        <v>3.0</v>
      </c>
      <c r="B15" s="21" t="s">
        <v>809</v>
      </c>
      <c r="C15" s="21" t="s">
        <v>261</v>
      </c>
      <c r="D15" s="21" t="s">
        <v>263</v>
      </c>
      <c r="E15" s="21" t="s">
        <v>810</v>
      </c>
      <c r="F15" s="21" t="s">
        <v>182</v>
      </c>
      <c r="G15" s="22" t="s">
        <v>811</v>
      </c>
      <c r="H15" s="21" t="s">
        <v>35</v>
      </c>
      <c r="I15" s="21" t="s">
        <v>812</v>
      </c>
      <c r="J15" s="21" t="s">
        <v>813</v>
      </c>
    </row>
    <row r="16">
      <c r="A16" s="21">
        <v>4.0</v>
      </c>
      <c r="B16" s="21" t="s">
        <v>814</v>
      </c>
      <c r="C16" s="21" t="s">
        <v>815</v>
      </c>
      <c r="D16" s="21" t="s">
        <v>84</v>
      </c>
      <c r="E16" s="21" t="s">
        <v>816</v>
      </c>
      <c r="F16" s="21" t="s">
        <v>182</v>
      </c>
      <c r="G16" s="22" t="s">
        <v>817</v>
      </c>
      <c r="H16" s="21" t="s">
        <v>35</v>
      </c>
      <c r="I16" s="21" t="s">
        <v>254</v>
      </c>
      <c r="J16" s="21" t="s">
        <v>818</v>
      </c>
    </row>
    <row r="17">
      <c r="A17" s="21">
        <v>5.0</v>
      </c>
      <c r="B17" s="21" t="s">
        <v>819</v>
      </c>
      <c r="C17" s="21" t="s">
        <v>815</v>
      </c>
      <c r="D17" s="21" t="s">
        <v>84</v>
      </c>
      <c r="E17" s="21" t="s">
        <v>128</v>
      </c>
      <c r="F17" s="21" t="s">
        <v>182</v>
      </c>
      <c r="G17" s="22" t="s">
        <v>820</v>
      </c>
      <c r="H17" s="21" t="s">
        <v>35</v>
      </c>
      <c r="I17" s="21" t="s">
        <v>254</v>
      </c>
      <c r="J17" s="21" t="s">
        <v>821</v>
      </c>
    </row>
    <row r="18">
      <c r="A18" s="21">
        <v>6.0</v>
      </c>
      <c r="B18" s="21" t="s">
        <v>822</v>
      </c>
      <c r="C18" s="21" t="s">
        <v>271</v>
      </c>
      <c r="D18" s="21" t="s">
        <v>84</v>
      </c>
      <c r="E18" s="21" t="s">
        <v>128</v>
      </c>
      <c r="F18" s="21" t="s">
        <v>182</v>
      </c>
      <c r="G18" s="22" t="s">
        <v>823</v>
      </c>
      <c r="H18" s="21" t="s">
        <v>35</v>
      </c>
      <c r="I18" s="21" t="s">
        <v>254</v>
      </c>
      <c r="J18" s="21" t="s">
        <v>824</v>
      </c>
    </row>
    <row r="19">
      <c r="A19" s="21">
        <v>7.0</v>
      </c>
      <c r="B19" s="21" t="s">
        <v>825</v>
      </c>
      <c r="C19" s="21" t="s">
        <v>271</v>
      </c>
      <c r="D19" s="21" t="s">
        <v>84</v>
      </c>
      <c r="E19" s="21" t="s">
        <v>128</v>
      </c>
      <c r="F19" s="21" t="s">
        <v>182</v>
      </c>
      <c r="G19" s="22" t="s">
        <v>826</v>
      </c>
      <c r="H19" s="21" t="s">
        <v>35</v>
      </c>
      <c r="I19" s="21" t="s">
        <v>254</v>
      </c>
      <c r="J19" s="21" t="s">
        <v>91</v>
      </c>
    </row>
    <row r="20">
      <c r="A20" s="21">
        <v>8.0</v>
      </c>
      <c r="B20" s="21" t="s">
        <v>827</v>
      </c>
      <c r="C20" s="21" t="s">
        <v>237</v>
      </c>
      <c r="D20" s="21" t="s">
        <v>828</v>
      </c>
      <c r="E20" s="21" t="s">
        <v>315</v>
      </c>
      <c r="F20" s="21" t="s">
        <v>805</v>
      </c>
      <c r="G20" s="22" t="s">
        <v>829</v>
      </c>
      <c r="H20" s="21" t="s">
        <v>35</v>
      </c>
      <c r="I20" s="21" t="s">
        <v>50</v>
      </c>
      <c r="J20" s="21" t="s">
        <v>830</v>
      </c>
    </row>
    <row r="21">
      <c r="A21" s="21">
        <v>9.0</v>
      </c>
      <c r="B21" s="21" t="s">
        <v>831</v>
      </c>
      <c r="C21" s="21" t="s">
        <v>237</v>
      </c>
      <c r="D21" s="21" t="s">
        <v>83</v>
      </c>
      <c r="E21" s="21" t="s">
        <v>315</v>
      </c>
      <c r="F21" s="21" t="s">
        <v>805</v>
      </c>
      <c r="G21" s="22" t="s">
        <v>832</v>
      </c>
      <c r="H21" s="21" t="s">
        <v>35</v>
      </c>
      <c r="I21" s="21" t="s">
        <v>50</v>
      </c>
      <c r="J21" s="21" t="s">
        <v>833</v>
      </c>
    </row>
    <row r="22">
      <c r="A22" s="21">
        <v>10.0</v>
      </c>
      <c r="B22" s="21" t="s">
        <v>834</v>
      </c>
      <c r="C22" s="21" t="s">
        <v>237</v>
      </c>
      <c r="D22" s="21" t="s">
        <v>835</v>
      </c>
      <c r="E22" s="21" t="s">
        <v>315</v>
      </c>
      <c r="F22" s="21" t="s">
        <v>836</v>
      </c>
      <c r="G22" s="21" t="s">
        <v>287</v>
      </c>
      <c r="H22" s="21" t="s">
        <v>35</v>
      </c>
      <c r="I22" s="21" t="s">
        <v>50</v>
      </c>
      <c r="J22" s="21" t="s">
        <v>837</v>
      </c>
    </row>
    <row r="23">
      <c r="A23" s="23" t="s">
        <v>838</v>
      </c>
    </row>
    <row r="24">
      <c r="A24" s="24" t="s">
        <v>250</v>
      </c>
      <c r="B24" s="25" t="s">
        <v>251</v>
      </c>
      <c r="C24" s="25" t="s">
        <v>262</v>
      </c>
      <c r="D24" s="25" t="s">
        <v>300</v>
      </c>
      <c r="E24" s="25" t="s">
        <v>301</v>
      </c>
      <c r="F24" s="25" t="s">
        <v>302</v>
      </c>
      <c r="G24" s="25" t="s">
        <v>253</v>
      </c>
      <c r="H24" s="25" t="s">
        <v>35</v>
      </c>
      <c r="I24" s="25" t="s">
        <v>303</v>
      </c>
      <c r="J24" s="25" t="s">
        <v>304</v>
      </c>
    </row>
    <row r="25">
      <c r="A25" s="23">
        <v>1.0</v>
      </c>
      <c r="B25" s="23" t="s">
        <v>839</v>
      </c>
      <c r="C25" s="23" t="s">
        <v>237</v>
      </c>
      <c r="D25" s="23" t="s">
        <v>206</v>
      </c>
      <c r="E25" s="23" t="s">
        <v>315</v>
      </c>
      <c r="F25" s="23" t="s">
        <v>836</v>
      </c>
      <c r="G25" s="26" t="s">
        <v>840</v>
      </c>
      <c r="H25" s="23" t="s">
        <v>35</v>
      </c>
      <c r="I25" s="23" t="s">
        <v>50</v>
      </c>
      <c r="J25" s="23" t="s">
        <v>841</v>
      </c>
    </row>
    <row r="26">
      <c r="A26" s="23">
        <v>2.0</v>
      </c>
      <c r="B26" s="23" t="s">
        <v>366</v>
      </c>
      <c r="C26" s="23" t="s">
        <v>237</v>
      </c>
      <c r="D26" s="23" t="s">
        <v>842</v>
      </c>
      <c r="E26" s="23" t="s">
        <v>315</v>
      </c>
      <c r="F26" s="23" t="s">
        <v>805</v>
      </c>
      <c r="G26" s="26" t="s">
        <v>843</v>
      </c>
      <c r="H26" s="23" t="s">
        <v>35</v>
      </c>
      <c r="I26" s="23" t="s">
        <v>50</v>
      </c>
      <c r="J26" s="23" t="s">
        <v>844</v>
      </c>
    </row>
    <row r="27">
      <c r="A27" s="23">
        <v>3.0</v>
      </c>
      <c r="B27" s="23" t="s">
        <v>205</v>
      </c>
      <c r="C27" s="23" t="s">
        <v>237</v>
      </c>
      <c r="D27" s="23" t="s">
        <v>845</v>
      </c>
      <c r="E27" s="23" t="s">
        <v>315</v>
      </c>
      <c r="F27" s="23" t="s">
        <v>805</v>
      </c>
      <c r="G27" s="26" t="s">
        <v>846</v>
      </c>
      <c r="H27" s="23" t="s">
        <v>35</v>
      </c>
      <c r="I27" s="23" t="s">
        <v>50</v>
      </c>
      <c r="J27" s="23" t="s">
        <v>847</v>
      </c>
    </row>
    <row r="28">
      <c r="A28" s="23">
        <v>4.0</v>
      </c>
      <c r="B28" s="23" t="s">
        <v>848</v>
      </c>
      <c r="C28" s="23" t="s">
        <v>237</v>
      </c>
      <c r="D28" s="23" t="s">
        <v>849</v>
      </c>
      <c r="E28" s="23" t="s">
        <v>850</v>
      </c>
      <c r="F28" s="23" t="s">
        <v>22</v>
      </c>
      <c r="G28" s="26" t="s">
        <v>851</v>
      </c>
      <c r="H28" s="23" t="s">
        <v>35</v>
      </c>
      <c r="I28" s="23" t="s">
        <v>852</v>
      </c>
      <c r="J28" s="23" t="s">
        <v>853</v>
      </c>
    </row>
    <row r="29">
      <c r="A29" s="23">
        <v>5.0</v>
      </c>
      <c r="B29" s="23" t="s">
        <v>210</v>
      </c>
      <c r="C29" s="23" t="s">
        <v>237</v>
      </c>
      <c r="D29" s="23" t="s">
        <v>854</v>
      </c>
      <c r="E29" s="23" t="s">
        <v>315</v>
      </c>
      <c r="F29" s="23" t="s">
        <v>805</v>
      </c>
      <c r="G29" s="26" t="s">
        <v>855</v>
      </c>
      <c r="H29" s="23" t="s">
        <v>35</v>
      </c>
      <c r="I29" s="23" t="s">
        <v>50</v>
      </c>
      <c r="J29" s="23" t="s">
        <v>856</v>
      </c>
    </row>
    <row r="30">
      <c r="A30" s="23">
        <v>6.0</v>
      </c>
      <c r="B30" s="23" t="s">
        <v>857</v>
      </c>
      <c r="C30" s="23" t="s">
        <v>237</v>
      </c>
      <c r="D30" s="23" t="s">
        <v>858</v>
      </c>
      <c r="E30" s="23" t="s">
        <v>315</v>
      </c>
      <c r="F30" s="23" t="s">
        <v>805</v>
      </c>
      <c r="G30" s="26" t="s">
        <v>859</v>
      </c>
      <c r="H30" s="23" t="s">
        <v>35</v>
      </c>
      <c r="I30" s="23" t="s">
        <v>50</v>
      </c>
      <c r="J30" s="23" t="s">
        <v>860</v>
      </c>
    </row>
    <row r="31">
      <c r="A31" s="23">
        <v>7.0</v>
      </c>
      <c r="B31" s="23" t="s">
        <v>861</v>
      </c>
      <c r="C31" s="23" t="s">
        <v>237</v>
      </c>
      <c r="D31" s="23" t="s">
        <v>842</v>
      </c>
      <c r="E31" s="23" t="s">
        <v>315</v>
      </c>
      <c r="F31" s="23" t="s">
        <v>805</v>
      </c>
      <c r="G31" s="26" t="s">
        <v>862</v>
      </c>
      <c r="H31" s="23" t="s">
        <v>35</v>
      </c>
      <c r="I31" s="23" t="s">
        <v>50</v>
      </c>
      <c r="J31" s="23" t="s">
        <v>91</v>
      </c>
    </row>
    <row r="32">
      <c r="A32" s="23">
        <v>8.0</v>
      </c>
      <c r="B32" s="23" t="s">
        <v>863</v>
      </c>
      <c r="C32" s="23" t="s">
        <v>237</v>
      </c>
      <c r="D32" s="23" t="s">
        <v>849</v>
      </c>
      <c r="E32" s="23" t="s">
        <v>850</v>
      </c>
      <c r="F32" s="23" t="s">
        <v>182</v>
      </c>
      <c r="G32" s="26" t="s">
        <v>864</v>
      </c>
      <c r="H32" s="23" t="s">
        <v>35</v>
      </c>
      <c r="I32" s="23" t="s">
        <v>254</v>
      </c>
      <c r="J32" s="23" t="s">
        <v>865</v>
      </c>
    </row>
    <row r="33">
      <c r="A33" s="23">
        <v>9.0</v>
      </c>
      <c r="B33" s="23" t="s">
        <v>866</v>
      </c>
      <c r="C33" s="23" t="s">
        <v>237</v>
      </c>
      <c r="D33" s="23" t="s">
        <v>867</v>
      </c>
      <c r="E33" s="23" t="s">
        <v>315</v>
      </c>
      <c r="F33" s="23" t="s">
        <v>805</v>
      </c>
      <c r="G33" s="26" t="s">
        <v>372</v>
      </c>
      <c r="H33" s="23" t="s">
        <v>35</v>
      </c>
      <c r="I33" s="23" t="s">
        <v>50</v>
      </c>
      <c r="J33" s="23" t="s">
        <v>830</v>
      </c>
    </row>
    <row r="34">
      <c r="A34" s="23">
        <v>10.0</v>
      </c>
      <c r="B34" s="23" t="s">
        <v>377</v>
      </c>
      <c r="C34" s="23" t="s">
        <v>237</v>
      </c>
      <c r="D34" s="23" t="s">
        <v>868</v>
      </c>
      <c r="E34" s="23" t="s">
        <v>315</v>
      </c>
      <c r="F34" s="23" t="s">
        <v>805</v>
      </c>
      <c r="G34" s="26" t="s">
        <v>378</v>
      </c>
      <c r="H34" s="23" t="s">
        <v>35</v>
      </c>
      <c r="I34" s="23" t="s">
        <v>50</v>
      </c>
      <c r="J34" s="23" t="s">
        <v>869</v>
      </c>
    </row>
    <row r="42">
      <c r="A42" s="21">
        <v>1.0</v>
      </c>
      <c r="B42" s="33" t="s">
        <v>390</v>
      </c>
      <c r="C42" s="33" t="s">
        <v>391</v>
      </c>
      <c r="D42" s="33" t="s">
        <v>392</v>
      </c>
      <c r="E42" s="33" t="s">
        <v>393</v>
      </c>
      <c r="F42" s="33" t="s">
        <v>304</v>
      </c>
      <c r="G42" s="33" t="s">
        <v>394</v>
      </c>
      <c r="J42" s="35"/>
    </row>
    <row r="43">
      <c r="A43" s="21">
        <v>2.0</v>
      </c>
      <c r="B43" s="33" t="s">
        <v>870</v>
      </c>
      <c r="C43" s="33" t="s">
        <v>871</v>
      </c>
      <c r="D43" s="33" t="s">
        <v>872</v>
      </c>
      <c r="E43" s="33" t="s">
        <v>873</v>
      </c>
      <c r="F43" s="33" t="s">
        <v>874</v>
      </c>
      <c r="G43" s="33" t="s">
        <v>875</v>
      </c>
    </row>
    <row r="44">
      <c r="A44" s="21">
        <v>3.0</v>
      </c>
      <c r="B44" s="33" t="s">
        <v>876</v>
      </c>
      <c r="C44" s="33" t="s">
        <v>877</v>
      </c>
      <c r="D44" s="33" t="s">
        <v>878</v>
      </c>
      <c r="E44" s="33" t="s">
        <v>879</v>
      </c>
      <c r="F44" s="33" t="s">
        <v>880</v>
      </c>
      <c r="G44" s="33" t="s">
        <v>881</v>
      </c>
    </row>
    <row r="45">
      <c r="A45" s="21">
        <v>4.0</v>
      </c>
      <c r="B45" s="33" t="s">
        <v>882</v>
      </c>
      <c r="C45" s="33" t="s">
        <v>883</v>
      </c>
      <c r="D45" s="33" t="s">
        <v>884</v>
      </c>
      <c r="E45" s="33" t="s">
        <v>885</v>
      </c>
      <c r="F45" s="33" t="s">
        <v>886</v>
      </c>
      <c r="G45" s="33" t="s">
        <v>887</v>
      </c>
      <c r="J45" s="35"/>
    </row>
    <row r="46">
      <c r="A46" s="21">
        <v>5.0</v>
      </c>
      <c r="B46" s="33" t="s">
        <v>888</v>
      </c>
      <c r="C46" s="33" t="s">
        <v>889</v>
      </c>
      <c r="D46" s="33" t="s">
        <v>890</v>
      </c>
      <c r="E46" s="33" t="s">
        <v>891</v>
      </c>
      <c r="F46" s="33" t="s">
        <v>892</v>
      </c>
      <c r="G46" s="33" t="s">
        <v>893</v>
      </c>
      <c r="J46" s="35"/>
    </row>
    <row r="47">
      <c r="B47" s="35"/>
      <c r="C47" s="35"/>
      <c r="D47" s="35"/>
      <c r="E47" s="35"/>
      <c r="F47" s="35"/>
      <c r="G47" s="35"/>
      <c r="H47" s="35"/>
      <c r="I47" s="35"/>
      <c r="J47" s="35"/>
    </row>
  </sheetData>
  <mergeCells count="5">
    <mergeCell ref="G42:I42"/>
    <mergeCell ref="G43:J43"/>
    <mergeCell ref="G44:J44"/>
    <mergeCell ref="G45:I45"/>
    <mergeCell ref="G46:I46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A24"/>
    <hyperlink r:id="rId17" ref="G25"/>
    <hyperlink r:id="rId18" ref="G26"/>
    <hyperlink r:id="rId19" ref="G27"/>
    <hyperlink r:id="rId20" ref="G28"/>
    <hyperlink r:id="rId21" ref="G29"/>
    <hyperlink r:id="rId22" ref="G30"/>
    <hyperlink r:id="rId23" ref="G31"/>
    <hyperlink r:id="rId24" ref="G32"/>
    <hyperlink r:id="rId25" ref="G33"/>
    <hyperlink r:id="rId26" ref="G34"/>
  </hyperlinks>
  <drawing r:id="rId27"/>
</worksheet>
</file>