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firstSheet="2" activeTab="4"/>
  </bookViews>
  <sheets>
    <sheet name="deductor_fields" sheetId="1" r:id="rId1"/>
    <sheet name="scope_fields" sheetId="2" r:id="rId2"/>
    <sheet name="Clnt User Details - Excel IP" sheetId="3" r:id="rId3"/>
    <sheet name="Clnt Contact Details - Excel IP" sheetId="4" r:id="rId4"/>
    <sheet name="states" sheetId="5" r:id="rId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<sst xmlns="http://schemas.openxmlformats.org/spreadsheetml/2006/main" count="300" uniqueCount="288">
  <si>
    <t>Module</t>
  </si>
  <si>
    <t>Deductor Master Details</t>
  </si>
  <si>
    <t>Enter Tan Details</t>
  </si>
  <si>
    <t>Enter Responsible Person Details</t>
  </si>
  <si>
    <t>Dividend Fields
Note: if AU column is having values as Y then columns from AV to BH are Mandatory Except BC</t>
  </si>
  <si>
    <t>TDS Module</t>
  </si>
  <si>
    <t>TCS Module</t>
  </si>
  <si>
    <t>Deductor Code</t>
  </si>
  <si>
    <t>Deductor Salutation</t>
  </si>
  <si>
    <t>Deductor Name</t>
  </si>
  <si>
    <t>Deductor Pan</t>
  </si>
  <si>
    <t>Deductor Residential Status</t>
  </si>
  <si>
    <t>Deductor Type</t>
  </si>
  <si>
    <t>Deductor Status</t>
  </si>
  <si>
    <t>Mode Of Payment</t>
  </si>
  <si>
    <t>Due Date Of Tax Payment</t>
  </si>
  <si>
    <t>Email</t>
  </si>
  <si>
    <t>Email (Alternate)</t>
  </si>
  <si>
    <t>Mobile Number</t>
  </si>
  <si>
    <t>Mobile Number (Alternate)</t>
  </si>
  <si>
    <t>Goods And Services Tax Number (GSTIN)</t>
  </si>
  <si>
    <t>Applicable From</t>
  </si>
  <si>
    <t>Applicable To</t>
  </si>
  <si>
    <t>Deductor Have More Than One Branch</t>
  </si>
  <si>
    <t>Tan</t>
  </si>
  <si>
    <t>Country</t>
  </si>
  <si>
    <t>States</t>
  </si>
  <si>
    <t>City</t>
  </si>
  <si>
    <t>STD Code</t>
  </si>
  <si>
    <t>PIN Code</t>
  </si>
  <si>
    <t>Area/Locality</t>
  </si>
  <si>
    <t>Road/Street/Post Office</t>
  </si>
  <si>
    <t>Name Of Building</t>
  </si>
  <si>
    <t>Flat/Door/Block NO</t>
  </si>
  <si>
    <t>Person Name</t>
  </si>
  <si>
    <t>Person Pan</t>
  </si>
  <si>
    <t>Person Designation</t>
  </si>
  <si>
    <t>Person State</t>
  </si>
  <si>
    <t>Person City</t>
  </si>
  <si>
    <t>Person STD Code</t>
  </si>
  <si>
    <t>Person PIN Code</t>
  </si>
  <si>
    <t>Person Area/Locality</t>
  </si>
  <si>
    <t>Person Street/Road Name</t>
  </si>
  <si>
    <t>Person Name Of Building</t>
  </si>
  <si>
    <t>Person Flate/Door/Block No</t>
  </si>
  <si>
    <t>Person Email</t>
  </si>
  <si>
    <t>Person Email (Alternate)</t>
  </si>
  <si>
    <t>Telephone</t>
  </si>
  <si>
    <t>Telephone (Alternate)</t>
  </si>
  <si>
    <t>Person Mobile Number</t>
  </si>
  <si>
    <t>Address Change</t>
  </si>
  <si>
    <t>Dividend Deductor type</t>
  </si>
  <si>
    <t>Dividend- Opt-In for form 15CA/CB?</t>
  </si>
  <si>
    <t>Principal area of business</t>
  </si>
  <si>
    <t>Name of Bank</t>
  </si>
  <si>
    <t>Branch of the bank</t>
  </si>
  <si>
    <t>Father's/ Husband Name</t>
  </si>
  <si>
    <t>BSR code of the bank branch (7 digit)</t>
  </si>
  <si>
    <t>Name of Premises / Building / Village</t>
  </si>
  <si>
    <t>Accountant Salutation</t>
  </si>
  <si>
    <t>Accountant Name</t>
  </si>
  <si>
    <t>Name of proprietorship/firm</t>
  </si>
  <si>
    <t>Flat / Door / Block No</t>
  </si>
  <si>
    <t xml:space="preserve">Area / Locality </t>
  </si>
  <si>
    <t>Town / City / District</t>
  </si>
  <si>
    <t>Pin-code</t>
  </si>
  <si>
    <t>COUNTRY</t>
  </si>
  <si>
    <t>STATE</t>
  </si>
  <si>
    <t xml:space="preserve">Membership Number </t>
  </si>
  <si>
    <t>Road / Street / Post Office</t>
  </si>
  <si>
    <t>Registration Number</t>
  </si>
  <si>
    <t xml:space="preserve">                                                                                      Dividend processing   -  Client specific rule matrix                                                                                                      Note:- If no value selected then default value will be considered as N</t>
  </si>
  <si>
    <t>Scope Process (Please Select at least one option in all categories)</t>
  </si>
  <si>
    <t>Type of Invoice Process (Please Select at least one option in all categories)</t>
  </si>
  <si>
    <t>Invoice Process (Please Select at least three invoice process options with priorities)</t>
  </si>
  <si>
    <t>Provision Tracking Periods(If nothing selected ,default value will be taken)</t>
  </si>
  <si>
    <t>Provision Processing(If nothing selected, default value will be taken)</t>
  </si>
  <si>
    <t>Advance Processing(If nothing selected, default value will be taken)</t>
  </si>
  <si>
    <t>Credit Note Processing(If nothing, selected default value will be taken)</t>
  </si>
  <si>
    <t>Consolidated challan processing(If nothing selected, default value will be taken)</t>
  </si>
  <si>
    <t>If no value selected, default value will be taken</t>
  </si>
  <si>
    <t>Treaty benefits to be provided in the absence of documents/ declarations [viz. Tax Residency Certificate, No Permanent Establishment declaration etc.]</t>
  </si>
  <si>
    <t>Treaty benefits to be provided on the basis of indemnity obtained from the shareholder in the absence of documents/ declarations</t>
  </si>
  <si>
    <t>Benefit of beneficial rate as per Most Favoured Nation('MFN') clause to be provided</t>
  </si>
  <si>
    <t>Surcharge and cess to be applied on the TDS rate as per the lower withholding tax certificate</t>
  </si>
  <si>
    <t xml:space="preserve">Treaty benefits to be provided to the category of shareholders (viz. GDR's purchased in foreign currency)      </t>
  </si>
  <si>
    <t>Treaty benefits to be provided to all category of shareholders where the  deductor is business trust/ mutual fund</t>
  </si>
  <si>
    <t>Deductor PAN</t>
  </si>
  <si>
    <t>PAN/LDC Validation</t>
  </si>
  <si>
    <t>Invoices excel uploads</t>
  </si>
  <si>
    <t>Rate Prediction</t>
  </si>
  <si>
    <t>Monthly Compliance</t>
  </si>
  <si>
    <t>Quarterly Returns</t>
  </si>
  <si>
    <t>Clause 34a</t>
  </si>
  <si>
    <t>TRACES Defaults, console and Justifications</t>
  </si>
  <si>
    <t>Dividends(masters, transaction processing, liability computation)</t>
  </si>
  <si>
    <t>Filing form 15 CA/ CB</t>
  </si>
  <si>
    <t>Filing form 15 G/H</t>
  </si>
  <si>
    <t>SAP</t>
  </si>
  <si>
    <t>EXCEL</t>
  </si>
  <si>
    <t>PDF</t>
  </si>
  <si>
    <t>Invoice Description</t>
  </si>
  <si>
    <t>PO Description</t>
  </si>
  <si>
    <t>GL Description</t>
  </si>
  <si>
    <t>SAC</t>
  </si>
  <si>
    <t>Vendor Master</t>
  </si>
  <si>
    <t>Provision Tracking Periods</t>
  </si>
  <si>
    <t>Provision Processing</t>
  </si>
  <si>
    <t>Advance Processing</t>
  </si>
  <si>
    <t>Credit Note Processing</t>
  </si>
  <si>
    <t>Consolidated challan processing</t>
  </si>
  <si>
    <t>Enable Annual / Per transaction limit for rate determination ?</t>
  </si>
  <si>
    <t>Select type of interest calulation</t>
  </si>
  <si>
    <t>Select rounding off</t>
  </si>
  <si>
    <t>Key/ Strategic Shareholders(A)</t>
  </si>
  <si>
    <t>Non-key/ Strategic shareholders (A)</t>
  </si>
  <si>
    <t>Key/ Strategic Shareholders(B)</t>
  </si>
  <si>
    <t>Non-key/ Strategic shareholders(B)</t>
  </si>
  <si>
    <t>Key/ Strategic Shareholders  (C)</t>
  </si>
  <si>
    <t>Non-key/ Strategic shareholders  (C)</t>
  </si>
  <si>
    <t>Key/ Strategic Shareholders  (D)</t>
  </si>
  <si>
    <t>Non-key/ Strategic shareholders   (D)</t>
  </si>
  <si>
    <t>Key/ Strategic Shareholders  (E)</t>
  </si>
  <si>
    <t>Non-key/ Strategic shareholders  (E)</t>
  </si>
  <si>
    <t>Key/ Strategic Shareholders  (F)</t>
  </si>
  <si>
    <t>Non-key/ Strategic shareholders   (F)</t>
  </si>
  <si>
    <t>Is Dividend Distribution Tax paid on dividend declared before 31st March, 2020</t>
  </si>
  <si>
    <t>Preparation of Form 15CB</t>
  </si>
  <si>
    <t>Serial Number</t>
  </si>
  <si>
    <t>First Name</t>
  </si>
  <si>
    <t>Last Name</t>
  </si>
  <si>
    <t>User Name</t>
  </si>
  <si>
    <t>email</t>
  </si>
  <si>
    <t>Role</t>
  </si>
  <si>
    <t>Maker-Checker Role</t>
  </si>
  <si>
    <t>Data Access Level (Group/PAN/TAN)</t>
  </si>
  <si>
    <t>APPROVER</t>
  </si>
  <si>
    <t>PREPARER</t>
  </si>
  <si>
    <t>Notes:</t>
  </si>
  <si>
    <t>As of now provide only EY user details. We need minimum of 3 users</t>
  </si>
  <si>
    <t>Blue colour fields are Mandatory</t>
  </si>
  <si>
    <t>Client Roles:</t>
  </si>
  <si>
    <t>EY Roles:</t>
  </si>
  <si>
    <t>CFO</t>
  </si>
  <si>
    <t>Partner</t>
  </si>
  <si>
    <t>Tax Head</t>
  </si>
  <si>
    <t>Manager</t>
  </si>
  <si>
    <t>Functional User</t>
  </si>
  <si>
    <t>Engagement Team</t>
  </si>
  <si>
    <t>TAN</t>
  </si>
  <si>
    <t>Primary Contact</t>
  </si>
  <si>
    <t>Secondary Contact</t>
  </si>
  <si>
    <t>email Address</t>
  </si>
  <si>
    <t>Mobile Number/Landline</t>
  </si>
  <si>
    <t>TELANGANA</t>
  </si>
  <si>
    <t>ANDHRA PRADESH</t>
  </si>
  <si>
    <t>TAMILNADU</t>
  </si>
  <si>
    <t>ANDAMAN AND NICOBAR ISLANDS</t>
  </si>
  <si>
    <t>ARUNACHAL PRADESH</t>
  </si>
  <si>
    <t>ASSAM</t>
  </si>
  <si>
    <t>BIHAR</t>
  </si>
  <si>
    <t>CHANDIGARH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</si>
  <si>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</si>
  <si>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</si>
  <si>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</si>
  <si>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</si>
  <si>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</si>
  <si>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</si>
  <si>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</si>
  <si>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</si>
  <si>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</si>
  <si>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</si>
  <si>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</si>
  <si>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</si>
  <si>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</si>
  <si>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</si>
  <si>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</si>
  <si>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</si>
  <si>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</si>
  <si>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</si>
  <si>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</si>
  <si>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</si>
  <si>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</si>
  <si>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</si>
  <si>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TRIPURA</t>
  </si>
  <si>
    <t>UTTAR PRADESH</t>
  </si>
  <si>
    <t>WEST BENGAL</t>
  </si>
  <si>
    <t>CHHATISHGARH</t>
  </si>
  <si>
    <t>UTTARAKHAND</t>
  </si>
  <si>
    <t>JHARKHAND</t>
  </si>
  <si>
    <t>OTHERS</t>
  </si>
  <si>
    <t>LADAKH</t>
  </si>
  <si>
    <t>Alabama</t>
  </si>
  <si>
    <t>Wyoming</t>
  </si>
  <si>
    <t>Wisconsin</t>
  </si>
  <si>
    <t>West Virginia</t>
  </si>
  <si>
    <t>Washington</t>
  </si>
  <si>
    <t>Virgin Islands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</si>
  <si>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</si>
  <si>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</si>
  <si>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</si>
  <si>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</si>
  <si>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</si>
  <si>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</si>
  <si>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</si>
  <si>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</si>
  <si>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</si>
  <si>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</si>
  <si>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</si>
  <si>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</si>
  <si>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</si>
  <si>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Northern Marianas Islands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</si>
  <si>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</si>
  <si>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</si>
  <si>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</si>
  <si>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</si>
  <si>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</si>
  <si>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</si>
  <si>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</si>
  <si>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</si>
  <si>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</si>
  <si>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</si>
  <si>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</si>
  <si>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</si>
  <si>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</si>
  <si>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</si>
  <si>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</si>
  <si>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</si>
  <si>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</si>
  <si>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</si>
  <si>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</si>
  <si>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Illinois</t>
  </si>
  <si>
    <t>Idaho</t>
  </si>
  <si>
    <t>Guam</t>
  </si>
  <si>
    <t>Georgia</t>
  </si>
  <si>
    <t>Florida</t>
  </si>
  <si>
    <t>Columbia</t>
  </si>
  <si>
    <t>Delaware</t>
  </si>
  <si>
    <t>Connecticut</t>
  </si>
  <si>
    <t>Colorado</t>
  </si>
  <si>
    <t>California</t>
  </si>
  <si>
    <t>Arkansas</t>
  </si>
  <si>
    <t>Arizona</t>
  </si>
  <si>
    <t>Samoa</t>
  </si>
  <si>
    <t>Alaska</t>
  </si>
  <si>
    <t>Western Province</t>
  </si>
  <si>
    <t>Central Province</t>
  </si>
  <si>
    <t>Southern Province</t>
  </si>
  <si>
    <t>Uva Province</t>
  </si>
  <si>
    <t>Sabaragamuwa Province</t>
  </si>
  <si>
    <t>North Western Province</t>
  </si>
  <si>
    <t>North Central Province</t>
  </si>
  <si>
    <t>Northern Province</t>
  </si>
  <si>
    <t>Eastern Province</t>
  </si>
  <si>
    <t>Ciudad Autónoma de Buenos Aires</t>
  </si>
  <si>
    <t>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</si>
  <si>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</si>
  <si>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</si>
  <si>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</si>
  <si>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</si>
  <si>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</si>
  <si>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</si>
  <si>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</si>
  <si>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</si>
  <si>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</si>
  <si>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</si>
  <si>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</si>
  <si>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</si>
  <si>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</si>
  <si>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</si>
  <si>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</si>
  <si>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</si>
  <si>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</si>
  <si>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</si>
  <si>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</si>
  <si>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</si>
  <si>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</si>
  <si>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</si>
  <si>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Alberta</t>
  </si>
  <si>
    <t>British Columbia</t>
  </si>
  <si>
    <t>Manitoba</t>
  </si>
  <si>
    <t>New Brunswick</t>
  </si>
  <si>
    <t>New Foundland and Labrador</t>
  </si>
  <si>
    <t>Nova Scotia</t>
  </si>
  <si>
    <t>Ontario</t>
  </si>
  <si>
    <t>Prince Edward Island</t>
  </si>
  <si>
    <t>Quebec</t>
  </si>
  <si>
    <t>Sasktchawan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</si>
</sst>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5">
    <font>
      <sz val="10"/>
      <name val="Arial"/>
      <family val="2"/>
      <charset val="1"/>
    </font>
    <font>
      <sz val="14"/>
      <name val="Arial"/>
      <family val="2"/>
      <charset val="1"/>
    </font>
    <font>
      <b/>
      <sz val="14"/>
      <color rgb="FF333333"/>
      <name val="Arial"/>
      <family val="2"/>
      <charset val="1"/>
    </font>
    <font>
      <sz val="11"/>
      <name val="Arial"/>
      <family val="2"/>
      <charset val="1"/>
    </font>
    <font>
      <sz val="14"/>
      <color rgb="FFFFFFFF"/>
      <name val="Arial"/>
      <family val="2"/>
      <charset val="1"/>
    </font>
    <font>
      <sz val="13"/>
      <color rgb="FFFFFFFF"/>
      <name val="Arial"/>
      <family val="2"/>
      <charset val="1"/>
    </font>
    <font>
      <sz val="13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  <font>
      <u/>
      <sz val="10"/>
      <color rgb="FF0563C1"/>
      <name val="Arial"/>
      <family val="2"/>
      <charset val="1"/>
    </font>
    <font>
      <sz val="11"/>
      <name val="Calibri"/>
      <family val="2"/>
      <charset val="1"/>
    </font>
    <font>
      <sz val="10"/>
      <name val="Arial Unicode MS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3A0"/>
        <bgColor rgb="FFC1F098"/>
      </patternFill>
    </fill>
    <fill>
      <patternFill patternType="solid">
        <fgColor rgb="FFFFDBB6"/>
        <bgColor rgb="FFFBD6B7"/>
      </patternFill>
    </fill>
    <fill>
      <patternFill patternType="solid">
        <fgColor rgb="FFDEE6EF"/>
        <bgColor rgb="FFE6DAEE"/>
      </patternFill>
    </fill>
    <fill>
      <patternFill patternType="solid">
        <fgColor rgb="FFE7F664"/>
        <bgColor rgb="FFE3F380"/>
      </patternFill>
    </fill>
    <fill>
      <patternFill patternType="solid">
        <fgColor rgb="FFF2BAE7"/>
        <bgColor rgb="FFF0BBE9"/>
      </patternFill>
    </fill>
    <fill>
      <patternFill patternType="solid">
        <fgColor rgb="FFE3F380"/>
        <bgColor rgb="FFE7F664"/>
      </patternFill>
    </fill>
    <fill>
      <patternFill patternType="solid">
        <fgColor rgb="FF729FCF"/>
        <bgColor rgb="FF8FAADC"/>
      </patternFill>
    </fill>
    <fill>
      <patternFill patternType="solid">
        <fgColor rgb="FFFFFF00"/>
        <bgColor rgb="FFFFF200"/>
      </patternFill>
    </fill>
    <fill>
      <patternFill patternType="solid">
        <fgColor rgb="FF8FAADC"/>
        <bgColor rgb="FFA3AEDE"/>
      </patternFill>
    </fill>
    <fill>
      <patternFill patternType="solid">
        <fgColor rgb="FFFFF200"/>
        <bgColor rgb="FFFFFF00"/>
      </patternFill>
    </fill>
    <fill>
      <patternFill patternType="solid">
        <fgColor rgb="FFB1D355"/>
        <bgColor rgb="FFC6E3A0"/>
      </patternFill>
    </fill>
    <fill>
      <patternFill patternType="solid">
        <fgColor rgb="FF4EAC43"/>
        <bgColor rgb="FF6DA54B"/>
      </patternFill>
    </fill>
    <fill>
      <patternFill patternType="solid">
        <fgColor rgb="FF73CCE0"/>
        <bgColor rgb="FF9DC3E6"/>
      </patternFill>
    </fill>
    <fill>
      <patternFill patternType="solid">
        <fgColor rgb="FF972879"/>
        <bgColor rgb="FF800080"/>
      </patternFill>
    </fill>
    <fill>
      <patternFill patternType="solid">
        <fgColor rgb="FF6DA54B"/>
        <bgColor rgb="FF4EAC43"/>
      </patternFill>
    </fill>
    <fill>
      <patternFill patternType="solid">
        <fgColor rgb="FFFDBD87"/>
        <bgColor rgb="FFFFB66C"/>
      </patternFill>
    </fill>
    <fill>
      <patternFill patternType="solid">
        <fgColor rgb="FFBDABC3"/>
        <bgColor rgb="FFA3AEDE"/>
      </patternFill>
    </fill>
    <fill>
      <patternFill patternType="solid">
        <fgColor rgb="FFAE8BA5"/>
        <bgColor rgb="FFBDABC3"/>
      </patternFill>
    </fill>
    <fill>
      <patternFill patternType="solid">
        <fgColor rgb="FFD1ABF6"/>
        <bgColor rgb="FFE2BED9"/>
      </patternFill>
    </fill>
    <fill>
      <patternFill patternType="solid">
        <fgColor rgb="FFA3AEDE"/>
        <bgColor rgb="FF8FAADC"/>
      </patternFill>
    </fill>
    <fill>
      <patternFill patternType="solid">
        <fgColor rgb="FFBBBFA4"/>
        <bgColor rgb="FFBDABC3"/>
      </patternFill>
    </fill>
    <fill>
      <patternFill patternType="solid">
        <fgColor rgb="FFFFB66C"/>
        <bgColor rgb="FFFDBD87"/>
      </patternFill>
    </fill>
    <fill>
      <patternFill patternType="solid">
        <fgColor rgb="FFF0BBE9"/>
        <bgColor rgb="FFF2BAE7"/>
      </patternFill>
    </fill>
    <fill>
      <patternFill patternType="solid">
        <fgColor rgb="FFC1F098"/>
        <bgColor rgb="FFC6E3A0"/>
      </patternFill>
    </fill>
    <fill>
      <patternFill patternType="solid">
        <fgColor rgb="FFFBD6B7"/>
        <bgColor rgb="FFFFDBB6"/>
      </patternFill>
    </fill>
    <fill>
      <patternFill patternType="solid">
        <fgColor rgb="FFE6DAEE"/>
        <bgColor rgb="FFEDD4FD"/>
      </patternFill>
    </fill>
    <fill>
      <patternFill patternType="solid">
        <fgColor rgb="FFE2BED9"/>
        <bgColor rgb="FFF0BBE9"/>
      </patternFill>
    </fill>
    <fill>
      <patternFill patternType="solid">
        <fgColor rgb="FFEDD4FD"/>
        <bgColor rgb="FFE6DAEE"/>
      </patternFill>
    </fill>
    <fill>
      <patternFill patternType="solid">
        <fgColor rgb="FFCCD5EE"/>
        <bgColor rgb="FFD9D9D9"/>
      </patternFill>
    </fill>
    <fill>
      <patternFill patternType="solid">
        <fgColor rgb="FFD1D1D1"/>
        <bgColor rgb="FFD9D9D9"/>
      </patternFill>
    </fill>
    <fill>
      <patternFill patternType="solid">
        <fgColor rgb="FFDBDBDB"/>
        <bgColor rgb="FFD9D9D9"/>
      </patternFill>
    </fill>
    <fill>
      <patternFill patternType="solid">
        <fgColor rgb="FF9DC3E6"/>
        <bgColor rgb="FFA3AEDE"/>
      </patternFill>
    </fill>
    <fill>
      <patternFill patternType="solid">
        <fgColor rgb="FFD9D9D9"/>
        <bgColor rgb="FFDBDBDB"/>
      </patternFill>
    </fill>
    <fill>
      <patternFill patternType="solid">
        <fgColor rgb="FFF8CBAD"/>
        <bgColor rgb="FFFBD6B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1" fillId="0" borderId="0" applyBorder="0" applyProtection="0"/>
  </cellStyleXfs>
  <cellXfs count="89">
    <xf numFmtId="0" fontId="0" fillId="0" borderId="0" xfId="0"/>
    <xf numFmtId="0" fontId="7" fillId="18" borderId="0" xfId="0" applyFont="1" applyFill="1" applyBorder="1" applyAlignment="1">
      <alignment wrapText="1"/>
    </xf>
    <xf numFmtId="0" fontId="7" fillId="17" borderId="0" xfId="0" applyFont="1" applyFill="1" applyBorder="1" applyAlignment="1">
      <alignment wrapText="1"/>
    </xf>
    <xf numFmtId="0" fontId="6" fillId="0" borderId="0" xfId="0" applyFont="1" applyBorder="1"/>
    <xf numFmtId="0" fontId="4" fillId="15" borderId="0" xfId="0" applyFont="1" applyFill="1" applyBorder="1" applyAlignment="1">
      <alignment wrapText="1"/>
    </xf>
    <xf numFmtId="0" fontId="4" fillId="16" borderId="0" xfId="0" applyFont="1" applyFill="1" applyBorder="1" applyAlignment="1">
      <alignment wrapText="1"/>
    </xf>
    <xf numFmtId="0" fontId="4" fillId="15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 wrapText="1"/>
    </xf>
    <xf numFmtId="0" fontId="0" fillId="0" borderId="0" xfId="0" applyBorder="1"/>
    <xf numFmtId="0" fontId="2" fillId="6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wrapText="1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1" fillId="14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5" fillId="16" borderId="0" xfId="0" applyFont="1" applyFill="1" applyBorder="1" applyAlignment="1">
      <alignment wrapText="1"/>
    </xf>
    <xf numFmtId="0" fontId="5" fillId="15" borderId="0" xfId="0" applyFont="1" applyFill="1" applyBorder="1" applyAlignment="1">
      <alignment wrapText="1"/>
    </xf>
    <xf numFmtId="0" fontId="3" fillId="23" borderId="0" xfId="0" applyFont="1" applyFill="1"/>
    <xf numFmtId="0" fontId="3" fillId="24" borderId="0" xfId="0" applyFont="1" applyFill="1" applyAlignment="1">
      <alignment wrapText="1"/>
    </xf>
    <xf numFmtId="0" fontId="3" fillId="25" borderId="0" xfId="0" applyFont="1" applyFill="1" applyAlignment="1">
      <alignment wrapText="1"/>
    </xf>
    <xf numFmtId="0" fontId="3" fillId="24" borderId="0" xfId="0" applyFont="1" applyFill="1" applyAlignment="1">
      <alignment horizontal="center" wrapText="1"/>
    </xf>
    <xf numFmtId="0" fontId="3" fillId="26" borderId="0" xfId="0" applyFont="1" applyFill="1" applyAlignment="1">
      <alignment wrapText="1"/>
    </xf>
    <xf numFmtId="0" fontId="3" fillId="27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3" fillId="29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3" fillId="31" borderId="0" xfId="0" applyFont="1" applyFill="1" applyAlignment="1">
      <alignment wrapText="1"/>
    </xf>
    <xf numFmtId="0" fontId="3" fillId="0" borderId="0" xfId="0" applyFont="1"/>
    <xf numFmtId="0" fontId="9" fillId="0" borderId="0" xfId="0" applyFont="1"/>
    <xf numFmtId="0" fontId="10" fillId="32" borderId="2" xfId="0" applyFont="1" applyFill="1" applyBorder="1" applyAlignment="1">
      <alignment horizontal="center" vertical="center"/>
    </xf>
    <xf numFmtId="0" fontId="10" fillId="33" borderId="3" xfId="0" applyFont="1" applyFill="1" applyBorder="1" applyAlignment="1">
      <alignment horizontal="center" vertical="center"/>
    </xf>
    <xf numFmtId="0" fontId="10" fillId="32" borderId="3" xfId="0" applyFont="1" applyFill="1" applyBorder="1" applyAlignment="1">
      <alignment horizontal="center" vertical="center"/>
    </xf>
    <xf numFmtId="0" fontId="10" fillId="3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2" fillId="0" borderId="1" xfId="1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/>
    <xf numFmtId="0" fontId="9" fillId="0" borderId="6" xfId="0" applyFont="1" applyBorder="1"/>
    <xf numFmtId="0" fontId="12" fillId="0" borderId="1" xfId="1" applyFont="1" applyBorder="1" applyAlignment="1" applyProtection="1"/>
    <xf numFmtId="0" fontId="9" fillId="0" borderId="1" xfId="0" applyFont="1" applyBorder="1" applyAlignment="1">
      <alignment horizontal="right"/>
    </xf>
    <xf numFmtId="0" fontId="11" fillId="0" borderId="1" xfId="1" applyBorder="1" applyAlignment="1" applyProtection="1"/>
    <xf numFmtId="0" fontId="9" fillId="0" borderId="7" xfId="0" applyFont="1" applyBorder="1" applyAlignment="1">
      <alignment horizontal="center"/>
    </xf>
    <xf numFmtId="0" fontId="9" fillId="0" borderId="8" xfId="0" applyFont="1" applyBorder="1"/>
    <xf numFmtId="0" fontId="11" fillId="0" borderId="8" xfId="1" applyBorder="1" applyAlignment="1" applyProtection="1"/>
    <xf numFmtId="0" fontId="9" fillId="0" borderId="8" xfId="0" applyFont="1" applyBorder="1" applyAlignment="1">
      <alignment horizontal="right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/>
    <xf numFmtId="0" fontId="11" fillId="0" borderId="11" xfId="1" applyBorder="1" applyAlignment="1" applyProtection="1"/>
    <xf numFmtId="0" fontId="9" fillId="0" borderId="12" xfId="0" applyFont="1" applyBorder="1"/>
    <xf numFmtId="0" fontId="10" fillId="0" borderId="0" xfId="0" applyFont="1"/>
    <xf numFmtId="0" fontId="10" fillId="35" borderId="1" xfId="0" applyFont="1" applyFill="1" applyBorder="1" applyAlignment="1">
      <alignment horizontal="center" vertical="center"/>
    </xf>
    <xf numFmtId="0" fontId="10" fillId="35" borderId="6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10" xfId="0" applyFont="1" applyBorder="1"/>
    <xf numFmtId="0" fontId="13" fillId="0" borderId="0" xfId="0" applyFont="1" applyAlignment="1">
      <alignment horizontal="left" vertical="center"/>
    </xf>
    <xf numFmtId="0" fontId="14" fillId="0" borderId="0" xfId="0" applyFont="1" applyAlignment="1"/>
    <xf numFmtId="0" fontId="7" fillId="19" borderId="0" xfId="0" applyFont="1" applyFill="1" applyBorder="1" applyAlignment="1">
      <alignment wrapText="1"/>
    </xf>
    <xf numFmtId="0" fontId="7" fillId="20" borderId="0" xfId="0" applyFont="1" applyFill="1" applyBorder="1" applyAlignment="1">
      <alignment wrapText="1"/>
    </xf>
    <xf numFmtId="0" fontId="7" fillId="21" borderId="0" xfId="0" applyFont="1" applyFill="1" applyBorder="1" applyAlignment="1">
      <alignment wrapText="1"/>
    </xf>
    <xf numFmtId="0" fontId="8" fillId="22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10" fillId="34" borderId="2" xfId="0" applyFont="1" applyFill="1" applyBorder="1" applyAlignment="1">
      <alignment horizontal="center" wrapText="1"/>
    </xf>
    <xf numFmtId="0" fontId="10" fillId="33" borderId="3" xfId="0" applyFont="1" applyFill="1" applyBorder="1" applyAlignment="1">
      <alignment horizontal="center" vertical="center"/>
    </xf>
    <xf numFmtId="0" fontId="10" fillId="33" borderId="3" xfId="0" applyFont="1" applyFill="1" applyBorder="1" applyAlignment="1">
      <alignment horizontal="center"/>
    </xf>
    <xf numFmtId="0" fontId="10" fillId="3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E7F664"/>
      <rgbColor rgb="FF0000FF"/>
      <rgbColor rgb="FFFFFF00"/>
      <rgbColor rgb="FFFF00FF"/>
      <rgbColor rgb="FFD9D9D9"/>
      <rgbColor rgb="FF800000"/>
      <rgbColor rgb="FF008000"/>
      <rgbColor rgb="FF000080"/>
      <rgbColor rgb="FFC6E3A0"/>
      <rgbColor rgb="FF800080"/>
      <rgbColor rgb="FFEDD4FD"/>
      <rgbColor rgb="FFBBBFA4"/>
      <rgbColor rgb="FF6DA54B"/>
      <rgbColor rgb="FF8FAADC"/>
      <rgbColor rgb="FF972879"/>
      <rgbColor rgb="FFFFDBB6"/>
      <rgbColor rgb="FFDEE6EF"/>
      <rgbColor rgb="FF660066"/>
      <rgbColor rgb="FFFDBD87"/>
      <rgbColor rgb="FF0563C1"/>
      <rgbColor rgb="FFCCD5EE"/>
      <rgbColor rgb="FF000080"/>
      <rgbColor rgb="FFFF00FF"/>
      <rgbColor rgb="FFFFF200"/>
      <rgbColor rgb="FFE6DAEE"/>
      <rgbColor rgb="FF800080"/>
      <rgbColor rgb="FF800000"/>
      <rgbColor rgb="FF008080"/>
      <rgbColor rgb="FF0000FF"/>
      <rgbColor rgb="FFD1D1D1"/>
      <rgbColor rgb="FFDBDBDB"/>
      <rgbColor rgb="FFC1F098"/>
      <rgbColor rgb="FFE3F380"/>
      <rgbColor rgb="FF9DC3E6"/>
      <rgbColor rgb="FFF2BAE7"/>
      <rgbColor rgb="FFD1ABF6"/>
      <rgbColor rgb="FFF8CBAD"/>
      <rgbColor rgb="FFA3AEDE"/>
      <rgbColor rgb="FF73CCE0"/>
      <rgbColor rgb="FFB1D355"/>
      <rgbColor rgb="FFFFB66C"/>
      <rgbColor rgb="FFBDABC3"/>
      <rgbColor rgb="FFE2BED9"/>
      <rgbColor rgb="FF729FCF"/>
      <rgbColor rgb="FFAE8BA5"/>
      <rgbColor rgb="FF003366"/>
      <rgbColor rgb="FF4EAC43"/>
      <rgbColor rgb="FF003300"/>
      <rgbColor rgb="FF333300"/>
      <rgbColor rgb="FFFBD6B7"/>
      <rgbColor rgb="FFF0BBE9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H942"/>
  <sheetViews>
    <sheetView topLeftCell="BG2" zoomScaleNormal="100" workbookViewId="0">
      <selection activeCell="BP3" sqref="BP3"/>
    </sheetView>
  </sheetViews>
  <sheetFormatPr defaultColWidth="11.42578125" defaultRowHeight="12.75"/>
  <cols>
    <col min="1" max="2" width="12.42578125" style="15" customWidth="1"/>
    <col min="3" max="3" width="15.28515625" style="15" customWidth="1"/>
    <col min="4" max="5" width="15.85546875" style="15" customWidth="1"/>
    <col min="6" max="6" width="14" style="15" customWidth="1"/>
    <col min="7" max="7" width="27.5703125" style="15" customWidth="1"/>
    <col min="8" max="8" width="14.85546875" style="15" customWidth="1"/>
    <col min="9" max="9" width="16.28515625" style="15" customWidth="1"/>
    <col min="10" max="10" width="18" style="15" customWidth="1"/>
    <col min="11" max="11" width="26.140625" style="15" customWidth="1"/>
    <col min="12" max="12" width="6.28515625" style="15" customWidth="1"/>
    <col min="13" max="13" width="16.5703125" style="15" customWidth="1"/>
    <col min="14" max="14" width="15" style="15" customWidth="1"/>
    <col min="15" max="15" width="25.5703125" style="15" customWidth="1"/>
    <col min="16" max="16" width="41.140625" style="15" customWidth="1"/>
    <col min="17" max="17" width="16.140625" style="15" customWidth="1"/>
    <col min="18" max="18" width="13.5703125" style="15" customWidth="1"/>
    <col min="19" max="19" width="38.140625" style="15" customWidth="1"/>
    <col min="20" max="20" width="20.5703125" style="15" customWidth="1"/>
    <col min="21" max="21" width="17.42578125" style="15" customWidth="1"/>
    <col min="22" max="22" width="16.140625" style="15" customWidth="1"/>
    <col min="23" max="23" width="17.7109375" style="15" customWidth="1"/>
    <col min="24" max="24" width="10.85546875" style="15" customWidth="1"/>
    <col min="25" max="25" width="9.85546875" style="15" customWidth="1"/>
    <col min="26" max="26" width="12.85546875" style="15" customWidth="1"/>
    <col min="27" max="27" width="23.5703125" style="15" customWidth="1"/>
    <col min="28" max="28" width="17.5703125" style="15" customWidth="1"/>
    <col min="29" max="29" width="18.7109375" style="15" customWidth="1"/>
    <col min="30" max="30" width="14" style="15" customWidth="1"/>
    <col min="31" max="31" width="12" style="15" customWidth="1"/>
    <col min="32" max="32" width="19.5703125" style="15" customWidth="1"/>
    <col min="33" max="33" width="13.28515625" style="15" customWidth="1"/>
    <col min="34" max="34" width="11.85546875" style="15" customWidth="1"/>
    <col min="35" max="35" width="18.42578125" style="15" customWidth="1"/>
    <col min="36" max="36" width="17.42578125" style="15" customWidth="1"/>
    <col min="37" max="37" width="20.42578125" style="15" customWidth="1"/>
    <col min="38" max="38" width="26.140625" style="15" customWidth="1"/>
    <col min="39" max="39" width="25" style="15" customWidth="1"/>
    <col min="40" max="40" width="27.42578125" style="15" customWidth="1"/>
    <col min="41" max="41" width="13.7109375" style="15" customWidth="1"/>
    <col min="42" max="42" width="24.140625" style="15" customWidth="1"/>
    <col min="43" max="43" width="10.7109375" style="15" customWidth="1"/>
    <col min="44" max="44" width="21.140625" style="15" customWidth="1"/>
    <col min="45" max="45" width="22.5703125" style="15" customWidth="1"/>
    <col min="46" max="46" width="16.7109375" style="15" customWidth="1"/>
    <col min="47" max="47" width="23" style="15" customWidth="1"/>
    <col min="48" max="48" width="35.140625" style="15" customWidth="1"/>
    <col min="49" max="49" width="25.5703125" style="15" customWidth="1"/>
    <col min="50" max="50" width="14.28515625" style="15" customWidth="1"/>
    <col min="51" max="51" width="18.7109375" style="15" customWidth="1"/>
    <col min="52" max="52" width="24.5703125" style="15" customWidth="1"/>
    <col min="53" max="53" width="36.5703125" style="15" customWidth="1"/>
    <col min="54" max="54" width="36" style="15" customWidth="1"/>
    <col min="55" max="56" width="17.85546875" style="15" customWidth="1"/>
    <col min="57" max="57" width="26.85546875" style="15" customWidth="1"/>
    <col min="58" max="58" width="21" style="15" customWidth="1"/>
    <col min="59" max="59" width="14.7109375" style="15" customWidth="1"/>
    <col min="60" max="60" width="20" style="15" customWidth="1"/>
    <col min="61" max="61" width="21.85546875" style="15" customWidth="1"/>
    <col min="62" max="62" width="11.28515625" style="15" customWidth="1"/>
    <col min="63" max="63" width="10.7109375" style="15" customWidth="1"/>
    <col min="64" max="64" width="21.42578125" style="15" customWidth="1"/>
    <col min="65" max="65" width="26" style="15" customWidth="1"/>
    <col min="66" max="66" width="20.42578125" style="15" customWidth="1"/>
    <col min="67" max="995" width="11.42578125" style="15"/>
    <col min="1008" max="1024" width="11.5703125" customWidth="1"/>
  </cols>
  <sheetData>
    <row r="1" spans="1:996" ht="32.1" hidden="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</row>
    <row r="2" spans="1:996" ht="34.35" customHeight="1">
      <c r="A2" s="13" t="s">
        <v>0</v>
      </c>
      <c r="B2" s="13"/>
      <c r="C2" s="12" t="s">
        <v>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1" t="s">
        <v>2</v>
      </c>
      <c r="U2" s="11"/>
      <c r="V2" s="11"/>
      <c r="W2" s="11"/>
      <c r="X2" s="11"/>
      <c r="Y2" s="11"/>
      <c r="Z2" s="11"/>
      <c r="AA2" s="11"/>
      <c r="AB2" s="11"/>
      <c r="AC2" s="11"/>
      <c r="AD2" s="10" t="s">
        <v>3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9" t="s">
        <v>4</v>
      </c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996" ht="27.6" customHeight="1">
      <c r="A3" s="16" t="s">
        <v>5</v>
      </c>
      <c r="B3" s="16" t="s">
        <v>6</v>
      </c>
      <c r="C3" s="17" t="s">
        <v>7</v>
      </c>
      <c r="D3" s="18" t="s">
        <v>8</v>
      </c>
      <c r="E3" s="17" t="s">
        <v>9</v>
      </c>
      <c r="F3" s="17" t="s">
        <v>10</v>
      </c>
      <c r="G3" s="19" t="s">
        <v>11</v>
      </c>
      <c r="H3" s="17" t="s">
        <v>12</v>
      </c>
      <c r="I3" s="19" t="s">
        <v>13</v>
      </c>
      <c r="J3" s="20" t="s">
        <v>14</v>
      </c>
      <c r="K3" s="20" t="s">
        <v>15</v>
      </c>
      <c r="L3" s="17" t="s">
        <v>16</v>
      </c>
      <c r="M3" s="21" t="s">
        <v>17</v>
      </c>
      <c r="N3" s="17" t="s">
        <v>18</v>
      </c>
      <c r="O3" s="20" t="s">
        <v>19</v>
      </c>
      <c r="P3" s="20" t="s">
        <v>20</v>
      </c>
      <c r="Q3" s="17" t="s">
        <v>21</v>
      </c>
      <c r="R3" s="20" t="s">
        <v>22</v>
      </c>
      <c r="S3" s="20" t="s">
        <v>23</v>
      </c>
      <c r="T3" s="22" t="s">
        <v>24</v>
      </c>
      <c r="U3" s="22" t="s">
        <v>25</v>
      </c>
      <c r="V3" s="22" t="s">
        <v>26</v>
      </c>
      <c r="W3" s="22" t="s">
        <v>27</v>
      </c>
      <c r="X3" s="22" t="s">
        <v>28</v>
      </c>
      <c r="Y3" s="22" t="s">
        <v>29</v>
      </c>
      <c r="Z3" s="22" t="s">
        <v>30</v>
      </c>
      <c r="AA3" s="22" t="s">
        <v>31</v>
      </c>
      <c r="AB3" s="22" t="s">
        <v>32</v>
      </c>
      <c r="AC3" s="23" t="s">
        <v>33</v>
      </c>
      <c r="AD3" s="22" t="s">
        <v>34</v>
      </c>
      <c r="AE3" s="22" t="s">
        <v>35</v>
      </c>
      <c r="AF3" s="22" t="s">
        <v>36</v>
      </c>
      <c r="AG3" s="22" t="s">
        <v>37</v>
      </c>
      <c r="AH3" s="22" t="s">
        <v>38</v>
      </c>
      <c r="AI3" s="22" t="s">
        <v>39</v>
      </c>
      <c r="AJ3" s="22" t="s">
        <v>40</v>
      </c>
      <c r="AK3" s="22" t="s">
        <v>41</v>
      </c>
      <c r="AL3" s="22" t="s">
        <v>42</v>
      </c>
      <c r="AM3" s="22" t="s">
        <v>43</v>
      </c>
      <c r="AN3" s="22" t="s">
        <v>44</v>
      </c>
      <c r="AO3" s="22" t="s">
        <v>45</v>
      </c>
      <c r="AP3" s="24" t="s">
        <v>46</v>
      </c>
      <c r="AQ3" s="22" t="s">
        <v>47</v>
      </c>
      <c r="AR3" s="24" t="s">
        <v>48</v>
      </c>
      <c r="AS3" s="22" t="s">
        <v>49</v>
      </c>
      <c r="AT3" s="24" t="s">
        <v>50</v>
      </c>
      <c r="AU3" s="25" t="s">
        <v>51</v>
      </c>
      <c r="AV3" s="26" t="s">
        <v>52</v>
      </c>
      <c r="AW3" s="25" t="s">
        <v>53</v>
      </c>
      <c r="AX3" s="25" t="s">
        <v>54</v>
      </c>
      <c r="AY3" s="25" t="s">
        <v>55</v>
      </c>
      <c r="AZ3" s="25" t="s">
        <v>56</v>
      </c>
      <c r="BA3" s="25" t="s">
        <v>57</v>
      </c>
      <c r="BB3" s="25" t="s">
        <v>58</v>
      </c>
      <c r="BC3" s="27" t="s">
        <v>59</v>
      </c>
      <c r="BD3" s="25" t="s">
        <v>60</v>
      </c>
      <c r="BE3" s="25" t="s">
        <v>61</v>
      </c>
      <c r="BF3" s="25" t="s">
        <v>62</v>
      </c>
      <c r="BG3" s="25" t="s">
        <v>63</v>
      </c>
      <c r="BH3" s="25" t="s">
        <v>64</v>
      </c>
      <c r="BI3" s="25" t="s">
        <v>65</v>
      </c>
      <c r="BJ3" s="25" t="s">
        <v>66</v>
      </c>
      <c r="BK3" s="25" t="s">
        <v>67</v>
      </c>
      <c r="BL3" s="25" t="s">
        <v>68</v>
      </c>
      <c r="BM3" s="25" t="s">
        <v>69</v>
      </c>
      <c r="BN3" s="25" t="s">
        <v>70</v>
      </c>
      <c r="ALH3" s="15"/>
    </row>
    <row r="4" spans="1:996" ht="32.1" customHeight="1">
      <c r="A4" s="28"/>
      <c r="B4" s="28"/>
      <c r="G4" s="28"/>
      <c r="H4" s="28"/>
      <c r="I4" s="28"/>
      <c r="Q4" s="29"/>
      <c r="U4" s="28"/>
      <c r="AB4" s="28"/>
      <c r="AC4" s="28"/>
      <c r="AD4" s="28"/>
      <c r="AH4" s="28"/>
      <c r="AI4" s="28"/>
      <c r="AJ4" s="28"/>
      <c r="AK4" s="28"/>
      <c r="AL4" s="28"/>
      <c r="AM4" s="28"/>
      <c r="AN4" s="28"/>
      <c r="AO4" s="28"/>
      <c r="AU4" s="28"/>
      <c r="AV4" s="28"/>
      <c r="BJ4" s="28"/>
    </row>
    <row r="5" spans="1:996" ht="32.1" customHeight="1">
      <c r="A5" s="28"/>
      <c r="B5" s="28"/>
      <c r="G5" s="28"/>
      <c r="H5" s="28"/>
      <c r="I5" s="28"/>
      <c r="U5" s="28"/>
      <c r="AU5" s="28"/>
      <c r="AV5" s="28"/>
      <c r="BJ5" s="28"/>
    </row>
    <row r="6" spans="1:996" ht="32.1" customHeight="1">
      <c r="A6" s="28"/>
      <c r="B6" s="28"/>
      <c r="G6" s="28"/>
      <c r="H6" s="28"/>
      <c r="I6" s="28"/>
      <c r="Q6" s="29"/>
      <c r="U6" s="28"/>
      <c r="AB6" s="28"/>
      <c r="AC6" s="28"/>
      <c r="AD6" s="28"/>
      <c r="AH6" s="28"/>
      <c r="AI6" s="28"/>
      <c r="AJ6" s="28"/>
      <c r="AK6" s="28"/>
      <c r="AL6" s="28"/>
      <c r="AM6" s="28"/>
      <c r="AN6" s="28"/>
      <c r="AO6" s="28"/>
      <c r="AU6" s="28"/>
      <c r="AV6" s="28"/>
      <c r="BJ6" s="28"/>
    </row>
    <row r="7" spans="1:996" ht="32.1" customHeight="1">
      <c r="A7" s="28"/>
      <c r="B7" s="28"/>
      <c r="G7" s="28"/>
      <c r="H7" s="28"/>
      <c r="I7" s="28"/>
      <c r="U7" s="28"/>
      <c r="AU7" s="28"/>
      <c r="AV7" s="28"/>
      <c r="BJ7" s="28"/>
    </row>
    <row r="8" spans="1:996" ht="32.1" customHeight="1">
      <c r="A8" s="28"/>
      <c r="B8" s="28"/>
      <c r="G8" s="28"/>
      <c r="H8" s="28"/>
      <c r="I8" s="28"/>
      <c r="U8" s="28"/>
      <c r="AU8" s="28"/>
      <c r="AV8" s="28"/>
      <c r="BJ8" s="28"/>
    </row>
    <row r="9" spans="1:996" ht="32.1" customHeight="1">
      <c r="A9" s="28"/>
      <c r="B9" s="28"/>
      <c r="G9" s="28"/>
      <c r="H9" s="28"/>
      <c r="I9" s="28"/>
      <c r="U9" s="28"/>
      <c r="AU9" s="28"/>
      <c r="AV9" s="28"/>
      <c r="BJ9" s="28"/>
    </row>
    <row r="10" spans="1:996" ht="32.1" customHeight="1">
      <c r="A10" s="28"/>
      <c r="B10" s="28"/>
      <c r="G10" s="28"/>
      <c r="H10" s="28"/>
      <c r="I10" s="28"/>
      <c r="U10" s="28"/>
      <c r="AU10" s="28"/>
      <c r="AV10" s="28"/>
      <c r="BJ10" s="28"/>
    </row>
    <row r="11" spans="1:996" ht="32.1" customHeight="1">
      <c r="A11" s="28"/>
      <c r="B11" s="28"/>
      <c r="G11" s="28"/>
      <c r="H11" s="28"/>
      <c r="I11" s="28"/>
      <c r="U11" s="28"/>
      <c r="AU11" s="28"/>
      <c r="AV11" s="28"/>
      <c r="BJ11" s="28"/>
    </row>
    <row r="12" spans="1:996" ht="32.1" customHeight="1">
      <c r="A12" s="28"/>
      <c r="B12" s="28"/>
      <c r="G12" s="28"/>
      <c r="H12" s="28"/>
      <c r="I12" s="28"/>
      <c r="U12" s="28"/>
      <c r="AU12" s="28"/>
      <c r="AV12" s="28"/>
      <c r="BJ12" s="28"/>
    </row>
    <row r="13" spans="1:996" ht="32.1" customHeight="1">
      <c r="A13" s="28"/>
      <c r="B13" s="28"/>
      <c r="G13" s="28"/>
      <c r="H13" s="28"/>
      <c r="I13" s="28"/>
      <c r="U13" s="28"/>
      <c r="AU13" s="28"/>
      <c r="AV13" s="28"/>
      <c r="BJ13" s="28"/>
    </row>
    <row r="14" spans="1:996" ht="32.1" customHeight="1">
      <c r="A14" s="28"/>
      <c r="B14" s="28"/>
      <c r="G14" s="28"/>
      <c r="H14" s="28"/>
      <c r="I14" s="28"/>
      <c r="U14" s="28"/>
      <c r="AU14" s="28"/>
      <c r="AV14" s="28"/>
      <c r="BJ14" s="28"/>
    </row>
    <row r="15" spans="1:996" ht="32.1" customHeight="1">
      <c r="A15" s="28"/>
      <c r="B15" s="28"/>
      <c r="G15" s="28"/>
      <c r="H15" s="28"/>
      <c r="I15" s="28"/>
      <c r="U15" s="28"/>
      <c r="AU15" s="28"/>
      <c r="AV15" s="28"/>
      <c r="BJ15" s="28"/>
    </row>
    <row r="16" spans="1:996" ht="32.1" customHeight="1">
      <c r="A16" s="28"/>
      <c r="B16" s="28"/>
      <c r="G16" s="28"/>
      <c r="H16" s="28"/>
      <c r="I16" s="28"/>
      <c r="U16" s="28"/>
      <c r="AU16" s="28"/>
      <c r="AV16" s="28"/>
      <c r="BJ16" s="28"/>
    </row>
    <row r="17" spans="1:62" ht="32.1" customHeight="1">
      <c r="A17" s="28"/>
      <c r="B17" s="28"/>
      <c r="G17" s="28"/>
      <c r="H17" s="28"/>
      <c r="I17" s="28"/>
      <c r="U17" s="28"/>
      <c r="AU17" s="28"/>
      <c r="AV17" s="28"/>
      <c r="BJ17" s="28"/>
    </row>
    <row r="18" spans="1:62" ht="32.1" customHeight="1">
      <c r="A18" s="28"/>
      <c r="B18" s="28"/>
      <c r="G18" s="28"/>
      <c r="H18" s="28"/>
      <c r="I18" s="28"/>
      <c r="U18" s="28"/>
      <c r="AU18" s="28"/>
      <c r="AV18" s="28"/>
      <c r="BJ18" s="28"/>
    </row>
    <row r="19" spans="1:62" ht="32.1" customHeight="1">
      <c r="A19" s="28"/>
      <c r="B19" s="28"/>
      <c r="G19" s="28"/>
      <c r="H19" s="28"/>
      <c r="I19" s="28"/>
      <c r="U19" s="28"/>
      <c r="AU19" s="28"/>
      <c r="AV19" s="28"/>
      <c r="BJ19" s="28"/>
    </row>
    <row r="20" spans="1:62" ht="32.1" customHeight="1">
      <c r="A20" s="28"/>
      <c r="B20" s="28"/>
      <c r="G20" s="28"/>
      <c r="H20" s="28"/>
      <c r="I20" s="28"/>
      <c r="U20" s="28"/>
      <c r="AU20" s="28"/>
      <c r="AV20" s="28"/>
      <c r="BJ20" s="28"/>
    </row>
    <row r="21" spans="1:62" ht="32.1" customHeight="1">
      <c r="A21" s="28"/>
      <c r="B21" s="28"/>
      <c r="G21" s="28"/>
      <c r="H21" s="28"/>
      <c r="I21" s="28"/>
      <c r="U21" s="28"/>
      <c r="AU21" s="28"/>
      <c r="AV21" s="28"/>
      <c r="BJ21" s="28"/>
    </row>
    <row r="22" spans="1:62" ht="32.1" customHeight="1">
      <c r="A22" s="28"/>
      <c r="B22" s="28"/>
      <c r="G22" s="28"/>
      <c r="H22" s="28"/>
      <c r="I22" s="28"/>
      <c r="U22" s="28"/>
      <c r="AU22" s="28"/>
      <c r="AV22" s="28"/>
      <c r="BJ22" s="28"/>
    </row>
    <row r="23" spans="1:62" ht="32.1" customHeight="1">
      <c r="A23" s="28"/>
      <c r="B23" s="28"/>
      <c r="G23" s="28"/>
      <c r="H23" s="28"/>
      <c r="I23" s="28"/>
      <c r="U23" s="28"/>
      <c r="AU23" s="28"/>
      <c r="AV23" s="28"/>
      <c r="BJ23" s="28"/>
    </row>
    <row r="24" spans="1:62" ht="32.1" customHeight="1">
      <c r="A24" s="28"/>
      <c r="B24" s="28"/>
      <c r="G24" s="28"/>
      <c r="H24" s="28"/>
      <c r="I24" s="28"/>
      <c r="U24" s="28"/>
      <c r="AU24" s="28"/>
      <c r="AV24" s="28"/>
      <c r="BJ24" s="28"/>
    </row>
    <row r="25" spans="1:62" ht="32.1" customHeight="1">
      <c r="A25" s="28"/>
      <c r="B25" s="28"/>
      <c r="G25" s="28"/>
      <c r="H25" s="28"/>
      <c r="I25" s="28"/>
      <c r="U25" s="28"/>
      <c r="AU25" s="28"/>
      <c r="AV25" s="28"/>
      <c r="BJ25" s="28"/>
    </row>
    <row r="26" spans="1:62" ht="32.1" customHeight="1">
      <c r="A26" s="28"/>
      <c r="B26" s="28"/>
      <c r="G26" s="28"/>
      <c r="H26" s="28"/>
      <c r="I26" s="28"/>
      <c r="U26" s="28"/>
      <c r="AU26" s="28"/>
      <c r="AV26" s="28"/>
      <c r="BJ26" s="28"/>
    </row>
    <row r="27" spans="1:62" ht="32.1" customHeight="1">
      <c r="A27" s="28"/>
      <c r="B27" s="28"/>
      <c r="G27" s="28"/>
      <c r="H27" s="28"/>
      <c r="I27" s="28"/>
      <c r="U27" s="28"/>
      <c r="AU27" s="28"/>
      <c r="AV27" s="28"/>
      <c r="BJ27" s="28"/>
    </row>
    <row r="28" spans="1:62" ht="32.1" customHeight="1">
      <c r="A28" s="28"/>
      <c r="B28" s="28"/>
      <c r="G28" s="28"/>
      <c r="H28" s="28"/>
      <c r="I28" s="28"/>
      <c r="U28" s="28"/>
      <c r="AU28" s="28"/>
      <c r="AV28" s="28"/>
      <c r="BJ28" s="28"/>
    </row>
    <row r="29" spans="1:62" ht="32.1" customHeight="1">
      <c r="A29" s="28"/>
      <c r="B29" s="28"/>
      <c r="G29" s="28"/>
      <c r="H29" s="28"/>
      <c r="I29" s="28"/>
      <c r="U29" s="28"/>
      <c r="AU29" s="28"/>
      <c r="AV29" s="28"/>
      <c r="BJ29" s="28"/>
    </row>
    <row r="30" spans="1:62" ht="32.1" customHeight="1">
      <c r="A30" s="28"/>
      <c r="B30" s="28"/>
      <c r="G30" s="28"/>
      <c r="H30" s="28"/>
      <c r="I30" s="28"/>
      <c r="U30" s="28"/>
      <c r="AU30" s="28"/>
      <c r="AV30" s="28"/>
      <c r="BJ30" s="28"/>
    </row>
    <row r="31" spans="1:62" ht="32.1" customHeight="1">
      <c r="A31" s="28"/>
      <c r="B31" s="28"/>
      <c r="G31" s="28"/>
      <c r="H31" s="28"/>
      <c r="I31" s="28"/>
      <c r="U31" s="28"/>
      <c r="AU31" s="28"/>
      <c r="AV31" s="28"/>
      <c r="BJ31" s="28"/>
    </row>
    <row r="32" spans="1:62" ht="32.1" customHeight="1">
      <c r="A32" s="28"/>
      <c r="B32" s="28"/>
      <c r="G32" s="28"/>
      <c r="H32" s="28"/>
      <c r="I32" s="28"/>
      <c r="U32" s="28"/>
      <c r="AU32" s="28"/>
      <c r="AV32" s="28"/>
      <c r="BJ32" s="28"/>
    </row>
    <row r="33" spans="1:62" ht="32.1" customHeight="1">
      <c r="A33" s="28"/>
      <c r="B33" s="28"/>
      <c r="G33" s="28"/>
      <c r="H33" s="28"/>
      <c r="I33" s="28"/>
      <c r="U33" s="28"/>
      <c r="AU33" s="28"/>
      <c r="AV33" s="28"/>
      <c r="BJ33" s="28"/>
    </row>
    <row r="34" spans="1:62" ht="32.1" customHeight="1">
      <c r="A34" s="28"/>
      <c r="B34" s="28"/>
      <c r="G34" s="28"/>
      <c r="H34" s="28"/>
      <c r="I34" s="28"/>
      <c r="U34" s="28"/>
      <c r="AU34" s="28"/>
      <c r="AV34" s="28"/>
      <c r="BJ34" s="28"/>
    </row>
    <row r="35" spans="1:62" ht="32.1" customHeight="1">
      <c r="A35" s="28"/>
      <c r="B35" s="28"/>
      <c r="G35" s="28"/>
      <c r="H35" s="28"/>
      <c r="I35" s="28"/>
      <c r="U35" s="28"/>
      <c r="AU35" s="28"/>
      <c r="AV35" s="28"/>
      <c r="BJ35" s="28"/>
    </row>
    <row r="36" spans="1:62" ht="32.1" customHeight="1">
      <c r="A36" s="28"/>
      <c r="B36" s="28"/>
      <c r="G36" s="28"/>
      <c r="H36" s="28"/>
      <c r="I36" s="28"/>
      <c r="U36" s="28"/>
      <c r="AU36" s="28"/>
      <c r="AV36" s="28"/>
      <c r="BJ36" s="28"/>
    </row>
    <row r="37" spans="1:62" ht="32.1" customHeight="1">
      <c r="A37" s="28"/>
      <c r="B37" s="28"/>
      <c r="G37" s="28"/>
      <c r="H37" s="28"/>
      <c r="I37" s="28"/>
      <c r="U37" s="28"/>
      <c r="AU37" s="28"/>
      <c r="AV37" s="28"/>
      <c r="BJ37" s="28"/>
    </row>
    <row r="38" spans="1:62" ht="32.1" customHeight="1">
      <c r="A38" s="28"/>
      <c r="B38" s="28"/>
      <c r="G38" s="28"/>
      <c r="H38" s="28"/>
      <c r="I38" s="28"/>
      <c r="U38" s="28"/>
      <c r="AU38" s="28"/>
      <c r="AV38" s="28"/>
      <c r="BJ38" s="28"/>
    </row>
    <row r="39" spans="1:62" ht="32.1" customHeight="1">
      <c r="A39" s="28"/>
      <c r="B39" s="28"/>
      <c r="G39" s="28"/>
      <c r="H39" s="28"/>
      <c r="I39" s="28"/>
      <c r="U39" s="28"/>
      <c r="AU39" s="28"/>
      <c r="AV39" s="28"/>
      <c r="BJ39" s="28"/>
    </row>
    <row r="40" spans="1:62" ht="32.1" customHeight="1">
      <c r="A40" s="28"/>
      <c r="B40" s="28"/>
      <c r="G40" s="28"/>
      <c r="H40" s="28"/>
      <c r="I40" s="28"/>
      <c r="U40" s="28"/>
      <c r="AU40" s="28"/>
      <c r="AV40" s="28"/>
      <c r="BJ40" s="28"/>
    </row>
    <row r="41" spans="1:62" ht="32.1" customHeight="1">
      <c r="A41" s="28"/>
      <c r="B41" s="28"/>
      <c r="G41" s="28"/>
      <c r="H41" s="28"/>
      <c r="I41" s="28"/>
      <c r="U41" s="28"/>
      <c r="AU41" s="28"/>
      <c r="AV41" s="28"/>
      <c r="BJ41" s="28"/>
    </row>
    <row r="42" spans="1:62" ht="32.1" customHeight="1">
      <c r="A42" s="28"/>
      <c r="B42" s="28"/>
      <c r="G42" s="28"/>
      <c r="H42" s="28"/>
      <c r="I42" s="28"/>
      <c r="U42" s="28"/>
      <c r="AU42" s="28"/>
      <c r="AV42" s="28"/>
      <c r="BJ42" s="28"/>
    </row>
    <row r="43" spans="1:62" ht="32.1" customHeight="1">
      <c r="A43" s="28"/>
      <c r="B43" s="28"/>
      <c r="G43" s="28"/>
      <c r="H43" s="28"/>
      <c r="I43" s="28"/>
      <c r="U43" s="28"/>
      <c r="AU43" s="28"/>
      <c r="AV43" s="28"/>
      <c r="BJ43" s="28"/>
    </row>
    <row r="44" spans="1:62" ht="32.1" customHeight="1">
      <c r="A44" s="28"/>
      <c r="B44" s="28"/>
      <c r="G44" s="28"/>
      <c r="H44" s="28"/>
      <c r="I44" s="28"/>
      <c r="U44" s="28"/>
      <c r="AU44" s="28"/>
      <c r="AV44" s="28"/>
      <c r="BJ44" s="28"/>
    </row>
    <row r="45" spans="1:62" ht="32.1" customHeight="1">
      <c r="A45" s="28"/>
      <c r="B45" s="28"/>
      <c r="G45" s="28"/>
      <c r="H45" s="28"/>
      <c r="I45" s="28"/>
      <c r="U45" s="28"/>
      <c r="AU45" s="28"/>
      <c r="AV45" s="28"/>
      <c r="BJ45" s="28"/>
    </row>
    <row r="46" spans="1:62" ht="32.1" customHeight="1">
      <c r="A46" s="28"/>
      <c r="B46" s="28"/>
      <c r="G46" s="28"/>
      <c r="H46" s="28"/>
      <c r="I46" s="28"/>
      <c r="U46" s="28"/>
      <c r="AU46" s="28"/>
      <c r="AV46" s="28"/>
      <c r="BJ46" s="28"/>
    </row>
    <row r="47" spans="1:62" ht="32.1" customHeight="1">
      <c r="A47" s="28"/>
      <c r="B47" s="28"/>
      <c r="G47" s="28"/>
      <c r="H47" s="28"/>
      <c r="I47" s="28"/>
      <c r="U47" s="28"/>
      <c r="AU47" s="28"/>
      <c r="AV47" s="28"/>
      <c r="BJ47" s="28"/>
    </row>
    <row r="48" spans="1:62" ht="32.1" customHeight="1">
      <c r="A48" s="28"/>
      <c r="B48" s="28"/>
      <c r="G48" s="28"/>
      <c r="H48" s="28"/>
      <c r="I48" s="28"/>
      <c r="U48" s="28"/>
      <c r="AU48" s="28"/>
      <c r="AV48" s="28"/>
      <c r="BJ48" s="28"/>
    </row>
    <row r="49" spans="1:62" ht="32.1" customHeight="1">
      <c r="A49" s="28"/>
      <c r="B49" s="28"/>
      <c r="G49" s="28"/>
      <c r="H49" s="28"/>
      <c r="I49" s="28"/>
      <c r="U49" s="28"/>
      <c r="AU49" s="28"/>
      <c r="AV49" s="28"/>
      <c r="BJ49" s="28"/>
    </row>
    <row r="50" spans="1:62" ht="32.1" customHeight="1">
      <c r="A50" s="28"/>
      <c r="B50" s="28"/>
      <c r="G50" s="28"/>
      <c r="H50" s="28"/>
      <c r="I50" s="28"/>
      <c r="U50" s="28"/>
      <c r="AU50" s="28"/>
      <c r="AV50" s="28"/>
      <c r="BJ50" s="28"/>
    </row>
    <row r="51" spans="1:62" ht="32.1" customHeight="1">
      <c r="A51" s="28"/>
      <c r="B51" s="28"/>
      <c r="G51" s="28"/>
      <c r="H51" s="28"/>
      <c r="I51" s="28"/>
      <c r="U51" s="28"/>
      <c r="AU51" s="28"/>
      <c r="AV51" s="28"/>
      <c r="BJ51" s="28"/>
    </row>
    <row r="52" spans="1:62" ht="32.1" customHeight="1">
      <c r="A52" s="28"/>
      <c r="B52" s="28"/>
      <c r="G52" s="28"/>
      <c r="H52" s="28"/>
      <c r="I52" s="28"/>
      <c r="U52" s="28"/>
      <c r="AU52" s="28"/>
      <c r="AV52" s="28"/>
      <c r="BJ52" s="28"/>
    </row>
    <row r="53" spans="1:62" ht="32.1" customHeight="1">
      <c r="A53" s="28"/>
      <c r="B53" s="28"/>
      <c r="G53" s="28"/>
      <c r="H53" s="28"/>
      <c r="I53" s="28"/>
      <c r="U53" s="28"/>
      <c r="AU53" s="28"/>
      <c r="AV53" s="28"/>
      <c r="BJ53" s="28"/>
    </row>
    <row r="54" spans="1:62" ht="32.1" customHeight="1">
      <c r="A54" s="28"/>
      <c r="B54" s="28"/>
      <c r="G54" s="28"/>
      <c r="H54" s="28"/>
      <c r="I54" s="28"/>
      <c r="U54" s="28"/>
      <c r="AU54" s="28"/>
      <c r="AV54" s="28"/>
      <c r="BJ54" s="28"/>
    </row>
    <row r="55" spans="1:62" ht="32.1" customHeight="1">
      <c r="A55" s="28"/>
      <c r="B55" s="28"/>
      <c r="G55" s="28"/>
      <c r="H55" s="28"/>
      <c r="I55" s="28"/>
      <c r="U55" s="28"/>
      <c r="AU55" s="28"/>
      <c r="AV55" s="28"/>
      <c r="BJ55" s="28"/>
    </row>
    <row r="56" spans="1:62" ht="32.1" customHeight="1">
      <c r="A56" s="28"/>
      <c r="B56" s="28"/>
      <c r="G56" s="28"/>
      <c r="H56" s="28"/>
      <c r="I56" s="28"/>
      <c r="U56" s="28"/>
      <c r="AU56" s="28"/>
      <c r="AV56" s="28"/>
      <c r="BJ56" s="28"/>
    </row>
    <row r="57" spans="1:62" ht="32.1" customHeight="1">
      <c r="A57" s="28"/>
      <c r="B57" s="28"/>
      <c r="G57" s="28"/>
      <c r="H57" s="28"/>
      <c r="I57" s="28"/>
      <c r="U57" s="28"/>
      <c r="AU57" s="28"/>
      <c r="AV57" s="28"/>
      <c r="BJ57" s="28"/>
    </row>
    <row r="58" spans="1:62" ht="32.1" customHeight="1">
      <c r="A58" s="28"/>
      <c r="B58" s="28"/>
      <c r="G58" s="28"/>
      <c r="H58" s="28"/>
      <c r="I58" s="28"/>
      <c r="U58" s="28"/>
      <c r="AU58" s="28"/>
      <c r="AV58" s="28"/>
      <c r="BJ58" s="28"/>
    </row>
    <row r="59" spans="1:62" ht="32.1" customHeight="1">
      <c r="A59" s="28"/>
      <c r="B59" s="28"/>
      <c r="G59" s="28"/>
      <c r="H59" s="28"/>
      <c r="I59" s="28"/>
      <c r="U59" s="28"/>
      <c r="AU59" s="28"/>
      <c r="AV59" s="28"/>
      <c r="BJ59" s="28"/>
    </row>
    <row r="60" spans="1:62" ht="32.1" customHeight="1">
      <c r="A60" s="28"/>
      <c r="B60" s="28"/>
      <c r="G60" s="28"/>
      <c r="H60" s="28"/>
      <c r="I60" s="28"/>
      <c r="U60" s="28"/>
      <c r="AU60" s="28"/>
      <c r="AV60" s="28"/>
      <c r="BJ60" s="28"/>
    </row>
    <row r="61" spans="1:62" ht="32.1" customHeight="1">
      <c r="A61" s="28"/>
      <c r="B61" s="28"/>
      <c r="G61" s="28"/>
      <c r="H61" s="28"/>
      <c r="I61" s="28"/>
      <c r="U61" s="28"/>
      <c r="AU61" s="28"/>
      <c r="AV61" s="28"/>
      <c r="BJ61" s="28"/>
    </row>
    <row r="62" spans="1:62" ht="32.1" customHeight="1">
      <c r="A62" s="28"/>
      <c r="B62" s="28"/>
      <c r="G62" s="28"/>
      <c r="H62" s="28"/>
      <c r="I62" s="28"/>
      <c r="U62" s="28"/>
      <c r="AU62" s="28"/>
      <c r="AV62" s="28"/>
      <c r="BJ62" s="28"/>
    </row>
    <row r="63" spans="1:62" ht="32.1" customHeight="1">
      <c r="A63" s="28"/>
      <c r="B63" s="28"/>
      <c r="G63" s="28"/>
      <c r="H63" s="28"/>
      <c r="I63" s="28"/>
      <c r="U63" s="28"/>
      <c r="AU63" s="28"/>
      <c r="AV63" s="28"/>
      <c r="BJ63" s="28"/>
    </row>
    <row r="64" spans="1:62" ht="32.1" customHeight="1">
      <c r="A64" s="28"/>
      <c r="B64" s="28"/>
      <c r="G64" s="28"/>
      <c r="H64" s="28"/>
      <c r="I64" s="28"/>
      <c r="U64" s="28"/>
      <c r="AU64" s="28"/>
      <c r="AV64" s="28"/>
      <c r="BJ64" s="28"/>
    </row>
    <row r="65" spans="1:62" ht="32.1" customHeight="1">
      <c r="A65" s="28"/>
      <c r="B65" s="28"/>
      <c r="G65" s="28"/>
      <c r="H65" s="28"/>
      <c r="I65" s="28"/>
      <c r="U65" s="28"/>
      <c r="AU65" s="28"/>
      <c r="AV65" s="28"/>
      <c r="BJ65" s="28"/>
    </row>
    <row r="66" spans="1:62" ht="32.1" customHeight="1">
      <c r="A66" s="28"/>
      <c r="B66" s="28"/>
      <c r="G66" s="28"/>
      <c r="H66" s="28"/>
      <c r="I66" s="28"/>
      <c r="U66" s="28"/>
      <c r="AU66" s="28"/>
      <c r="AV66" s="28"/>
      <c r="BJ66" s="28"/>
    </row>
    <row r="67" spans="1:62" ht="32.1" customHeight="1">
      <c r="A67" s="28"/>
      <c r="B67" s="28"/>
      <c r="G67" s="28"/>
      <c r="H67" s="28"/>
      <c r="I67" s="28"/>
      <c r="U67" s="28"/>
      <c r="AU67" s="28"/>
      <c r="AV67" s="28"/>
      <c r="BJ67" s="28"/>
    </row>
    <row r="68" spans="1:62" ht="32.1" customHeight="1">
      <c r="A68" s="28"/>
      <c r="B68" s="28"/>
      <c r="G68" s="28"/>
      <c r="H68" s="28"/>
      <c r="I68" s="28"/>
      <c r="U68" s="28"/>
      <c r="AU68" s="28"/>
      <c r="AV68" s="28"/>
      <c r="BJ68" s="28"/>
    </row>
    <row r="69" spans="1:62" ht="32.1" customHeight="1">
      <c r="A69" s="28"/>
      <c r="B69" s="28"/>
      <c r="G69" s="28"/>
      <c r="H69" s="28"/>
      <c r="I69" s="28"/>
      <c r="U69" s="28"/>
      <c r="AU69" s="28"/>
      <c r="AV69" s="28"/>
      <c r="BJ69" s="28"/>
    </row>
    <row r="70" spans="1:62" ht="32.1" customHeight="1">
      <c r="A70" s="28"/>
      <c r="B70" s="28"/>
      <c r="G70" s="28"/>
      <c r="H70" s="28"/>
      <c r="I70" s="28"/>
      <c r="U70" s="28"/>
      <c r="AU70" s="28"/>
      <c r="AV70" s="28"/>
      <c r="BJ70" s="28"/>
    </row>
    <row r="71" spans="1:62" ht="32.1" customHeight="1">
      <c r="A71" s="28"/>
      <c r="B71" s="28"/>
      <c r="G71" s="28"/>
      <c r="H71" s="28"/>
      <c r="I71" s="28"/>
      <c r="U71" s="28"/>
      <c r="AU71" s="28"/>
      <c r="AV71" s="28"/>
      <c r="BJ71" s="28"/>
    </row>
    <row r="72" spans="1:62" ht="32.1" customHeight="1">
      <c r="A72" s="28"/>
      <c r="B72" s="28"/>
      <c r="G72" s="28"/>
      <c r="H72" s="28"/>
      <c r="I72" s="28"/>
      <c r="U72" s="28"/>
      <c r="AU72" s="28"/>
      <c r="AV72" s="28"/>
      <c r="BJ72" s="28"/>
    </row>
    <row r="73" spans="1:62" ht="32.1" customHeight="1">
      <c r="A73" s="28"/>
      <c r="B73" s="28"/>
      <c r="G73" s="28"/>
      <c r="H73" s="28"/>
      <c r="I73" s="28"/>
      <c r="U73" s="28"/>
      <c r="AU73" s="28"/>
      <c r="AV73" s="28"/>
      <c r="BJ73" s="28"/>
    </row>
    <row r="74" spans="1:62" ht="32.1" customHeight="1">
      <c r="A74" s="28"/>
      <c r="B74" s="28"/>
      <c r="G74" s="28"/>
      <c r="H74" s="28"/>
      <c r="I74" s="28"/>
      <c r="U74" s="28"/>
      <c r="AU74" s="28"/>
      <c r="AV74" s="28"/>
      <c r="BJ74" s="28"/>
    </row>
    <row r="75" spans="1:62" ht="32.1" customHeight="1">
      <c r="A75" s="28"/>
      <c r="B75" s="28"/>
      <c r="G75" s="28"/>
      <c r="H75" s="28"/>
      <c r="I75" s="28"/>
      <c r="U75" s="28"/>
      <c r="AU75" s="28"/>
      <c r="AV75" s="28"/>
      <c r="BJ75" s="28"/>
    </row>
    <row r="76" spans="1:62" ht="32.1" customHeight="1">
      <c r="A76" s="28"/>
      <c r="B76" s="28"/>
      <c r="G76" s="28"/>
      <c r="H76" s="28"/>
      <c r="I76" s="28"/>
      <c r="U76" s="28"/>
      <c r="AU76" s="28"/>
      <c r="AV76" s="28"/>
      <c r="BJ76" s="28"/>
    </row>
    <row r="77" spans="1:62" ht="32.1" customHeight="1">
      <c r="A77" s="28"/>
      <c r="B77" s="28"/>
      <c r="G77" s="28"/>
      <c r="H77" s="28"/>
      <c r="I77" s="28"/>
      <c r="U77" s="28"/>
      <c r="AU77" s="28"/>
      <c r="AV77" s="28"/>
      <c r="BJ77" s="28"/>
    </row>
    <row r="78" spans="1:62" ht="32.1" customHeight="1">
      <c r="A78" s="28"/>
      <c r="B78" s="28"/>
      <c r="G78" s="28"/>
      <c r="H78" s="28"/>
      <c r="I78" s="28"/>
      <c r="U78" s="28"/>
      <c r="AU78" s="28"/>
      <c r="AV78" s="28"/>
      <c r="BJ78" s="28"/>
    </row>
    <row r="79" spans="1:62" ht="32.1" customHeight="1">
      <c r="A79" s="28"/>
      <c r="B79" s="28"/>
      <c r="G79" s="28"/>
      <c r="H79" s="28"/>
      <c r="I79" s="28"/>
      <c r="U79" s="28"/>
      <c r="AU79" s="28"/>
      <c r="AV79" s="28"/>
      <c r="BJ79" s="28"/>
    </row>
    <row r="80" spans="1:62" ht="32.1" customHeight="1">
      <c r="A80" s="28"/>
      <c r="B80" s="28"/>
      <c r="G80" s="28"/>
      <c r="H80" s="28"/>
      <c r="I80" s="28"/>
      <c r="U80" s="28"/>
      <c r="AU80" s="28"/>
      <c r="AV80" s="28"/>
      <c r="BJ80" s="28"/>
    </row>
    <row r="81" spans="1:62" ht="32.1" customHeight="1">
      <c r="A81" s="28"/>
      <c r="B81" s="28"/>
      <c r="G81" s="28"/>
      <c r="H81" s="28"/>
      <c r="I81" s="28"/>
      <c r="U81" s="28"/>
      <c r="AU81" s="28"/>
      <c r="AV81" s="28"/>
      <c r="BJ81" s="28"/>
    </row>
    <row r="82" spans="1:62" ht="32.1" customHeight="1">
      <c r="A82" s="28"/>
      <c r="B82" s="28"/>
      <c r="G82" s="28"/>
      <c r="H82" s="28"/>
      <c r="I82" s="28"/>
      <c r="U82" s="28"/>
      <c r="AU82" s="28"/>
      <c r="AV82" s="28"/>
      <c r="BJ82" s="28"/>
    </row>
    <row r="83" spans="1:62" ht="32.1" customHeight="1">
      <c r="A83" s="28"/>
      <c r="B83" s="28"/>
      <c r="G83" s="28"/>
      <c r="H83" s="28"/>
      <c r="I83" s="28"/>
      <c r="U83" s="28"/>
      <c r="AU83" s="28"/>
      <c r="AV83" s="28"/>
      <c r="BJ83" s="28"/>
    </row>
    <row r="84" spans="1:62" ht="32.1" customHeight="1">
      <c r="A84" s="28"/>
      <c r="B84" s="28"/>
      <c r="G84" s="28"/>
      <c r="H84" s="28"/>
      <c r="I84" s="28"/>
      <c r="U84" s="28"/>
      <c r="AU84" s="28"/>
      <c r="AV84" s="28"/>
      <c r="BJ84" s="28"/>
    </row>
    <row r="85" spans="1:62" ht="32.1" customHeight="1">
      <c r="A85" s="28"/>
      <c r="B85" s="28"/>
      <c r="G85" s="28"/>
      <c r="H85" s="28"/>
      <c r="I85" s="28"/>
      <c r="U85" s="28"/>
      <c r="AU85" s="28"/>
      <c r="AV85" s="28"/>
      <c r="BJ85" s="28"/>
    </row>
    <row r="86" spans="1:62" ht="32.1" customHeight="1">
      <c r="A86" s="28"/>
      <c r="B86" s="28"/>
      <c r="G86" s="28"/>
      <c r="H86" s="28"/>
      <c r="I86" s="28"/>
      <c r="U86" s="28"/>
      <c r="AU86" s="28"/>
      <c r="AV86" s="28"/>
      <c r="BJ86" s="28"/>
    </row>
    <row r="87" spans="1:62" ht="32.1" customHeight="1">
      <c r="A87" s="28"/>
      <c r="B87" s="28"/>
      <c r="G87" s="28"/>
      <c r="H87" s="28"/>
      <c r="I87" s="28"/>
      <c r="U87" s="28"/>
      <c r="AU87" s="28"/>
      <c r="AV87" s="28"/>
      <c r="BJ87" s="28"/>
    </row>
    <row r="88" spans="1:62" ht="32.1" customHeight="1">
      <c r="A88" s="28"/>
      <c r="B88" s="28"/>
      <c r="G88" s="28"/>
      <c r="H88" s="28"/>
      <c r="I88" s="28"/>
      <c r="U88" s="28"/>
      <c r="AU88" s="28"/>
      <c r="AV88" s="28"/>
      <c r="BJ88" s="28"/>
    </row>
    <row r="89" spans="1:62" ht="32.1" customHeight="1">
      <c r="A89" s="28"/>
      <c r="B89" s="28"/>
      <c r="G89" s="28"/>
      <c r="H89" s="28"/>
      <c r="I89" s="28"/>
      <c r="U89" s="28"/>
      <c r="AU89" s="28"/>
      <c r="AV89" s="28"/>
      <c r="BJ89" s="28"/>
    </row>
    <row r="90" spans="1:62" ht="32.1" customHeight="1">
      <c r="A90" s="28"/>
      <c r="B90" s="28"/>
      <c r="G90" s="28"/>
      <c r="H90" s="28"/>
      <c r="I90" s="28"/>
      <c r="U90" s="28"/>
      <c r="AU90" s="28"/>
      <c r="AV90" s="28"/>
      <c r="BJ90" s="28"/>
    </row>
    <row r="91" spans="1:62" ht="32.1" customHeight="1">
      <c r="A91" s="28"/>
      <c r="B91" s="28"/>
      <c r="G91" s="28"/>
      <c r="H91" s="28"/>
      <c r="I91" s="28"/>
      <c r="U91" s="28"/>
      <c r="AU91" s="28"/>
      <c r="AV91" s="28"/>
      <c r="BJ91" s="28"/>
    </row>
    <row r="92" spans="1:62" ht="32.1" customHeight="1">
      <c r="A92" s="28"/>
      <c r="B92" s="28"/>
      <c r="G92" s="28"/>
      <c r="H92" s="28"/>
      <c r="I92" s="28"/>
      <c r="U92" s="28"/>
      <c r="AU92" s="28"/>
      <c r="AV92" s="28"/>
      <c r="BJ92" s="28"/>
    </row>
    <row r="93" spans="1:62" ht="32.1" customHeight="1">
      <c r="A93" s="28"/>
      <c r="B93" s="28"/>
      <c r="G93" s="28"/>
      <c r="H93" s="28"/>
      <c r="I93" s="28"/>
      <c r="U93" s="28"/>
      <c r="AU93" s="28"/>
      <c r="AV93" s="28"/>
      <c r="BJ93" s="28"/>
    </row>
    <row r="94" spans="1:62" ht="32.1" customHeight="1">
      <c r="A94" s="28"/>
      <c r="B94" s="28"/>
      <c r="G94" s="28"/>
      <c r="H94" s="28"/>
      <c r="I94" s="28"/>
      <c r="U94" s="28"/>
      <c r="AU94" s="28"/>
      <c r="AV94" s="28"/>
      <c r="BJ94" s="28"/>
    </row>
    <row r="95" spans="1:62" ht="32.1" customHeight="1">
      <c r="A95" s="28"/>
      <c r="B95" s="28"/>
      <c r="G95" s="28"/>
      <c r="H95" s="28"/>
      <c r="I95" s="28"/>
      <c r="U95" s="28"/>
      <c r="AU95" s="28"/>
      <c r="AV95" s="28"/>
      <c r="BJ95" s="28"/>
    </row>
    <row r="96" spans="1:62" ht="32.1" customHeight="1">
      <c r="A96" s="28"/>
      <c r="B96" s="28"/>
      <c r="G96" s="28"/>
      <c r="H96" s="28"/>
      <c r="I96" s="28"/>
      <c r="U96" s="28"/>
      <c r="AU96" s="28"/>
      <c r="AV96" s="28"/>
      <c r="BJ96" s="28"/>
    </row>
    <row r="97" spans="1:62" ht="32.1" customHeight="1">
      <c r="A97" s="28"/>
      <c r="B97" s="28"/>
      <c r="G97" s="28"/>
      <c r="H97" s="28"/>
      <c r="I97" s="28"/>
      <c r="U97" s="28"/>
      <c r="AU97" s="28"/>
      <c r="AV97" s="28"/>
      <c r="BJ97" s="28"/>
    </row>
    <row r="98" spans="1:62" ht="32.1" customHeight="1">
      <c r="A98" s="28"/>
      <c r="B98" s="28"/>
      <c r="G98" s="28"/>
      <c r="H98" s="28"/>
      <c r="I98" s="28"/>
      <c r="U98" s="28"/>
      <c r="AU98" s="28"/>
      <c r="AV98" s="28"/>
      <c r="BJ98" s="28"/>
    </row>
    <row r="99" spans="1:62" ht="32.1" customHeight="1">
      <c r="A99" s="28"/>
      <c r="B99" s="28"/>
      <c r="G99" s="28"/>
      <c r="H99" s="28"/>
      <c r="I99" s="28"/>
      <c r="U99" s="28"/>
      <c r="AU99" s="28"/>
      <c r="AV99" s="28"/>
      <c r="BJ99" s="28"/>
    </row>
    <row r="100" spans="1:62" ht="32.1" customHeight="1">
      <c r="A100" s="28"/>
      <c r="B100" s="28"/>
      <c r="G100" s="28"/>
      <c r="H100" s="28"/>
      <c r="I100" s="28"/>
      <c r="U100" s="28"/>
      <c r="AU100" s="28"/>
      <c r="AV100" s="28"/>
      <c r="BJ100" s="28"/>
    </row>
    <row r="101" spans="1:62" ht="32.1" customHeight="1">
      <c r="A101" s="28"/>
      <c r="B101" s="28"/>
      <c r="G101" s="28"/>
      <c r="H101" s="28"/>
      <c r="I101" s="28"/>
      <c r="U101" s="28"/>
      <c r="AU101" s="28"/>
      <c r="AV101" s="28"/>
      <c r="BJ101" s="28"/>
    </row>
    <row r="102" spans="1:62" ht="32.1" customHeight="1">
      <c r="A102" s="28"/>
      <c r="B102" s="28"/>
      <c r="G102" s="28"/>
      <c r="H102" s="28"/>
      <c r="I102" s="28"/>
      <c r="U102" s="28"/>
      <c r="AU102" s="28"/>
      <c r="AV102" s="28"/>
      <c r="BJ102" s="28"/>
    </row>
    <row r="103" spans="1:62" ht="32.1" customHeight="1">
      <c r="A103" s="28"/>
      <c r="B103" s="28"/>
      <c r="G103" s="28"/>
      <c r="H103" s="28"/>
      <c r="I103" s="28"/>
      <c r="U103" s="28"/>
      <c r="AU103" s="28"/>
      <c r="AV103" s="28"/>
      <c r="BJ103" s="28"/>
    </row>
    <row r="104" spans="1:62" ht="32.1" customHeight="1">
      <c r="A104" s="28"/>
      <c r="B104" s="28"/>
      <c r="G104" s="28"/>
      <c r="H104" s="28"/>
      <c r="I104" s="28"/>
      <c r="U104" s="28"/>
      <c r="AU104" s="28"/>
      <c r="AV104" s="28"/>
      <c r="BJ104" s="28"/>
    </row>
    <row r="105" spans="1:62" ht="32.1" customHeight="1">
      <c r="A105" s="28"/>
      <c r="B105" s="28"/>
      <c r="G105" s="28"/>
      <c r="H105" s="28"/>
      <c r="I105" s="28"/>
      <c r="U105" s="28"/>
      <c r="AU105" s="28"/>
      <c r="AV105" s="28"/>
      <c r="BJ105" s="28"/>
    </row>
    <row r="106" spans="1:62" ht="32.1" customHeight="1">
      <c r="A106" s="28"/>
      <c r="B106" s="28"/>
      <c r="G106" s="28"/>
      <c r="H106" s="28"/>
      <c r="I106" s="28"/>
      <c r="U106" s="28"/>
      <c r="AU106" s="28"/>
      <c r="AV106" s="28"/>
      <c r="BJ106" s="28"/>
    </row>
    <row r="107" spans="1:62" ht="32.1" customHeight="1">
      <c r="A107" s="28"/>
      <c r="B107" s="28"/>
      <c r="G107" s="28"/>
      <c r="H107" s="28"/>
      <c r="I107" s="28"/>
      <c r="U107" s="28"/>
      <c r="AU107" s="28"/>
      <c r="AV107" s="28"/>
      <c r="BJ107" s="28"/>
    </row>
    <row r="108" spans="1:62" ht="32.1" customHeight="1">
      <c r="A108" s="28"/>
      <c r="B108" s="28"/>
      <c r="G108" s="28"/>
      <c r="H108" s="28"/>
      <c r="I108" s="28"/>
      <c r="U108" s="28"/>
      <c r="AU108" s="28"/>
      <c r="AV108" s="28"/>
      <c r="BJ108" s="28"/>
    </row>
    <row r="109" spans="1:62" ht="32.1" customHeight="1">
      <c r="A109" s="28"/>
      <c r="B109" s="28"/>
      <c r="G109" s="28"/>
      <c r="H109" s="28"/>
      <c r="I109" s="28"/>
      <c r="U109" s="28"/>
      <c r="AU109" s="28"/>
      <c r="AV109" s="28"/>
      <c r="BJ109" s="28"/>
    </row>
    <row r="110" spans="1:62" ht="32.1" customHeight="1">
      <c r="A110" s="28"/>
      <c r="B110" s="28"/>
      <c r="G110" s="28"/>
      <c r="H110" s="28"/>
      <c r="I110" s="28"/>
      <c r="U110" s="28"/>
      <c r="AU110" s="28"/>
      <c r="AV110" s="28"/>
      <c r="BJ110" s="28"/>
    </row>
    <row r="111" spans="1:62" ht="32.1" customHeight="1">
      <c r="A111" s="28"/>
      <c r="B111" s="28"/>
      <c r="G111" s="28"/>
      <c r="H111" s="28"/>
      <c r="I111" s="28"/>
      <c r="U111" s="28"/>
      <c r="AU111" s="28"/>
      <c r="AV111" s="28"/>
      <c r="BJ111" s="28"/>
    </row>
    <row r="112" spans="1:62" ht="32.1" customHeight="1">
      <c r="A112" s="28"/>
      <c r="B112" s="28"/>
      <c r="G112" s="28"/>
      <c r="H112" s="28"/>
      <c r="I112" s="28"/>
      <c r="U112" s="28"/>
      <c r="AU112" s="28"/>
      <c r="AV112" s="28"/>
      <c r="BJ112" s="28"/>
    </row>
    <row r="113" spans="1:62" ht="32.1" customHeight="1">
      <c r="A113" s="28"/>
      <c r="B113" s="28"/>
      <c r="G113" s="28"/>
      <c r="H113" s="28"/>
      <c r="I113" s="28"/>
      <c r="U113" s="28"/>
      <c r="AU113" s="28"/>
      <c r="AV113" s="28"/>
      <c r="BJ113" s="28"/>
    </row>
    <row r="114" spans="1:62" ht="32.1" customHeight="1">
      <c r="A114" s="28"/>
      <c r="B114" s="28"/>
      <c r="G114" s="28"/>
      <c r="H114" s="28"/>
      <c r="I114" s="28"/>
      <c r="U114" s="28"/>
      <c r="AU114" s="28"/>
      <c r="AV114" s="28"/>
      <c r="BJ114" s="28"/>
    </row>
    <row r="115" spans="1:62" ht="32.1" customHeight="1">
      <c r="A115" s="28"/>
      <c r="B115" s="28"/>
      <c r="G115" s="28"/>
      <c r="H115" s="28"/>
      <c r="I115" s="28"/>
      <c r="U115" s="28"/>
      <c r="AU115" s="28"/>
      <c r="AV115" s="28"/>
      <c r="BJ115" s="28"/>
    </row>
    <row r="116" spans="1:62" ht="32.1" customHeight="1">
      <c r="A116" s="28"/>
      <c r="B116" s="28"/>
      <c r="G116" s="28"/>
      <c r="H116" s="28"/>
      <c r="I116" s="28"/>
      <c r="U116" s="28"/>
      <c r="AU116" s="28"/>
      <c r="AV116" s="28"/>
      <c r="BJ116" s="28"/>
    </row>
    <row r="117" spans="1:62" ht="32.1" customHeight="1">
      <c r="A117" s="28"/>
      <c r="B117" s="28"/>
      <c r="G117" s="28"/>
      <c r="H117" s="28"/>
      <c r="I117" s="28"/>
      <c r="U117" s="28"/>
      <c r="AU117" s="28"/>
      <c r="AV117" s="28"/>
      <c r="BJ117" s="28"/>
    </row>
    <row r="118" spans="1:62" ht="32.1" customHeight="1">
      <c r="A118" s="28"/>
      <c r="B118" s="28"/>
      <c r="G118" s="28"/>
      <c r="H118" s="28"/>
      <c r="I118" s="28"/>
      <c r="U118" s="28"/>
      <c r="AU118" s="28"/>
      <c r="AV118" s="28"/>
      <c r="BJ118" s="28"/>
    </row>
    <row r="119" spans="1:62" ht="32.1" customHeight="1">
      <c r="A119" s="28"/>
      <c r="B119" s="28"/>
      <c r="G119" s="28"/>
      <c r="H119" s="28"/>
      <c r="I119" s="28"/>
      <c r="U119" s="28"/>
      <c r="AU119" s="28"/>
      <c r="AV119" s="28"/>
      <c r="BJ119" s="28"/>
    </row>
    <row r="120" spans="1:62" ht="32.1" customHeight="1">
      <c r="A120" s="28"/>
      <c r="B120" s="28"/>
      <c r="G120" s="28"/>
      <c r="H120" s="28"/>
      <c r="I120" s="28"/>
      <c r="U120" s="28"/>
      <c r="AU120" s="28"/>
      <c r="AV120" s="28"/>
      <c r="BJ120" s="28"/>
    </row>
    <row r="121" spans="1:62" ht="32.1" customHeight="1">
      <c r="A121" s="28"/>
      <c r="B121" s="28"/>
      <c r="G121" s="28"/>
      <c r="H121" s="28"/>
      <c r="I121" s="28"/>
      <c r="U121" s="28"/>
      <c r="AU121" s="28"/>
      <c r="AV121" s="28"/>
      <c r="BJ121" s="28"/>
    </row>
    <row r="122" spans="1:62" ht="32.1" customHeight="1">
      <c r="A122" s="28"/>
      <c r="B122" s="28"/>
      <c r="G122" s="28"/>
      <c r="H122" s="28"/>
      <c r="I122" s="28"/>
      <c r="U122" s="28"/>
      <c r="AU122" s="28"/>
      <c r="AV122" s="28"/>
      <c r="BJ122" s="28"/>
    </row>
    <row r="123" spans="1:62" ht="32.1" customHeight="1">
      <c r="A123" s="28"/>
      <c r="B123" s="28"/>
      <c r="G123" s="28"/>
      <c r="H123" s="28"/>
      <c r="I123" s="28"/>
      <c r="U123" s="28"/>
      <c r="AU123" s="28"/>
      <c r="AV123" s="28"/>
      <c r="BJ123" s="28"/>
    </row>
    <row r="124" spans="1:62" ht="32.1" customHeight="1">
      <c r="A124" s="28"/>
      <c r="B124" s="28"/>
      <c r="G124" s="28"/>
      <c r="H124" s="28"/>
      <c r="I124" s="28"/>
      <c r="U124" s="28"/>
      <c r="AU124" s="28"/>
      <c r="AV124" s="28"/>
      <c r="BJ124" s="28"/>
    </row>
    <row r="125" spans="1:62" ht="32.1" customHeight="1">
      <c r="A125" s="28"/>
      <c r="B125" s="28"/>
      <c r="G125" s="28"/>
      <c r="H125" s="28"/>
      <c r="I125" s="28"/>
      <c r="U125" s="28"/>
      <c r="AU125" s="28"/>
      <c r="AV125" s="28"/>
      <c r="BJ125" s="28"/>
    </row>
    <row r="126" spans="1:62" ht="32.1" customHeight="1">
      <c r="A126" s="28"/>
      <c r="B126" s="28"/>
      <c r="G126" s="28"/>
      <c r="H126" s="28"/>
      <c r="I126" s="28"/>
      <c r="U126" s="28"/>
      <c r="AU126" s="28"/>
      <c r="AV126" s="28"/>
      <c r="BJ126" s="28"/>
    </row>
    <row r="127" spans="1:62" ht="32.1" customHeight="1">
      <c r="A127" s="28"/>
      <c r="B127" s="28"/>
      <c r="G127" s="28"/>
      <c r="H127" s="28"/>
      <c r="I127" s="28"/>
      <c r="U127" s="28"/>
      <c r="AU127" s="28"/>
      <c r="AV127" s="28"/>
      <c r="BJ127" s="28"/>
    </row>
    <row r="128" spans="1:62" ht="32.1" customHeight="1">
      <c r="A128" s="28"/>
      <c r="B128" s="28"/>
      <c r="G128" s="28"/>
      <c r="H128" s="28"/>
      <c r="I128" s="28"/>
      <c r="U128" s="28"/>
      <c r="AU128" s="28"/>
      <c r="AV128" s="28"/>
      <c r="BJ128" s="28"/>
    </row>
    <row r="129" spans="1:62" ht="32.1" customHeight="1">
      <c r="A129" s="28"/>
      <c r="B129" s="28"/>
      <c r="G129" s="28"/>
      <c r="H129" s="28"/>
      <c r="I129" s="28"/>
      <c r="U129" s="28"/>
      <c r="AU129" s="28"/>
      <c r="AV129" s="28"/>
      <c r="BJ129" s="28"/>
    </row>
    <row r="130" spans="1:62" ht="32.1" customHeight="1">
      <c r="A130" s="28"/>
      <c r="B130" s="28"/>
      <c r="G130" s="28"/>
      <c r="H130" s="28"/>
      <c r="I130" s="28"/>
      <c r="U130" s="28"/>
      <c r="AU130" s="28"/>
      <c r="AV130" s="28"/>
      <c r="BJ130" s="28"/>
    </row>
    <row r="131" spans="1:62" ht="32.1" customHeight="1">
      <c r="A131" s="28"/>
      <c r="B131" s="28"/>
      <c r="G131" s="28"/>
      <c r="H131" s="28"/>
      <c r="I131" s="28"/>
      <c r="U131" s="28"/>
      <c r="AU131" s="28"/>
      <c r="AV131" s="28"/>
      <c r="BJ131" s="28"/>
    </row>
    <row r="132" spans="1:62" ht="32.1" customHeight="1">
      <c r="A132" s="28"/>
      <c r="B132" s="28"/>
      <c r="G132" s="28"/>
      <c r="H132" s="28"/>
      <c r="I132" s="28"/>
      <c r="U132" s="28"/>
      <c r="AU132" s="28"/>
      <c r="AV132" s="28"/>
      <c r="BJ132" s="28"/>
    </row>
    <row r="133" spans="1:62" ht="32.1" customHeight="1">
      <c r="A133" s="28"/>
      <c r="B133" s="28"/>
      <c r="G133" s="28"/>
      <c r="H133" s="28"/>
      <c r="I133" s="28"/>
      <c r="U133" s="28"/>
      <c r="AU133" s="28"/>
      <c r="AV133" s="28"/>
      <c r="BJ133" s="28"/>
    </row>
    <row r="134" spans="1:62" ht="32.1" customHeight="1">
      <c r="A134" s="28"/>
      <c r="B134" s="28"/>
      <c r="G134" s="28"/>
      <c r="H134" s="28"/>
      <c r="I134" s="28"/>
      <c r="U134" s="28"/>
      <c r="AU134" s="28"/>
      <c r="AV134" s="28"/>
      <c r="BJ134" s="28"/>
    </row>
    <row r="135" spans="1:62" ht="32.1" customHeight="1">
      <c r="A135" s="28"/>
      <c r="B135" s="28"/>
      <c r="G135" s="28"/>
      <c r="H135" s="28"/>
      <c r="I135" s="28"/>
      <c r="U135" s="28"/>
      <c r="AU135" s="28"/>
      <c r="AV135" s="28"/>
      <c r="BJ135" s="28"/>
    </row>
    <row r="136" spans="1:62" ht="32.1" customHeight="1">
      <c r="A136" s="28"/>
      <c r="B136" s="28"/>
      <c r="G136" s="28"/>
      <c r="H136" s="28"/>
      <c r="I136" s="28"/>
      <c r="U136" s="28"/>
      <c r="AU136" s="28"/>
      <c r="AV136" s="28"/>
      <c r="BJ136" s="28"/>
    </row>
    <row r="137" spans="1:62" ht="32.1" customHeight="1">
      <c r="A137" s="28"/>
      <c r="B137" s="28"/>
      <c r="G137" s="28"/>
      <c r="H137" s="28"/>
      <c r="I137" s="28"/>
      <c r="U137" s="28"/>
      <c r="AU137" s="28"/>
      <c r="AV137" s="28"/>
      <c r="BJ137" s="28"/>
    </row>
    <row r="138" spans="1:62" ht="32.1" customHeight="1">
      <c r="A138" s="28"/>
      <c r="B138" s="28"/>
      <c r="G138" s="28"/>
      <c r="H138" s="28"/>
      <c r="I138" s="28"/>
      <c r="U138" s="28"/>
      <c r="AU138" s="28"/>
      <c r="AV138" s="28"/>
      <c r="BJ138" s="28"/>
    </row>
    <row r="139" spans="1:62" ht="32.1" customHeight="1">
      <c r="A139" s="28"/>
      <c r="B139" s="28"/>
      <c r="G139" s="28"/>
      <c r="H139" s="28"/>
      <c r="I139" s="28"/>
      <c r="U139" s="28"/>
      <c r="AU139" s="28"/>
      <c r="AV139" s="28"/>
      <c r="BJ139" s="28"/>
    </row>
    <row r="140" spans="1:62" ht="32.1" customHeight="1">
      <c r="A140" s="28"/>
      <c r="B140" s="28"/>
      <c r="G140" s="28"/>
      <c r="H140" s="28"/>
      <c r="I140" s="28"/>
      <c r="U140" s="28"/>
      <c r="AU140" s="28"/>
      <c r="AV140" s="28"/>
      <c r="BJ140" s="28"/>
    </row>
    <row r="141" spans="1:62" ht="32.1" customHeight="1">
      <c r="A141" s="28"/>
      <c r="B141" s="28"/>
      <c r="G141" s="28"/>
      <c r="H141" s="28"/>
      <c r="I141" s="28"/>
      <c r="U141" s="28"/>
      <c r="AU141" s="28"/>
      <c r="AV141" s="28"/>
      <c r="BJ141" s="28"/>
    </row>
    <row r="142" spans="1:62" ht="32.1" customHeight="1">
      <c r="A142" s="28"/>
      <c r="B142" s="28"/>
      <c r="G142" s="28"/>
      <c r="H142" s="28"/>
      <c r="I142" s="28"/>
      <c r="U142" s="28"/>
      <c r="AU142" s="28"/>
      <c r="AV142" s="28"/>
      <c r="BJ142" s="28"/>
    </row>
    <row r="143" spans="1:62" ht="32.1" customHeight="1">
      <c r="A143" s="28"/>
      <c r="B143" s="28"/>
      <c r="G143" s="28"/>
      <c r="H143" s="28"/>
      <c r="I143" s="28"/>
      <c r="U143" s="28"/>
      <c r="AU143" s="28"/>
      <c r="AV143" s="28"/>
      <c r="BJ143" s="28"/>
    </row>
    <row r="144" spans="1:62" ht="32.1" customHeight="1">
      <c r="A144" s="28"/>
      <c r="B144" s="28"/>
      <c r="G144" s="28"/>
      <c r="H144" s="28"/>
      <c r="I144" s="28"/>
      <c r="U144" s="28"/>
      <c r="AU144" s="28"/>
      <c r="AV144" s="28"/>
      <c r="BJ144" s="28"/>
    </row>
    <row r="145" spans="1:62" ht="32.1" customHeight="1">
      <c r="A145" s="28"/>
      <c r="B145" s="28"/>
      <c r="G145" s="28"/>
      <c r="H145" s="28"/>
      <c r="I145" s="28"/>
      <c r="U145" s="28"/>
      <c r="AU145" s="28"/>
      <c r="AV145" s="28"/>
      <c r="BJ145" s="28"/>
    </row>
    <row r="146" spans="1:62" ht="32.1" customHeight="1">
      <c r="A146" s="28"/>
      <c r="B146" s="28"/>
      <c r="G146" s="28"/>
      <c r="H146" s="28"/>
      <c r="I146" s="28"/>
      <c r="U146" s="28"/>
      <c r="AU146" s="28"/>
      <c r="AV146" s="28"/>
      <c r="BJ146" s="28"/>
    </row>
    <row r="147" spans="1:62" ht="32.1" customHeight="1">
      <c r="A147" s="28"/>
      <c r="B147" s="28"/>
      <c r="G147" s="28"/>
      <c r="H147" s="28"/>
      <c r="I147" s="28"/>
      <c r="U147" s="28"/>
      <c r="AU147" s="28"/>
      <c r="AV147" s="28"/>
      <c r="BJ147" s="28"/>
    </row>
    <row r="148" spans="1:62" ht="32.1" customHeight="1">
      <c r="A148" s="28"/>
      <c r="B148" s="28"/>
      <c r="G148" s="28"/>
      <c r="H148" s="28"/>
      <c r="I148" s="28"/>
      <c r="U148" s="28"/>
      <c r="AU148" s="28"/>
      <c r="AV148" s="28"/>
      <c r="BJ148" s="28"/>
    </row>
    <row r="149" spans="1:62" ht="32.1" customHeight="1">
      <c r="A149" s="28"/>
      <c r="B149" s="28"/>
      <c r="G149" s="28"/>
      <c r="H149" s="28"/>
      <c r="I149" s="28"/>
      <c r="U149" s="28"/>
      <c r="AU149" s="28"/>
      <c r="AV149" s="28"/>
      <c r="BJ149" s="28"/>
    </row>
    <row r="150" spans="1:62" ht="32.1" customHeight="1">
      <c r="A150" s="28"/>
      <c r="B150" s="28"/>
      <c r="G150" s="28"/>
      <c r="H150" s="28"/>
      <c r="I150" s="28"/>
      <c r="U150" s="28"/>
      <c r="AU150" s="28"/>
      <c r="AV150" s="28"/>
      <c r="BJ150" s="28"/>
    </row>
    <row r="151" spans="1:62" ht="32.1" customHeight="1">
      <c r="A151" s="28"/>
      <c r="B151" s="28"/>
      <c r="G151" s="28"/>
      <c r="H151" s="28"/>
      <c r="I151" s="28"/>
      <c r="U151" s="28"/>
      <c r="AU151" s="28"/>
      <c r="AV151" s="28"/>
      <c r="BJ151" s="28"/>
    </row>
    <row r="152" spans="1:62" ht="32.1" customHeight="1">
      <c r="A152" s="28"/>
      <c r="B152" s="28"/>
      <c r="G152" s="28"/>
      <c r="H152" s="28"/>
      <c r="I152" s="28"/>
      <c r="U152" s="28"/>
      <c r="AU152" s="28"/>
      <c r="AV152" s="28"/>
      <c r="BJ152" s="28"/>
    </row>
    <row r="153" spans="1:62" ht="32.1" customHeight="1">
      <c r="A153" s="28"/>
      <c r="B153" s="28"/>
      <c r="G153" s="28"/>
      <c r="H153" s="28"/>
      <c r="I153" s="28"/>
      <c r="U153" s="28"/>
      <c r="AU153" s="28"/>
      <c r="AV153" s="28"/>
      <c r="BJ153" s="28"/>
    </row>
    <row r="154" spans="1:62" ht="32.1" customHeight="1">
      <c r="A154" s="28"/>
      <c r="B154" s="28"/>
      <c r="G154" s="28"/>
      <c r="H154" s="28"/>
      <c r="I154" s="28"/>
      <c r="U154" s="28"/>
      <c r="AU154" s="28"/>
      <c r="AV154" s="28"/>
      <c r="BJ154" s="28"/>
    </row>
    <row r="155" spans="1:62" ht="32.1" customHeight="1">
      <c r="A155" s="28"/>
      <c r="B155" s="28"/>
      <c r="G155" s="28"/>
      <c r="H155" s="28"/>
      <c r="I155" s="28"/>
      <c r="U155" s="28"/>
      <c r="AU155" s="28"/>
      <c r="AV155" s="28"/>
      <c r="BJ155" s="28"/>
    </row>
    <row r="156" spans="1:62" ht="32.1" customHeight="1">
      <c r="A156" s="28"/>
      <c r="B156" s="28"/>
      <c r="G156" s="28"/>
      <c r="H156" s="28"/>
      <c r="I156" s="28"/>
      <c r="U156" s="28"/>
      <c r="AU156" s="28"/>
      <c r="AV156" s="28"/>
      <c r="BJ156" s="28"/>
    </row>
    <row r="157" spans="1:62" ht="32.1" customHeight="1">
      <c r="A157" s="28"/>
      <c r="B157" s="28"/>
      <c r="G157" s="28"/>
      <c r="H157" s="28"/>
      <c r="I157" s="28"/>
      <c r="U157" s="28"/>
      <c r="AU157" s="28"/>
      <c r="AV157" s="28"/>
      <c r="BJ157" s="28"/>
    </row>
    <row r="158" spans="1:62" ht="32.1" customHeight="1">
      <c r="A158" s="28"/>
      <c r="B158" s="28"/>
      <c r="G158" s="28"/>
      <c r="H158" s="28"/>
      <c r="I158" s="28"/>
      <c r="U158" s="28"/>
      <c r="AU158" s="28"/>
      <c r="AV158" s="28"/>
      <c r="BJ158" s="28"/>
    </row>
    <row r="159" spans="1:62" ht="32.1" customHeight="1">
      <c r="A159" s="28"/>
      <c r="B159" s="28"/>
      <c r="G159" s="28"/>
      <c r="H159" s="28"/>
      <c r="I159" s="28"/>
      <c r="U159" s="28"/>
      <c r="AU159" s="28"/>
      <c r="AV159" s="28"/>
      <c r="BJ159" s="28"/>
    </row>
    <row r="160" spans="1:62" ht="32.1" customHeight="1">
      <c r="A160" s="28"/>
      <c r="B160" s="28"/>
      <c r="G160" s="28"/>
      <c r="H160" s="28"/>
      <c r="I160" s="28"/>
      <c r="U160" s="28"/>
      <c r="AU160" s="28"/>
      <c r="AV160" s="28"/>
      <c r="BJ160" s="28"/>
    </row>
    <row r="161" spans="1:62" ht="32.1" customHeight="1">
      <c r="A161" s="28"/>
      <c r="B161" s="28"/>
      <c r="G161" s="28"/>
      <c r="H161" s="28"/>
      <c r="I161" s="28"/>
      <c r="U161" s="28"/>
      <c r="AU161" s="28"/>
      <c r="AV161" s="28"/>
      <c r="BJ161" s="28"/>
    </row>
    <row r="162" spans="1:62" ht="32.1" customHeight="1">
      <c r="A162" s="28"/>
      <c r="B162" s="28"/>
      <c r="G162" s="28"/>
      <c r="H162" s="28"/>
      <c r="I162" s="28"/>
      <c r="U162" s="28"/>
      <c r="AU162" s="28"/>
      <c r="AV162" s="28"/>
      <c r="BJ162" s="28"/>
    </row>
    <row r="163" spans="1:62" ht="32.1" customHeight="1">
      <c r="A163" s="28"/>
      <c r="B163" s="28"/>
      <c r="G163" s="28"/>
      <c r="H163" s="28"/>
      <c r="I163" s="28"/>
      <c r="U163" s="28"/>
      <c r="AU163" s="28"/>
      <c r="AV163" s="28"/>
      <c r="BJ163" s="28"/>
    </row>
    <row r="164" spans="1:62" ht="32.1" customHeight="1">
      <c r="A164" s="28"/>
      <c r="B164" s="28"/>
      <c r="G164" s="28"/>
      <c r="H164" s="28"/>
      <c r="I164" s="28"/>
      <c r="U164" s="28"/>
      <c r="AU164" s="28"/>
      <c r="AV164" s="28"/>
      <c r="BJ164" s="28"/>
    </row>
    <row r="165" spans="1:62" ht="32.1" customHeight="1">
      <c r="A165" s="28"/>
      <c r="B165" s="28"/>
      <c r="G165" s="28"/>
      <c r="H165" s="28"/>
      <c r="I165" s="28"/>
      <c r="U165" s="28"/>
      <c r="AU165" s="28"/>
      <c r="AV165" s="28"/>
      <c r="BJ165" s="28"/>
    </row>
    <row r="166" spans="1:62" ht="32.1" customHeight="1">
      <c r="A166" s="28"/>
      <c r="B166" s="28"/>
      <c r="G166" s="28"/>
      <c r="H166" s="28"/>
      <c r="I166" s="28"/>
      <c r="U166" s="28"/>
      <c r="AU166" s="28"/>
      <c r="AV166" s="28"/>
      <c r="BJ166" s="28"/>
    </row>
    <row r="167" spans="1:62" ht="32.1" customHeight="1">
      <c r="A167" s="28"/>
      <c r="B167" s="28"/>
      <c r="G167" s="28"/>
      <c r="H167" s="28"/>
      <c r="I167" s="28"/>
      <c r="U167" s="28"/>
      <c r="AU167" s="28"/>
      <c r="AV167" s="28"/>
      <c r="BJ167" s="28"/>
    </row>
    <row r="168" spans="1:62" ht="32.1" customHeight="1">
      <c r="A168" s="28"/>
      <c r="B168" s="28"/>
      <c r="G168" s="28"/>
      <c r="H168" s="28"/>
      <c r="I168" s="28"/>
      <c r="U168" s="28"/>
      <c r="AU168" s="28"/>
      <c r="AV168" s="28"/>
      <c r="BJ168" s="28"/>
    </row>
    <row r="169" spans="1:62" ht="32.1" customHeight="1">
      <c r="A169" s="28"/>
      <c r="B169" s="28"/>
      <c r="G169" s="28"/>
      <c r="H169" s="28"/>
      <c r="I169" s="28"/>
      <c r="U169" s="28"/>
      <c r="AU169" s="28"/>
      <c r="AV169" s="28"/>
      <c r="BJ169" s="28"/>
    </row>
    <row r="170" spans="1:62" ht="32.1" customHeight="1">
      <c r="A170" s="28"/>
      <c r="B170" s="28"/>
      <c r="G170" s="28"/>
      <c r="H170" s="28"/>
      <c r="I170" s="28"/>
      <c r="U170" s="28"/>
      <c r="AU170" s="28"/>
      <c r="AV170" s="28"/>
      <c r="BJ170" s="28"/>
    </row>
    <row r="171" spans="1:62" ht="32.1" customHeight="1">
      <c r="A171" s="28"/>
      <c r="B171" s="28"/>
      <c r="G171" s="28"/>
      <c r="H171" s="28"/>
      <c r="I171" s="28"/>
      <c r="U171" s="28"/>
      <c r="AU171" s="28"/>
      <c r="AV171" s="28"/>
      <c r="BJ171" s="28"/>
    </row>
    <row r="172" spans="1:62" ht="32.1" customHeight="1">
      <c r="A172" s="28"/>
      <c r="B172" s="28"/>
      <c r="G172" s="28"/>
      <c r="H172" s="28"/>
      <c r="I172" s="28"/>
      <c r="U172" s="28"/>
      <c r="AU172" s="28"/>
      <c r="AV172" s="28"/>
      <c r="BJ172" s="28"/>
    </row>
    <row r="173" spans="1:62" ht="32.1" customHeight="1">
      <c r="A173" s="28"/>
      <c r="B173" s="28"/>
      <c r="G173" s="28"/>
      <c r="H173" s="28"/>
      <c r="I173" s="28"/>
      <c r="U173" s="28"/>
      <c r="AU173" s="28"/>
      <c r="AV173" s="28"/>
      <c r="BJ173" s="28"/>
    </row>
    <row r="174" spans="1:62" ht="32.1" customHeight="1">
      <c r="A174" s="28"/>
      <c r="B174" s="28"/>
      <c r="G174" s="28"/>
      <c r="H174" s="28"/>
      <c r="I174" s="28"/>
      <c r="U174" s="28"/>
      <c r="AU174" s="28"/>
      <c r="AV174" s="28"/>
      <c r="BJ174" s="28"/>
    </row>
    <row r="175" spans="1:62" ht="32.1" customHeight="1">
      <c r="A175" s="28"/>
      <c r="B175" s="28"/>
      <c r="G175" s="28"/>
      <c r="H175" s="28"/>
      <c r="I175" s="28"/>
      <c r="U175" s="28"/>
      <c r="AU175" s="28"/>
      <c r="AV175" s="28"/>
      <c r="BJ175" s="28"/>
    </row>
    <row r="176" spans="1:62" ht="32.1" customHeight="1">
      <c r="A176" s="28"/>
      <c r="B176" s="28"/>
      <c r="G176" s="28"/>
      <c r="H176" s="28"/>
      <c r="I176" s="28"/>
      <c r="U176" s="28"/>
      <c r="AU176" s="28"/>
      <c r="AV176" s="28"/>
      <c r="BJ176" s="28"/>
    </row>
    <row r="177" spans="1:62" ht="32.1" customHeight="1">
      <c r="A177" s="28"/>
      <c r="B177" s="28"/>
      <c r="G177" s="28"/>
      <c r="H177" s="28"/>
      <c r="I177" s="28"/>
      <c r="U177" s="28"/>
      <c r="AU177" s="28"/>
      <c r="AV177" s="28"/>
      <c r="BJ177" s="28"/>
    </row>
    <row r="178" spans="1:62" ht="32.1" customHeight="1">
      <c r="A178" s="28"/>
      <c r="B178" s="28"/>
      <c r="G178" s="28"/>
      <c r="H178" s="28"/>
      <c r="I178" s="28"/>
      <c r="U178" s="28"/>
      <c r="AU178" s="28"/>
      <c r="AV178" s="28"/>
      <c r="BJ178" s="28"/>
    </row>
    <row r="179" spans="1:62" ht="32.1" customHeight="1">
      <c r="A179" s="28"/>
      <c r="B179" s="28"/>
      <c r="G179" s="28"/>
      <c r="H179" s="28"/>
      <c r="I179" s="28"/>
      <c r="U179" s="28"/>
      <c r="AU179" s="28"/>
      <c r="AV179" s="28"/>
      <c r="BJ179" s="28"/>
    </row>
    <row r="180" spans="1:62" ht="32.1" customHeight="1">
      <c r="A180" s="28"/>
      <c r="B180" s="28"/>
      <c r="G180" s="28"/>
      <c r="H180" s="28"/>
      <c r="I180" s="28"/>
      <c r="U180" s="28"/>
      <c r="AU180" s="28"/>
      <c r="AV180" s="28"/>
      <c r="BJ180" s="28"/>
    </row>
    <row r="181" spans="1:62" ht="32.1" customHeight="1">
      <c r="A181" s="28"/>
      <c r="B181" s="28"/>
      <c r="G181" s="28"/>
      <c r="H181" s="28"/>
      <c r="I181" s="28"/>
      <c r="U181" s="28"/>
      <c r="AU181" s="28"/>
      <c r="AV181" s="28"/>
      <c r="BJ181" s="28"/>
    </row>
    <row r="182" spans="1:62" ht="32.1" customHeight="1">
      <c r="A182" s="28"/>
      <c r="B182" s="28"/>
      <c r="G182" s="28"/>
      <c r="H182" s="28"/>
      <c r="I182" s="28"/>
      <c r="U182" s="28"/>
      <c r="AU182" s="28"/>
      <c r="AV182" s="28"/>
      <c r="BJ182" s="28"/>
    </row>
    <row r="183" spans="1:62" ht="32.1" customHeight="1">
      <c r="A183" s="28"/>
      <c r="B183" s="28"/>
      <c r="G183" s="28"/>
      <c r="H183" s="28"/>
      <c r="I183" s="28"/>
      <c r="U183" s="28"/>
      <c r="AU183" s="28"/>
      <c r="AV183" s="28"/>
      <c r="BJ183" s="28"/>
    </row>
    <row r="184" spans="1:62" ht="32.1" customHeight="1">
      <c r="A184" s="28"/>
      <c r="B184" s="28"/>
      <c r="G184" s="28"/>
      <c r="H184" s="28"/>
      <c r="I184" s="28"/>
      <c r="U184" s="28"/>
      <c r="AU184" s="28"/>
      <c r="AV184" s="28"/>
      <c r="BJ184" s="28"/>
    </row>
    <row r="185" spans="1:62" ht="32.1" customHeight="1">
      <c r="A185" s="28"/>
      <c r="B185" s="28"/>
      <c r="G185" s="28"/>
      <c r="H185" s="28"/>
      <c r="I185" s="28"/>
      <c r="U185" s="28"/>
      <c r="AU185" s="28"/>
      <c r="AV185" s="28"/>
      <c r="BJ185" s="28"/>
    </row>
    <row r="186" spans="1:62" ht="32.1" customHeight="1">
      <c r="A186" s="28"/>
      <c r="B186" s="28"/>
      <c r="G186" s="28"/>
      <c r="H186" s="28"/>
      <c r="I186" s="28"/>
      <c r="U186" s="28"/>
      <c r="AU186" s="28"/>
      <c r="AV186" s="28"/>
      <c r="BJ186" s="28"/>
    </row>
    <row r="187" spans="1:62" ht="32.1" customHeight="1">
      <c r="A187" s="28"/>
      <c r="B187" s="28"/>
      <c r="G187" s="28"/>
      <c r="H187" s="28"/>
      <c r="I187" s="28"/>
      <c r="U187" s="28"/>
      <c r="AU187" s="28"/>
      <c r="AV187" s="28"/>
      <c r="BJ187" s="28"/>
    </row>
    <row r="188" spans="1:62" ht="32.1" customHeight="1">
      <c r="A188" s="28"/>
      <c r="B188" s="28"/>
      <c r="G188" s="28"/>
      <c r="H188" s="28"/>
      <c r="I188" s="28"/>
      <c r="U188" s="28"/>
      <c r="AU188" s="28"/>
      <c r="AV188" s="28"/>
      <c r="BJ188" s="28"/>
    </row>
    <row r="189" spans="1:62" ht="32.1" customHeight="1">
      <c r="A189" s="28"/>
      <c r="B189" s="28"/>
      <c r="G189" s="28"/>
      <c r="H189" s="28"/>
      <c r="I189" s="28"/>
      <c r="U189" s="28"/>
      <c r="AU189" s="28"/>
      <c r="AV189" s="28"/>
      <c r="BJ189" s="28"/>
    </row>
    <row r="190" spans="1:62" ht="32.1" customHeight="1">
      <c r="A190" s="28"/>
      <c r="B190" s="28"/>
      <c r="G190" s="28"/>
      <c r="H190" s="28"/>
      <c r="I190" s="28"/>
      <c r="U190" s="28"/>
      <c r="AU190" s="28"/>
      <c r="AV190" s="28"/>
      <c r="BJ190" s="28"/>
    </row>
    <row r="191" spans="1:62" ht="32.1" customHeight="1">
      <c r="A191" s="28"/>
      <c r="B191" s="28"/>
      <c r="G191" s="28"/>
      <c r="H191" s="28"/>
      <c r="I191" s="28"/>
      <c r="U191" s="28"/>
      <c r="AU191" s="28"/>
      <c r="AV191" s="28"/>
      <c r="BJ191" s="28"/>
    </row>
    <row r="192" spans="1:62" ht="32.1" customHeight="1">
      <c r="A192" s="28"/>
      <c r="B192" s="28"/>
      <c r="G192" s="28"/>
      <c r="H192" s="28"/>
      <c r="I192" s="28"/>
      <c r="U192" s="28"/>
      <c r="AU192" s="28"/>
      <c r="AV192" s="28"/>
      <c r="BJ192" s="28"/>
    </row>
    <row r="193" spans="1:62" ht="32.1" customHeight="1">
      <c r="A193" s="28"/>
      <c r="B193" s="28"/>
      <c r="G193" s="28"/>
      <c r="H193" s="28"/>
      <c r="I193" s="28"/>
      <c r="U193" s="28"/>
      <c r="AU193" s="28"/>
      <c r="AV193" s="28"/>
      <c r="BJ193" s="28"/>
    </row>
    <row r="194" spans="1:62" ht="32.1" customHeight="1">
      <c r="A194" s="28"/>
      <c r="B194" s="28"/>
      <c r="G194" s="28"/>
      <c r="H194" s="28"/>
      <c r="I194" s="28"/>
      <c r="U194" s="28"/>
      <c r="AU194" s="28"/>
      <c r="AV194" s="28"/>
      <c r="BJ194" s="28"/>
    </row>
    <row r="195" spans="1:62" ht="32.1" customHeight="1">
      <c r="A195" s="28"/>
      <c r="B195" s="28"/>
      <c r="G195" s="28"/>
      <c r="H195" s="28"/>
      <c r="I195" s="28"/>
      <c r="U195" s="28"/>
      <c r="AU195" s="28"/>
      <c r="AV195" s="28"/>
      <c r="BJ195" s="28"/>
    </row>
    <row r="196" spans="1:62" ht="32.1" customHeight="1">
      <c r="A196" s="28"/>
      <c r="B196" s="28"/>
      <c r="G196" s="28"/>
      <c r="H196" s="28"/>
      <c r="I196" s="28"/>
      <c r="U196" s="28"/>
      <c r="AU196" s="28"/>
      <c r="AV196" s="28"/>
      <c r="BJ196" s="28"/>
    </row>
    <row r="197" spans="1:62" ht="32.1" customHeight="1">
      <c r="A197" s="28"/>
      <c r="B197" s="28"/>
      <c r="G197" s="28"/>
      <c r="H197" s="28"/>
      <c r="I197" s="28"/>
      <c r="U197" s="28"/>
      <c r="AU197" s="28"/>
      <c r="AV197" s="28"/>
      <c r="BJ197" s="28"/>
    </row>
    <row r="198" spans="1:62" ht="32.1" customHeight="1">
      <c r="A198" s="28"/>
      <c r="B198" s="28"/>
      <c r="G198" s="28"/>
      <c r="H198" s="28"/>
      <c r="I198" s="28"/>
      <c r="U198" s="28"/>
      <c r="AU198" s="28"/>
      <c r="AV198" s="28"/>
      <c r="BJ198" s="28"/>
    </row>
    <row r="199" spans="1:62" ht="32.1" customHeight="1">
      <c r="A199" s="28"/>
      <c r="B199" s="28"/>
      <c r="G199" s="28"/>
      <c r="H199" s="28"/>
      <c r="I199" s="28"/>
      <c r="U199" s="28"/>
      <c r="AU199" s="28"/>
      <c r="AV199" s="28"/>
      <c r="BJ199" s="28"/>
    </row>
    <row r="200" spans="1:62" ht="32.1" customHeight="1">
      <c r="A200" s="28"/>
      <c r="B200" s="28"/>
      <c r="G200" s="28"/>
      <c r="H200" s="28"/>
      <c r="I200" s="28"/>
      <c r="U200" s="28"/>
      <c r="AU200" s="28"/>
      <c r="AV200" s="28"/>
      <c r="BJ200" s="28"/>
    </row>
    <row r="201" spans="1:62" ht="32.1" customHeight="1">
      <c r="A201" s="28"/>
      <c r="B201" s="28"/>
      <c r="G201" s="28"/>
      <c r="H201" s="28"/>
      <c r="I201" s="28"/>
      <c r="U201" s="28"/>
      <c r="AU201" s="28"/>
      <c r="AV201" s="28"/>
      <c r="BJ201" s="28"/>
    </row>
    <row r="202" spans="1:62" ht="32.1" customHeight="1">
      <c r="A202" s="28"/>
      <c r="B202" s="28"/>
      <c r="G202" s="28"/>
      <c r="H202" s="28"/>
      <c r="I202" s="28"/>
      <c r="U202" s="28"/>
      <c r="AU202" s="28"/>
      <c r="AV202" s="28"/>
      <c r="BJ202" s="28"/>
    </row>
    <row r="203" spans="1:62" ht="32.1" customHeight="1">
      <c r="A203" s="28"/>
      <c r="B203" s="28"/>
      <c r="G203" s="28"/>
      <c r="H203" s="28"/>
      <c r="I203" s="28"/>
      <c r="U203" s="28"/>
      <c r="AU203" s="28"/>
      <c r="AV203" s="28"/>
      <c r="BJ203" s="28"/>
    </row>
    <row r="204" spans="1:62" ht="32.1" customHeight="1">
      <c r="A204" s="28"/>
      <c r="B204" s="28"/>
      <c r="G204" s="28"/>
      <c r="H204" s="28"/>
      <c r="I204" s="28"/>
      <c r="U204" s="28"/>
      <c r="AU204" s="28"/>
      <c r="AV204" s="28"/>
      <c r="BJ204" s="28"/>
    </row>
    <row r="205" spans="1:62" ht="32.1" customHeight="1">
      <c r="A205" s="28"/>
      <c r="B205" s="28"/>
      <c r="G205" s="28"/>
      <c r="H205" s="28"/>
      <c r="I205" s="28"/>
      <c r="U205" s="28"/>
      <c r="AU205" s="28"/>
      <c r="AV205" s="28"/>
      <c r="BJ205" s="28"/>
    </row>
    <row r="206" spans="1:62" ht="32.1" customHeight="1">
      <c r="A206" s="28"/>
      <c r="B206" s="28"/>
      <c r="G206" s="28"/>
      <c r="H206" s="28"/>
      <c r="I206" s="28"/>
      <c r="U206" s="28"/>
      <c r="AU206" s="28"/>
      <c r="AV206" s="28"/>
      <c r="BJ206" s="28"/>
    </row>
    <row r="207" spans="1:62" ht="32.1" customHeight="1">
      <c r="A207" s="28"/>
      <c r="B207" s="28"/>
      <c r="G207" s="28"/>
      <c r="H207" s="28"/>
      <c r="I207" s="28"/>
      <c r="U207" s="28"/>
      <c r="AU207" s="28"/>
      <c r="AV207" s="28"/>
      <c r="BJ207" s="28"/>
    </row>
    <row r="208" spans="1:62" ht="32.1" customHeight="1">
      <c r="A208" s="28"/>
      <c r="B208" s="28"/>
      <c r="G208" s="28"/>
      <c r="H208" s="28"/>
      <c r="I208" s="28"/>
      <c r="U208" s="28"/>
      <c r="AU208" s="28"/>
      <c r="AV208" s="28"/>
      <c r="BJ208" s="28"/>
    </row>
    <row r="209" spans="1:62" ht="32.1" customHeight="1">
      <c r="A209" s="28"/>
      <c r="B209" s="28"/>
      <c r="G209" s="28"/>
      <c r="H209" s="28"/>
      <c r="I209" s="28"/>
      <c r="U209" s="28"/>
      <c r="AU209" s="28"/>
      <c r="AV209" s="28"/>
      <c r="BJ209" s="28"/>
    </row>
    <row r="210" spans="1:62" ht="32.1" customHeight="1">
      <c r="A210" s="28"/>
      <c r="B210" s="28"/>
      <c r="G210" s="28"/>
      <c r="H210" s="28"/>
      <c r="I210" s="28"/>
      <c r="U210" s="28"/>
      <c r="AU210" s="28"/>
      <c r="AV210" s="28"/>
      <c r="BJ210" s="28"/>
    </row>
    <row r="211" spans="1:62" ht="32.1" customHeight="1">
      <c r="A211" s="28"/>
      <c r="B211" s="28"/>
      <c r="G211" s="28"/>
      <c r="H211" s="28"/>
      <c r="I211" s="28"/>
      <c r="U211" s="28"/>
      <c r="AU211" s="28"/>
      <c r="AV211" s="28"/>
      <c r="BJ211" s="28"/>
    </row>
    <row r="212" spans="1:62" ht="32.1" customHeight="1">
      <c r="A212" s="28"/>
      <c r="B212" s="28"/>
      <c r="G212" s="28"/>
      <c r="H212" s="28"/>
      <c r="I212" s="28"/>
      <c r="U212" s="28"/>
      <c r="AU212" s="28"/>
      <c r="AV212" s="28"/>
      <c r="BJ212" s="28"/>
    </row>
    <row r="213" spans="1:62" ht="32.1" customHeight="1">
      <c r="A213" s="28"/>
      <c r="B213" s="28"/>
      <c r="G213" s="28"/>
      <c r="H213" s="28"/>
      <c r="I213" s="28"/>
      <c r="U213" s="28"/>
      <c r="AU213" s="28"/>
      <c r="AV213" s="28"/>
      <c r="BJ213" s="28"/>
    </row>
    <row r="214" spans="1:62" ht="32.1" customHeight="1">
      <c r="A214" s="28"/>
      <c r="B214" s="28"/>
      <c r="G214" s="28"/>
      <c r="H214" s="28"/>
      <c r="I214" s="28"/>
      <c r="U214" s="28"/>
      <c r="AU214" s="28"/>
      <c r="AV214" s="28"/>
      <c r="BJ214" s="28"/>
    </row>
    <row r="215" spans="1:62" ht="32.1" customHeight="1">
      <c r="A215" s="28"/>
      <c r="B215" s="28"/>
      <c r="G215" s="28"/>
      <c r="H215" s="28"/>
      <c r="I215" s="28"/>
      <c r="U215" s="28"/>
      <c r="AU215" s="28"/>
      <c r="AV215" s="28"/>
      <c r="BJ215" s="28"/>
    </row>
    <row r="216" spans="1:62" ht="32.1" customHeight="1">
      <c r="A216" s="28"/>
      <c r="B216" s="28"/>
      <c r="G216" s="28"/>
      <c r="H216" s="28"/>
      <c r="I216" s="28"/>
      <c r="U216" s="28"/>
      <c r="AU216" s="28"/>
      <c r="AV216" s="28"/>
      <c r="BJ216" s="28"/>
    </row>
    <row r="217" spans="1:62" ht="32.1" customHeight="1">
      <c r="A217" s="28"/>
      <c r="B217" s="28"/>
      <c r="G217" s="28"/>
      <c r="H217" s="28"/>
      <c r="I217" s="28"/>
      <c r="U217" s="28"/>
      <c r="AU217" s="28"/>
      <c r="AV217" s="28"/>
      <c r="BJ217" s="28"/>
    </row>
    <row r="218" spans="1:62" ht="32.1" customHeight="1">
      <c r="A218" s="28"/>
      <c r="B218" s="28"/>
      <c r="G218" s="28"/>
      <c r="H218" s="28"/>
      <c r="I218" s="28"/>
      <c r="U218" s="28"/>
      <c r="AU218" s="28"/>
      <c r="AV218" s="28"/>
      <c r="BJ218" s="28"/>
    </row>
    <row r="219" spans="1:62" ht="32.1" customHeight="1">
      <c r="A219" s="28"/>
      <c r="B219" s="28"/>
      <c r="G219" s="28"/>
      <c r="H219" s="28"/>
      <c r="I219" s="28"/>
      <c r="U219" s="28"/>
      <c r="AU219" s="28"/>
      <c r="AV219" s="28"/>
      <c r="BJ219" s="28"/>
    </row>
    <row r="220" spans="1:62" ht="32.1" customHeight="1">
      <c r="A220" s="28"/>
      <c r="B220" s="28"/>
      <c r="G220" s="28"/>
      <c r="H220" s="28"/>
      <c r="I220" s="28"/>
      <c r="U220" s="28"/>
      <c r="AU220" s="28"/>
      <c r="AV220" s="28"/>
      <c r="BJ220" s="28"/>
    </row>
    <row r="221" spans="1:62" ht="32.1" customHeight="1">
      <c r="A221" s="28"/>
      <c r="B221" s="28"/>
      <c r="G221" s="28"/>
      <c r="H221" s="28"/>
      <c r="I221" s="28"/>
      <c r="U221" s="28"/>
      <c r="AU221" s="28"/>
      <c r="AV221" s="28"/>
      <c r="BJ221" s="28"/>
    </row>
    <row r="222" spans="1:62" ht="32.1" customHeight="1">
      <c r="A222" s="28"/>
      <c r="B222" s="28"/>
      <c r="G222" s="28"/>
      <c r="H222" s="28"/>
      <c r="I222" s="28"/>
      <c r="U222" s="28"/>
      <c r="AU222" s="28"/>
      <c r="AV222" s="28"/>
      <c r="BJ222" s="28"/>
    </row>
    <row r="223" spans="1:62" ht="32.1" customHeight="1">
      <c r="A223" s="28"/>
      <c r="B223" s="28"/>
      <c r="G223" s="28"/>
      <c r="H223" s="28"/>
      <c r="I223" s="28"/>
      <c r="U223" s="28"/>
      <c r="AU223" s="28"/>
      <c r="AV223" s="28"/>
      <c r="BJ223" s="28"/>
    </row>
    <row r="224" spans="1:62" ht="32.1" customHeight="1">
      <c r="A224" s="28"/>
      <c r="B224" s="28"/>
      <c r="G224" s="28"/>
      <c r="H224" s="28"/>
      <c r="I224" s="28"/>
      <c r="U224" s="28"/>
      <c r="AU224" s="28"/>
      <c r="AV224" s="28"/>
      <c r="BJ224" s="28"/>
    </row>
    <row r="225" spans="1:62" ht="32.1" customHeight="1">
      <c r="A225" s="28"/>
      <c r="B225" s="28"/>
      <c r="G225" s="28"/>
      <c r="H225" s="28"/>
      <c r="I225" s="28"/>
      <c r="U225" s="28"/>
      <c r="AU225" s="28"/>
      <c r="AV225" s="28"/>
      <c r="BJ225" s="28"/>
    </row>
    <row r="226" spans="1:62" ht="32.1" customHeight="1">
      <c r="A226" s="28"/>
      <c r="B226" s="28"/>
      <c r="G226" s="28"/>
      <c r="H226" s="28"/>
      <c r="I226" s="28"/>
      <c r="U226" s="28"/>
      <c r="AU226" s="28"/>
      <c r="AV226" s="28"/>
      <c r="BJ226" s="28"/>
    </row>
    <row r="227" spans="1:62" ht="32.1" customHeight="1">
      <c r="A227" s="28"/>
      <c r="B227" s="28"/>
      <c r="G227" s="28"/>
      <c r="H227" s="28"/>
      <c r="I227" s="28"/>
      <c r="U227" s="28"/>
      <c r="AU227" s="28"/>
      <c r="AV227" s="28"/>
      <c r="BJ227" s="28"/>
    </row>
    <row r="228" spans="1:62" ht="32.1" customHeight="1">
      <c r="A228" s="28"/>
      <c r="B228" s="28"/>
      <c r="G228" s="28"/>
      <c r="H228" s="28"/>
      <c r="I228" s="28"/>
      <c r="U228" s="28"/>
      <c r="AU228" s="28"/>
      <c r="AV228" s="28"/>
      <c r="BJ228" s="28"/>
    </row>
    <row r="229" spans="1:62" ht="32.1" customHeight="1">
      <c r="A229" s="28"/>
      <c r="B229" s="28"/>
      <c r="G229" s="28"/>
      <c r="H229" s="28"/>
      <c r="I229" s="28"/>
      <c r="U229" s="28"/>
      <c r="AU229" s="28"/>
      <c r="AV229" s="28"/>
      <c r="BJ229" s="28"/>
    </row>
    <row r="230" spans="1:62" ht="32.1" customHeight="1">
      <c r="A230" s="28"/>
      <c r="B230" s="28"/>
      <c r="G230" s="28"/>
      <c r="H230" s="28"/>
      <c r="I230" s="28"/>
      <c r="U230" s="28"/>
      <c r="AU230" s="28"/>
      <c r="AV230" s="28"/>
      <c r="BJ230" s="28"/>
    </row>
    <row r="231" spans="1:62" ht="32.1" customHeight="1">
      <c r="A231" s="28"/>
      <c r="B231" s="28"/>
      <c r="G231" s="28"/>
      <c r="H231" s="28"/>
      <c r="I231" s="28"/>
      <c r="U231" s="28"/>
      <c r="AU231" s="28"/>
      <c r="AV231" s="28"/>
      <c r="BJ231" s="28"/>
    </row>
    <row r="232" spans="1:62" ht="32.1" customHeight="1">
      <c r="A232" s="28"/>
      <c r="B232" s="28"/>
      <c r="G232" s="28"/>
      <c r="H232" s="28"/>
      <c r="I232" s="28"/>
      <c r="U232" s="28"/>
      <c r="AU232" s="28"/>
      <c r="AV232" s="28"/>
      <c r="BJ232" s="28"/>
    </row>
    <row r="233" spans="1:62" ht="32.1" customHeight="1">
      <c r="A233" s="28"/>
      <c r="B233" s="28"/>
      <c r="G233" s="28"/>
      <c r="H233" s="28"/>
      <c r="I233" s="28"/>
      <c r="U233" s="28"/>
      <c r="AU233" s="28"/>
      <c r="AV233" s="28"/>
      <c r="BJ233" s="28"/>
    </row>
    <row r="234" spans="1:62" ht="32.1" customHeight="1">
      <c r="A234" s="28"/>
      <c r="B234" s="28"/>
      <c r="G234" s="28"/>
      <c r="H234" s="28"/>
      <c r="I234" s="28"/>
      <c r="U234" s="28"/>
      <c r="AU234" s="28"/>
      <c r="AV234" s="28"/>
      <c r="BJ234" s="28"/>
    </row>
    <row r="235" spans="1:62" ht="32.1" customHeight="1">
      <c r="A235" s="28"/>
      <c r="B235" s="28"/>
      <c r="G235" s="28"/>
      <c r="H235" s="28"/>
      <c r="I235" s="28"/>
      <c r="U235" s="28"/>
      <c r="AU235" s="28"/>
      <c r="AV235" s="28"/>
      <c r="BJ235" s="28"/>
    </row>
    <row r="236" spans="1:62" ht="32.1" customHeight="1">
      <c r="A236" s="28"/>
      <c r="B236" s="28"/>
      <c r="G236" s="28"/>
      <c r="H236" s="28"/>
      <c r="I236" s="28"/>
      <c r="U236" s="28"/>
      <c r="AU236" s="28"/>
      <c r="AV236" s="28"/>
      <c r="BJ236" s="28"/>
    </row>
    <row r="237" spans="1:62" ht="32.1" customHeight="1">
      <c r="A237" s="28"/>
      <c r="B237" s="28"/>
      <c r="G237" s="28"/>
      <c r="H237" s="28"/>
      <c r="I237" s="28"/>
      <c r="U237" s="28"/>
      <c r="AU237" s="28"/>
      <c r="AV237" s="28"/>
      <c r="BJ237" s="28"/>
    </row>
    <row r="238" spans="1:62" ht="32.1" customHeight="1">
      <c r="A238" s="28"/>
      <c r="B238" s="28"/>
      <c r="G238" s="28"/>
      <c r="H238" s="28"/>
      <c r="I238" s="28"/>
      <c r="U238" s="28"/>
      <c r="AU238" s="28"/>
      <c r="AV238" s="28"/>
      <c r="BJ238" s="28"/>
    </row>
    <row r="239" spans="1:62" ht="32.1" customHeight="1">
      <c r="A239" s="28"/>
      <c r="B239" s="28"/>
      <c r="G239" s="28"/>
      <c r="H239" s="28"/>
      <c r="I239" s="28"/>
      <c r="U239" s="28"/>
      <c r="AU239" s="28"/>
      <c r="AV239" s="28"/>
      <c r="BJ239" s="28"/>
    </row>
    <row r="240" spans="1:62" ht="32.1" customHeight="1">
      <c r="A240" s="28"/>
      <c r="B240" s="28"/>
      <c r="G240" s="28"/>
      <c r="H240" s="28"/>
      <c r="I240" s="28"/>
      <c r="U240" s="28"/>
      <c r="AU240" s="28"/>
      <c r="AV240" s="28"/>
      <c r="BJ240" s="28"/>
    </row>
    <row r="241" spans="1:62" ht="32.1" customHeight="1">
      <c r="A241" s="28"/>
      <c r="B241" s="28"/>
      <c r="G241" s="28"/>
      <c r="H241" s="28"/>
      <c r="I241" s="28"/>
      <c r="U241" s="28"/>
      <c r="AU241" s="28"/>
      <c r="AV241" s="28"/>
      <c r="BJ241" s="28"/>
    </row>
    <row r="242" spans="1:62" ht="32.1" customHeight="1">
      <c r="A242" s="28"/>
      <c r="B242" s="28"/>
      <c r="G242" s="28"/>
      <c r="H242" s="28"/>
      <c r="I242" s="28"/>
      <c r="U242" s="28"/>
      <c r="AU242" s="28"/>
      <c r="AV242" s="28"/>
      <c r="BJ242" s="28"/>
    </row>
    <row r="243" spans="1:62" ht="32.1" customHeight="1">
      <c r="A243" s="28"/>
      <c r="B243" s="28"/>
      <c r="G243" s="28"/>
      <c r="H243" s="28"/>
      <c r="I243" s="28"/>
      <c r="U243" s="28"/>
      <c r="AU243" s="28"/>
      <c r="AV243" s="28"/>
      <c r="BJ243" s="28"/>
    </row>
    <row r="244" spans="1:62" ht="32.1" customHeight="1">
      <c r="A244" s="28"/>
      <c r="B244" s="28"/>
      <c r="G244" s="28"/>
      <c r="H244" s="28"/>
      <c r="I244" s="28"/>
      <c r="U244" s="28"/>
      <c r="AU244" s="28"/>
      <c r="AV244" s="28"/>
      <c r="BJ244" s="28"/>
    </row>
    <row r="245" spans="1:62" ht="32.1" customHeight="1">
      <c r="A245" s="28"/>
      <c r="B245" s="28"/>
      <c r="G245" s="28"/>
      <c r="H245" s="28"/>
      <c r="I245" s="28"/>
      <c r="U245" s="28"/>
      <c r="AU245" s="28"/>
      <c r="AV245" s="28"/>
      <c r="BJ245" s="28"/>
    </row>
    <row r="246" spans="1:62" ht="32.1" customHeight="1">
      <c r="A246" s="28"/>
      <c r="B246" s="28"/>
      <c r="G246" s="28"/>
      <c r="H246" s="28"/>
      <c r="I246" s="28"/>
      <c r="U246" s="28"/>
      <c r="AU246" s="28"/>
      <c r="AV246" s="28"/>
      <c r="BJ246" s="28"/>
    </row>
    <row r="247" spans="1:62" ht="32.1" customHeight="1">
      <c r="A247" s="28"/>
      <c r="B247" s="28"/>
      <c r="G247" s="28"/>
      <c r="H247" s="28"/>
      <c r="I247" s="28"/>
      <c r="U247" s="28"/>
      <c r="AU247" s="28"/>
      <c r="AV247" s="28"/>
      <c r="BJ247" s="28"/>
    </row>
    <row r="248" spans="1:62" ht="32.1" customHeight="1">
      <c r="A248" s="28"/>
      <c r="B248" s="28"/>
      <c r="G248" s="28"/>
      <c r="H248" s="28"/>
      <c r="I248" s="28"/>
      <c r="U248" s="28"/>
      <c r="AU248" s="28"/>
      <c r="AV248" s="28"/>
      <c r="BJ248" s="28"/>
    </row>
    <row r="249" spans="1:62" ht="32.1" customHeight="1">
      <c r="A249" s="28"/>
      <c r="B249" s="28"/>
      <c r="G249" s="28"/>
      <c r="H249" s="28"/>
      <c r="I249" s="28"/>
      <c r="U249" s="28"/>
      <c r="AU249" s="28"/>
      <c r="AV249" s="28"/>
      <c r="BJ249" s="28"/>
    </row>
    <row r="250" spans="1:62" ht="32.1" customHeight="1">
      <c r="A250" s="28"/>
      <c r="B250" s="28"/>
      <c r="G250" s="28"/>
      <c r="H250" s="28"/>
      <c r="I250" s="28"/>
      <c r="U250" s="28"/>
      <c r="AU250" s="28"/>
      <c r="AV250" s="28"/>
      <c r="BJ250" s="28"/>
    </row>
    <row r="251" spans="1:62" ht="32.1" customHeight="1">
      <c r="A251" s="28"/>
      <c r="B251" s="28"/>
      <c r="G251" s="28"/>
      <c r="H251" s="28"/>
      <c r="I251" s="28"/>
      <c r="U251" s="28"/>
      <c r="AU251" s="28"/>
      <c r="AV251" s="28"/>
      <c r="BJ251" s="28"/>
    </row>
    <row r="252" spans="1:62" ht="32.1" customHeight="1">
      <c r="A252" s="28"/>
      <c r="B252" s="28"/>
      <c r="G252" s="28"/>
      <c r="H252" s="28"/>
      <c r="I252" s="28"/>
      <c r="U252" s="28"/>
      <c r="AU252" s="28"/>
      <c r="AV252" s="28"/>
      <c r="BJ252" s="28"/>
    </row>
    <row r="253" spans="1:62" ht="32.1" customHeight="1">
      <c r="A253" s="28"/>
      <c r="B253" s="28"/>
      <c r="G253" s="28"/>
      <c r="H253" s="28"/>
      <c r="I253" s="28"/>
      <c r="U253" s="28"/>
      <c r="AU253" s="28"/>
      <c r="AV253" s="28"/>
      <c r="BJ253" s="28"/>
    </row>
    <row r="254" spans="1:62" ht="32.1" customHeight="1">
      <c r="A254" s="28"/>
      <c r="B254" s="28"/>
      <c r="G254" s="28"/>
      <c r="H254" s="28"/>
      <c r="I254" s="28"/>
      <c r="U254" s="28"/>
      <c r="AU254" s="28"/>
      <c r="AV254" s="28"/>
      <c r="BJ254" s="28"/>
    </row>
    <row r="255" spans="1:62" ht="32.1" customHeight="1">
      <c r="A255" s="28"/>
      <c r="B255" s="28"/>
      <c r="G255" s="28"/>
      <c r="H255" s="28"/>
      <c r="I255" s="28"/>
      <c r="U255" s="28"/>
      <c r="AU255" s="28"/>
      <c r="AV255" s="28"/>
      <c r="BJ255" s="28"/>
    </row>
    <row r="256" spans="1:62" ht="32.1" customHeight="1">
      <c r="A256" s="28"/>
      <c r="B256" s="28"/>
      <c r="G256" s="28"/>
      <c r="H256" s="28"/>
      <c r="I256" s="28"/>
      <c r="U256" s="28"/>
      <c r="AU256" s="28"/>
      <c r="AV256" s="28"/>
      <c r="BJ256" s="28"/>
    </row>
    <row r="257" spans="1:62" ht="32.1" customHeight="1">
      <c r="A257" s="28"/>
      <c r="B257" s="28"/>
      <c r="G257" s="28"/>
      <c r="H257" s="28"/>
      <c r="I257" s="28"/>
      <c r="U257" s="28"/>
      <c r="AU257" s="28"/>
      <c r="AV257" s="28"/>
      <c r="BJ257" s="28"/>
    </row>
    <row r="258" spans="1:62" ht="32.1" customHeight="1">
      <c r="A258" s="28"/>
      <c r="B258" s="28"/>
      <c r="G258" s="28"/>
      <c r="H258" s="28"/>
      <c r="I258" s="28"/>
      <c r="U258" s="28"/>
      <c r="AU258" s="28"/>
      <c r="AV258" s="28"/>
      <c r="BJ258" s="28"/>
    </row>
    <row r="259" spans="1:62" ht="32.1" customHeight="1">
      <c r="A259" s="28"/>
      <c r="B259" s="28"/>
      <c r="G259" s="28"/>
      <c r="H259" s="28"/>
      <c r="I259" s="28"/>
      <c r="U259" s="28"/>
      <c r="AU259" s="28"/>
      <c r="AV259" s="28"/>
      <c r="BJ259" s="28"/>
    </row>
    <row r="260" spans="1:62" ht="32.1" customHeight="1">
      <c r="A260" s="28"/>
      <c r="B260" s="28"/>
      <c r="G260" s="28"/>
      <c r="H260" s="28"/>
      <c r="I260" s="28"/>
      <c r="U260" s="28"/>
      <c r="AU260" s="28"/>
      <c r="AV260" s="28"/>
      <c r="BJ260" s="28"/>
    </row>
    <row r="261" spans="1:62" ht="32.1" customHeight="1">
      <c r="A261" s="28"/>
      <c r="B261" s="28"/>
      <c r="G261" s="28"/>
      <c r="H261" s="28"/>
      <c r="I261" s="28"/>
      <c r="U261" s="28"/>
      <c r="AU261" s="28"/>
      <c r="AV261" s="28"/>
      <c r="BJ261" s="28"/>
    </row>
    <row r="262" spans="1:62" ht="32.1" customHeight="1">
      <c r="A262" s="28"/>
      <c r="B262" s="28"/>
      <c r="G262" s="28"/>
      <c r="H262" s="28"/>
      <c r="I262" s="28"/>
      <c r="U262" s="28"/>
      <c r="AU262" s="28"/>
      <c r="AV262" s="28"/>
      <c r="BJ262" s="28"/>
    </row>
    <row r="263" spans="1:62" ht="32.1" customHeight="1">
      <c r="A263" s="28"/>
      <c r="B263" s="28"/>
      <c r="G263" s="28"/>
      <c r="H263" s="28"/>
      <c r="I263" s="28"/>
      <c r="U263" s="28"/>
      <c r="AU263" s="28"/>
      <c r="AV263" s="28"/>
      <c r="BJ263" s="28"/>
    </row>
    <row r="264" spans="1:62" ht="32.1" customHeight="1">
      <c r="A264" s="28"/>
      <c r="B264" s="28"/>
      <c r="G264" s="28"/>
      <c r="H264" s="28"/>
      <c r="I264" s="28"/>
      <c r="U264" s="28"/>
      <c r="AU264" s="28"/>
      <c r="AV264" s="28"/>
      <c r="BJ264" s="28"/>
    </row>
    <row r="265" spans="1:62" ht="32.1" customHeight="1">
      <c r="A265" s="28"/>
      <c r="B265" s="28"/>
      <c r="G265" s="28"/>
      <c r="H265" s="28"/>
      <c r="I265" s="28"/>
      <c r="U265" s="28"/>
      <c r="AU265" s="28"/>
      <c r="AV265" s="28"/>
      <c r="BJ265" s="28"/>
    </row>
    <row r="266" spans="1:62" ht="32.1" customHeight="1">
      <c r="A266" s="28"/>
      <c r="B266" s="28"/>
      <c r="G266" s="28"/>
      <c r="H266" s="28"/>
      <c r="I266" s="28"/>
      <c r="U266" s="28"/>
      <c r="AU266" s="28"/>
      <c r="AV266" s="28"/>
      <c r="BJ266" s="28"/>
    </row>
    <row r="267" spans="1:62" ht="32.1" customHeight="1">
      <c r="A267" s="28"/>
      <c r="B267" s="28"/>
      <c r="G267" s="28"/>
      <c r="H267" s="28"/>
      <c r="I267" s="28"/>
      <c r="U267" s="28"/>
      <c r="AU267" s="28"/>
      <c r="AV267" s="28"/>
      <c r="BJ267" s="28"/>
    </row>
    <row r="268" spans="1:62" ht="32.1" customHeight="1">
      <c r="A268" s="28"/>
      <c r="B268" s="28"/>
      <c r="G268" s="28"/>
      <c r="H268" s="28"/>
      <c r="I268" s="28"/>
      <c r="U268" s="28"/>
      <c r="AU268" s="28"/>
      <c r="AV268" s="28"/>
      <c r="BJ268" s="28"/>
    </row>
    <row r="269" spans="1:62" ht="32.1" customHeight="1">
      <c r="A269" s="28"/>
      <c r="B269" s="28"/>
      <c r="G269" s="28"/>
      <c r="H269" s="28"/>
      <c r="I269" s="28"/>
      <c r="U269" s="28"/>
      <c r="AU269" s="28"/>
      <c r="AV269" s="28"/>
      <c r="BJ269" s="28"/>
    </row>
    <row r="270" spans="1:62" ht="32.1" customHeight="1">
      <c r="A270" s="28"/>
      <c r="B270" s="28"/>
      <c r="G270" s="28"/>
      <c r="H270" s="28"/>
      <c r="I270" s="28"/>
      <c r="U270" s="28"/>
      <c r="AU270" s="28"/>
      <c r="AV270" s="28"/>
      <c r="BJ270" s="28"/>
    </row>
    <row r="271" spans="1:62" ht="32.1" customHeight="1">
      <c r="A271" s="28"/>
      <c r="B271" s="28"/>
      <c r="G271" s="28"/>
      <c r="H271" s="28"/>
      <c r="I271" s="28"/>
      <c r="U271" s="28"/>
      <c r="AU271" s="28"/>
      <c r="AV271" s="28"/>
      <c r="BJ271" s="28"/>
    </row>
    <row r="272" spans="1:62" ht="32.1" customHeight="1">
      <c r="A272" s="28"/>
      <c r="B272" s="28"/>
      <c r="G272" s="28"/>
      <c r="H272" s="28"/>
      <c r="I272" s="28"/>
      <c r="U272" s="28"/>
      <c r="AU272" s="28"/>
      <c r="AV272" s="28"/>
      <c r="BJ272" s="28"/>
    </row>
    <row r="273" spans="1:62" ht="32.1" customHeight="1">
      <c r="A273" s="28"/>
      <c r="B273" s="28"/>
      <c r="G273" s="28"/>
      <c r="H273" s="28"/>
      <c r="I273" s="28"/>
      <c r="U273" s="28"/>
      <c r="AU273" s="28"/>
      <c r="AV273" s="28"/>
      <c r="BJ273" s="28"/>
    </row>
    <row r="274" spans="1:62" ht="32.1" customHeight="1">
      <c r="A274" s="28"/>
      <c r="B274" s="28"/>
      <c r="G274" s="28"/>
      <c r="H274" s="28"/>
      <c r="I274" s="28"/>
      <c r="U274" s="28"/>
      <c r="AU274" s="28"/>
      <c r="AV274" s="28"/>
      <c r="BJ274" s="28"/>
    </row>
    <row r="275" spans="1:62" ht="32.1" customHeight="1">
      <c r="A275" s="28"/>
      <c r="B275" s="28"/>
      <c r="G275" s="28"/>
      <c r="H275" s="28"/>
      <c r="I275" s="28"/>
      <c r="U275" s="28"/>
      <c r="AU275" s="28"/>
      <c r="AV275" s="28"/>
      <c r="BJ275" s="28"/>
    </row>
    <row r="276" spans="1:62" ht="32.1" customHeight="1">
      <c r="A276" s="28"/>
      <c r="B276" s="28"/>
      <c r="G276" s="28"/>
      <c r="H276" s="28"/>
      <c r="I276" s="28"/>
      <c r="U276" s="28"/>
      <c r="AU276" s="28"/>
      <c r="AV276" s="28"/>
      <c r="BJ276" s="28"/>
    </row>
    <row r="277" spans="1:62" ht="32.1" customHeight="1">
      <c r="A277" s="28"/>
      <c r="B277" s="28"/>
      <c r="G277" s="28"/>
      <c r="H277" s="28"/>
      <c r="I277" s="28"/>
      <c r="U277" s="28"/>
      <c r="AU277" s="28"/>
      <c r="AV277" s="28"/>
      <c r="BJ277" s="28"/>
    </row>
    <row r="278" spans="1:62" ht="32.1" customHeight="1">
      <c r="A278" s="28"/>
      <c r="B278" s="28"/>
      <c r="G278" s="28"/>
      <c r="H278" s="28"/>
      <c r="I278" s="28"/>
      <c r="U278" s="28"/>
      <c r="AU278" s="28"/>
      <c r="AV278" s="28"/>
      <c r="BJ278" s="28"/>
    </row>
    <row r="279" spans="1:62" ht="32.1" customHeight="1">
      <c r="A279" s="28"/>
      <c r="B279" s="28"/>
      <c r="G279" s="28"/>
      <c r="H279" s="28"/>
      <c r="I279" s="28"/>
      <c r="U279" s="28"/>
      <c r="AU279" s="28"/>
      <c r="AV279" s="28"/>
      <c r="BJ279" s="28"/>
    </row>
    <row r="280" spans="1:62" ht="32.1" customHeight="1">
      <c r="A280" s="28"/>
      <c r="B280" s="28"/>
      <c r="G280" s="28"/>
      <c r="H280" s="28"/>
      <c r="I280" s="28"/>
      <c r="U280" s="28"/>
      <c r="AU280" s="28"/>
      <c r="AV280" s="28"/>
      <c r="BJ280" s="28"/>
    </row>
    <row r="281" spans="1:62" ht="32.1" customHeight="1">
      <c r="A281" s="28"/>
      <c r="B281" s="28"/>
      <c r="G281" s="28"/>
      <c r="H281" s="28"/>
      <c r="I281" s="28"/>
      <c r="U281" s="28"/>
      <c r="AU281" s="28"/>
      <c r="AV281" s="28"/>
      <c r="BJ281" s="28"/>
    </row>
    <row r="282" spans="1:62" ht="32.1" customHeight="1">
      <c r="A282" s="28"/>
      <c r="B282" s="28"/>
      <c r="G282" s="28"/>
      <c r="H282" s="28"/>
      <c r="I282" s="28"/>
      <c r="U282" s="28"/>
      <c r="AU282" s="28"/>
      <c r="AV282" s="28"/>
      <c r="BJ282" s="28"/>
    </row>
    <row r="283" spans="1:62" ht="32.1" customHeight="1">
      <c r="A283" s="28"/>
      <c r="B283" s="28"/>
      <c r="G283" s="28"/>
      <c r="H283" s="28"/>
      <c r="I283" s="28"/>
      <c r="U283" s="28"/>
      <c r="AU283" s="28"/>
      <c r="AV283" s="28"/>
      <c r="BJ283" s="28"/>
    </row>
    <row r="284" spans="1:62" ht="32.1" customHeight="1">
      <c r="A284" s="28"/>
      <c r="B284" s="28"/>
      <c r="G284" s="28"/>
      <c r="H284" s="28"/>
      <c r="I284" s="28"/>
      <c r="U284" s="28"/>
      <c r="AU284" s="28"/>
      <c r="AV284" s="28"/>
      <c r="BJ284" s="28"/>
    </row>
    <row r="285" spans="1:62" ht="32.1" customHeight="1">
      <c r="A285" s="28"/>
      <c r="B285" s="28"/>
      <c r="G285" s="28"/>
      <c r="H285" s="28"/>
      <c r="I285" s="28"/>
      <c r="U285" s="28"/>
      <c r="AU285" s="28"/>
      <c r="AV285" s="28"/>
      <c r="BJ285" s="28"/>
    </row>
    <row r="286" spans="1:62" ht="32.1" customHeight="1">
      <c r="A286" s="28"/>
      <c r="B286" s="28"/>
      <c r="G286" s="28"/>
      <c r="H286" s="28"/>
      <c r="I286" s="28"/>
      <c r="U286" s="28"/>
      <c r="AU286" s="28"/>
      <c r="AV286" s="28"/>
      <c r="BJ286" s="28"/>
    </row>
    <row r="287" spans="1:62" ht="32.1" customHeight="1">
      <c r="A287" s="28"/>
      <c r="B287" s="28"/>
      <c r="G287" s="28"/>
      <c r="H287" s="28"/>
      <c r="I287" s="28"/>
      <c r="U287" s="28"/>
      <c r="AU287" s="28"/>
      <c r="AV287" s="28"/>
      <c r="BJ287" s="28"/>
    </row>
    <row r="288" spans="1:62" ht="32.1" customHeight="1">
      <c r="A288" s="28"/>
      <c r="B288" s="28"/>
      <c r="G288" s="28"/>
      <c r="H288" s="28"/>
      <c r="I288" s="28"/>
      <c r="U288" s="28"/>
      <c r="AU288" s="28"/>
      <c r="AV288" s="28"/>
      <c r="BJ288" s="28"/>
    </row>
    <row r="289" spans="1:62" ht="32.1" customHeight="1">
      <c r="A289" s="28"/>
      <c r="B289" s="28"/>
      <c r="G289" s="28"/>
      <c r="H289" s="28"/>
      <c r="I289" s="28"/>
      <c r="U289" s="28"/>
      <c r="AU289" s="28"/>
      <c r="AV289" s="28"/>
      <c r="BJ289" s="28"/>
    </row>
    <row r="290" spans="1:62" ht="32.1" customHeight="1">
      <c r="A290" s="28"/>
      <c r="B290" s="28"/>
      <c r="G290" s="28"/>
      <c r="H290" s="28"/>
      <c r="I290" s="28"/>
      <c r="U290" s="28"/>
      <c r="AU290" s="28"/>
      <c r="AV290" s="28"/>
      <c r="BJ290" s="28"/>
    </row>
    <row r="291" spans="1:62" ht="32.1" customHeight="1">
      <c r="A291" s="28"/>
      <c r="B291" s="28"/>
      <c r="G291" s="28"/>
      <c r="H291" s="28"/>
      <c r="I291" s="28"/>
      <c r="U291" s="28"/>
      <c r="AU291" s="28"/>
      <c r="AV291" s="28"/>
      <c r="BJ291" s="28"/>
    </row>
    <row r="292" spans="1:62" ht="32.1" customHeight="1">
      <c r="A292" s="28"/>
      <c r="B292" s="28"/>
      <c r="G292" s="28"/>
      <c r="H292" s="28"/>
      <c r="I292" s="28"/>
      <c r="U292" s="28"/>
      <c r="AU292" s="28"/>
      <c r="AV292" s="28"/>
      <c r="BJ292" s="28"/>
    </row>
    <row r="293" spans="1:62" ht="32.1" customHeight="1">
      <c r="A293" s="28"/>
      <c r="B293" s="28"/>
      <c r="G293" s="28"/>
      <c r="H293" s="28"/>
      <c r="I293" s="28"/>
      <c r="U293" s="28"/>
      <c r="AU293" s="28"/>
      <c r="AV293" s="28"/>
      <c r="BJ293" s="28"/>
    </row>
    <row r="294" spans="1:62" ht="32.1" customHeight="1">
      <c r="A294" s="28"/>
      <c r="B294" s="28"/>
      <c r="G294" s="28"/>
      <c r="H294" s="28"/>
      <c r="I294" s="28"/>
      <c r="U294" s="28"/>
      <c r="AU294" s="28"/>
      <c r="AV294" s="28"/>
      <c r="BJ294" s="28"/>
    </row>
    <row r="295" spans="1:62" ht="32.1" customHeight="1">
      <c r="A295" s="28"/>
      <c r="B295" s="28"/>
      <c r="G295" s="28"/>
      <c r="H295" s="28"/>
      <c r="I295" s="28"/>
      <c r="U295" s="28"/>
      <c r="AU295" s="28"/>
      <c r="AV295" s="28"/>
      <c r="BJ295" s="28"/>
    </row>
    <row r="296" spans="1:62" ht="32.1" customHeight="1">
      <c r="A296" s="28"/>
      <c r="B296" s="28"/>
      <c r="G296" s="28"/>
      <c r="H296" s="28"/>
      <c r="I296" s="28"/>
      <c r="U296" s="28"/>
      <c r="AU296" s="28"/>
      <c r="AV296" s="28"/>
      <c r="BJ296" s="28"/>
    </row>
    <row r="297" spans="1:62" ht="32.1" customHeight="1">
      <c r="A297" s="28"/>
      <c r="B297" s="28"/>
      <c r="G297" s="28"/>
      <c r="H297" s="28"/>
      <c r="I297" s="28"/>
      <c r="U297" s="28"/>
      <c r="AU297" s="28"/>
      <c r="AV297" s="28"/>
      <c r="BJ297" s="28"/>
    </row>
    <row r="298" spans="1:62" ht="32.1" customHeight="1">
      <c r="A298" s="28"/>
      <c r="B298" s="28"/>
      <c r="G298" s="28"/>
      <c r="H298" s="28"/>
      <c r="I298" s="28"/>
      <c r="U298" s="28"/>
      <c r="AU298" s="28"/>
      <c r="AV298" s="28"/>
      <c r="BJ298" s="28"/>
    </row>
    <row r="299" spans="1:62" ht="32.1" customHeight="1">
      <c r="A299" s="28"/>
      <c r="B299" s="28"/>
      <c r="G299" s="28"/>
      <c r="H299" s="28"/>
      <c r="I299" s="28"/>
      <c r="U299" s="28"/>
      <c r="AU299" s="28"/>
      <c r="AV299" s="28"/>
      <c r="BJ299" s="28"/>
    </row>
    <row r="300" spans="1:62" ht="32.1" customHeight="1">
      <c r="A300" s="28"/>
      <c r="B300" s="28"/>
      <c r="G300" s="28"/>
      <c r="H300" s="28"/>
      <c r="I300" s="28"/>
      <c r="U300" s="28"/>
      <c r="AU300" s="28"/>
      <c r="AV300" s="28"/>
      <c r="BJ300" s="28"/>
    </row>
    <row r="301" spans="1:62" ht="32.1" customHeight="1">
      <c r="A301" s="28"/>
      <c r="B301" s="28"/>
      <c r="G301" s="28"/>
      <c r="H301" s="28"/>
      <c r="I301" s="28"/>
      <c r="U301" s="28"/>
      <c r="AU301" s="28"/>
      <c r="AV301" s="28"/>
      <c r="BJ301" s="28"/>
    </row>
    <row r="302" spans="1:62" ht="32.1" customHeight="1">
      <c r="A302" s="28"/>
      <c r="B302" s="28"/>
      <c r="G302" s="28"/>
      <c r="H302" s="28"/>
      <c r="I302" s="28"/>
      <c r="U302" s="28"/>
      <c r="AU302" s="28"/>
      <c r="AV302" s="28"/>
      <c r="BJ302" s="28"/>
    </row>
    <row r="303" spans="1:62" ht="32.1" customHeight="1">
      <c r="A303" s="28"/>
      <c r="B303" s="28"/>
      <c r="G303" s="28"/>
      <c r="H303" s="28"/>
      <c r="I303" s="28"/>
      <c r="U303" s="28"/>
      <c r="AU303" s="28"/>
      <c r="AV303" s="28"/>
      <c r="BJ303" s="28"/>
    </row>
    <row r="304" spans="1:62" ht="32.1" customHeight="1">
      <c r="A304" s="28"/>
      <c r="B304" s="28"/>
      <c r="G304" s="28"/>
      <c r="H304" s="28"/>
      <c r="I304" s="28"/>
      <c r="U304" s="28"/>
      <c r="AU304" s="28"/>
      <c r="AV304" s="28"/>
      <c r="BJ304" s="28"/>
    </row>
    <row r="305" spans="1:62" ht="32.1" customHeight="1">
      <c r="A305" s="28"/>
      <c r="B305" s="28"/>
      <c r="G305" s="28"/>
      <c r="H305" s="28"/>
      <c r="I305" s="28"/>
      <c r="U305" s="28"/>
      <c r="AU305" s="28"/>
      <c r="AV305" s="28"/>
      <c r="BJ305" s="28"/>
    </row>
    <row r="306" spans="1:62" ht="32.1" customHeight="1">
      <c r="A306" s="28"/>
      <c r="B306" s="28"/>
      <c r="G306" s="28"/>
      <c r="H306" s="28"/>
      <c r="I306" s="28"/>
      <c r="U306" s="28"/>
      <c r="AU306" s="28"/>
      <c r="AV306" s="28"/>
      <c r="BJ306" s="28"/>
    </row>
    <row r="307" spans="1:62" ht="32.1" customHeight="1">
      <c r="A307" s="28"/>
      <c r="B307" s="28"/>
      <c r="G307" s="28"/>
      <c r="H307" s="28"/>
      <c r="I307" s="28"/>
      <c r="U307" s="28"/>
      <c r="AU307" s="28"/>
      <c r="AV307" s="28"/>
      <c r="BJ307" s="28"/>
    </row>
    <row r="308" spans="1:62" ht="32.1" customHeight="1">
      <c r="A308" s="28"/>
      <c r="B308" s="28"/>
      <c r="G308" s="28"/>
      <c r="H308" s="28"/>
      <c r="I308" s="28"/>
      <c r="U308" s="28"/>
      <c r="AU308" s="28"/>
      <c r="AV308" s="28"/>
      <c r="BJ308" s="28"/>
    </row>
    <row r="309" spans="1:62" ht="32.1" customHeight="1">
      <c r="A309" s="28"/>
      <c r="B309" s="28"/>
      <c r="G309" s="28"/>
      <c r="H309" s="28"/>
      <c r="I309" s="28"/>
      <c r="U309" s="28"/>
      <c r="AU309" s="28"/>
      <c r="AV309" s="28"/>
      <c r="BJ309" s="28"/>
    </row>
    <row r="310" spans="1:62" ht="32.1" customHeight="1">
      <c r="A310" s="28"/>
      <c r="B310" s="28"/>
      <c r="G310" s="28"/>
      <c r="H310" s="28"/>
      <c r="I310" s="28"/>
      <c r="U310" s="28"/>
      <c r="AU310" s="28"/>
      <c r="AV310" s="28"/>
      <c r="BJ310" s="28"/>
    </row>
    <row r="311" spans="1:62" ht="32.1" customHeight="1">
      <c r="A311" s="28"/>
      <c r="B311" s="28"/>
      <c r="G311" s="28"/>
      <c r="H311" s="28"/>
      <c r="I311" s="28"/>
      <c r="U311" s="28"/>
      <c r="AU311" s="28"/>
      <c r="AV311" s="28"/>
      <c r="BJ311" s="28"/>
    </row>
    <row r="312" spans="1:62" ht="32.1" customHeight="1">
      <c r="A312" s="28"/>
      <c r="B312" s="28"/>
      <c r="G312" s="28"/>
      <c r="H312" s="28"/>
      <c r="I312" s="28"/>
      <c r="U312" s="28"/>
      <c r="AU312" s="28"/>
      <c r="AV312" s="28"/>
      <c r="BJ312" s="28"/>
    </row>
    <row r="313" spans="1:62" ht="32.1" customHeight="1">
      <c r="A313" s="28"/>
      <c r="B313" s="28"/>
      <c r="G313" s="28"/>
      <c r="H313" s="28"/>
      <c r="I313" s="28"/>
      <c r="U313" s="28"/>
      <c r="AU313" s="28"/>
      <c r="AV313" s="28"/>
      <c r="BJ313" s="28"/>
    </row>
    <row r="314" spans="1:62" ht="32.1" customHeight="1">
      <c r="A314" s="28"/>
      <c r="B314" s="28"/>
      <c r="G314" s="28"/>
      <c r="H314" s="28"/>
      <c r="I314" s="28"/>
      <c r="U314" s="28"/>
      <c r="AU314" s="28"/>
      <c r="AV314" s="28"/>
      <c r="BJ314" s="28"/>
    </row>
    <row r="315" spans="1:62" ht="32.1" customHeight="1">
      <c r="A315" s="28"/>
      <c r="B315" s="28"/>
      <c r="G315" s="28"/>
      <c r="H315" s="28"/>
      <c r="I315" s="28"/>
      <c r="U315" s="28"/>
      <c r="AU315" s="28"/>
      <c r="AV315" s="28"/>
      <c r="BJ315" s="28"/>
    </row>
    <row r="316" spans="1:62" ht="32.1" customHeight="1">
      <c r="A316" s="28"/>
      <c r="B316" s="28"/>
      <c r="G316" s="28"/>
      <c r="H316" s="28"/>
      <c r="I316" s="28"/>
      <c r="U316" s="28"/>
      <c r="AU316" s="28"/>
      <c r="AV316" s="28"/>
      <c r="BJ316" s="28"/>
    </row>
    <row r="317" spans="1:62" ht="32.1" customHeight="1">
      <c r="A317" s="28"/>
      <c r="B317" s="28"/>
      <c r="G317" s="28"/>
      <c r="H317" s="28"/>
      <c r="I317" s="28"/>
      <c r="U317" s="28"/>
      <c r="AU317" s="28"/>
      <c r="AV317" s="28"/>
      <c r="BJ317" s="28"/>
    </row>
    <row r="318" spans="1:62" ht="32.1" customHeight="1">
      <c r="A318" s="28"/>
      <c r="B318" s="28"/>
      <c r="G318" s="28"/>
      <c r="H318" s="28"/>
      <c r="I318" s="28"/>
      <c r="U318" s="28"/>
      <c r="AU318" s="28"/>
      <c r="AV318" s="28"/>
      <c r="BJ318" s="28"/>
    </row>
    <row r="319" spans="1:62" ht="32.1" customHeight="1">
      <c r="A319" s="28"/>
      <c r="B319" s="28"/>
      <c r="G319" s="28"/>
      <c r="H319" s="28"/>
      <c r="I319" s="28"/>
      <c r="U319" s="28"/>
      <c r="AU319" s="28"/>
      <c r="AV319" s="28"/>
      <c r="BJ319" s="28"/>
    </row>
    <row r="320" spans="1:62" ht="32.1" customHeight="1">
      <c r="A320" s="28"/>
      <c r="B320" s="28"/>
      <c r="G320" s="28"/>
      <c r="H320" s="28"/>
      <c r="I320" s="28"/>
      <c r="U320" s="28"/>
      <c r="AU320" s="28"/>
      <c r="AV320" s="28"/>
      <c r="BJ320" s="28"/>
    </row>
    <row r="321" spans="1:62" ht="32.1" customHeight="1">
      <c r="A321" s="28"/>
      <c r="B321" s="28"/>
      <c r="G321" s="28"/>
      <c r="H321" s="28"/>
      <c r="I321" s="28"/>
      <c r="U321" s="28"/>
      <c r="AU321" s="28"/>
      <c r="AV321" s="28"/>
      <c r="BJ321" s="28"/>
    </row>
    <row r="322" spans="1:62" ht="32.1" customHeight="1">
      <c r="A322" s="28"/>
      <c r="B322" s="28"/>
      <c r="G322" s="28"/>
      <c r="H322" s="28"/>
      <c r="I322" s="28"/>
      <c r="U322" s="28"/>
      <c r="AU322" s="28"/>
      <c r="AV322" s="28"/>
      <c r="BJ322" s="28"/>
    </row>
    <row r="323" spans="1:62" ht="32.1" customHeight="1">
      <c r="A323" s="28"/>
      <c r="B323" s="28"/>
      <c r="G323" s="28"/>
      <c r="H323" s="28"/>
      <c r="I323" s="28"/>
      <c r="U323" s="28"/>
      <c r="AU323" s="28"/>
      <c r="AV323" s="28"/>
      <c r="BJ323" s="28"/>
    </row>
    <row r="324" spans="1:62" ht="32.1" customHeight="1">
      <c r="A324" s="28"/>
      <c r="B324" s="28"/>
      <c r="G324" s="28"/>
      <c r="H324" s="28"/>
      <c r="I324" s="28"/>
      <c r="U324" s="28"/>
      <c r="AU324" s="28"/>
      <c r="AV324" s="28"/>
      <c r="BJ324" s="28"/>
    </row>
    <row r="325" spans="1:62" ht="32.1" customHeight="1">
      <c r="A325" s="28"/>
      <c r="B325" s="28"/>
      <c r="G325" s="28"/>
      <c r="H325" s="28"/>
      <c r="I325" s="28"/>
      <c r="U325" s="28"/>
      <c r="AU325" s="28"/>
      <c r="AV325" s="28"/>
      <c r="BJ325" s="28"/>
    </row>
    <row r="326" spans="1:62" ht="32.1" customHeight="1">
      <c r="A326" s="28"/>
      <c r="B326" s="28"/>
      <c r="G326" s="28"/>
      <c r="H326" s="28"/>
      <c r="I326" s="28"/>
      <c r="U326" s="28"/>
      <c r="AU326" s="28"/>
      <c r="AV326" s="28"/>
      <c r="BJ326" s="28"/>
    </row>
    <row r="327" spans="1:62" ht="32.1" customHeight="1">
      <c r="A327" s="28"/>
      <c r="B327" s="28"/>
      <c r="G327" s="28"/>
      <c r="H327" s="28"/>
      <c r="I327" s="28"/>
      <c r="U327" s="28"/>
      <c r="AU327" s="28"/>
      <c r="AV327" s="28"/>
      <c r="BJ327" s="28"/>
    </row>
    <row r="328" spans="1:62" ht="32.1" customHeight="1">
      <c r="A328" s="28"/>
      <c r="B328" s="28"/>
      <c r="G328" s="28"/>
      <c r="H328" s="28"/>
      <c r="I328" s="28"/>
      <c r="U328" s="28"/>
      <c r="AU328" s="28"/>
      <c r="AV328" s="28"/>
      <c r="BJ328" s="28"/>
    </row>
    <row r="329" spans="1:62" ht="32.1" customHeight="1">
      <c r="A329" s="28"/>
      <c r="B329" s="28"/>
      <c r="G329" s="28"/>
      <c r="H329" s="28"/>
      <c r="I329" s="28"/>
      <c r="U329" s="28"/>
      <c r="AU329" s="28"/>
      <c r="AV329" s="28"/>
      <c r="BJ329" s="28"/>
    </row>
    <row r="330" spans="1:62" ht="32.1" customHeight="1">
      <c r="A330" s="28"/>
      <c r="B330" s="28"/>
      <c r="G330" s="28"/>
      <c r="H330" s="28"/>
      <c r="I330" s="28"/>
      <c r="U330" s="28"/>
      <c r="AU330" s="28"/>
      <c r="AV330" s="28"/>
      <c r="BJ330" s="28"/>
    </row>
    <row r="331" spans="1:62" ht="32.1" customHeight="1">
      <c r="A331" s="28"/>
      <c r="B331" s="28"/>
      <c r="G331" s="28"/>
      <c r="H331" s="28"/>
      <c r="I331" s="28"/>
      <c r="U331" s="28"/>
      <c r="AU331" s="28"/>
      <c r="AV331" s="28"/>
      <c r="BJ331" s="28"/>
    </row>
    <row r="332" spans="1:62" ht="32.1" customHeight="1">
      <c r="A332" s="28"/>
      <c r="B332" s="28"/>
      <c r="G332" s="28"/>
      <c r="H332" s="28"/>
      <c r="I332" s="28"/>
      <c r="U332" s="28"/>
      <c r="AU332" s="28"/>
      <c r="AV332" s="28"/>
      <c r="BJ332" s="28"/>
    </row>
    <row r="333" spans="1:62" ht="32.1" customHeight="1">
      <c r="A333" s="28"/>
      <c r="B333" s="28"/>
      <c r="G333" s="28"/>
      <c r="H333" s="28"/>
      <c r="I333" s="28"/>
      <c r="U333" s="28"/>
      <c r="AU333" s="28"/>
      <c r="AV333" s="28"/>
      <c r="BJ333" s="28"/>
    </row>
    <row r="334" spans="1:62" ht="32.1" customHeight="1">
      <c r="A334" s="28"/>
      <c r="B334" s="28"/>
      <c r="G334" s="28"/>
      <c r="H334" s="28"/>
      <c r="I334" s="28"/>
      <c r="U334" s="28"/>
      <c r="AU334" s="28"/>
      <c r="AV334" s="28"/>
      <c r="BJ334" s="28"/>
    </row>
    <row r="335" spans="1:62" ht="32.1" customHeight="1">
      <c r="A335" s="28"/>
      <c r="B335" s="28"/>
      <c r="G335" s="28"/>
      <c r="H335" s="28"/>
      <c r="I335" s="28"/>
      <c r="U335" s="28"/>
      <c r="AU335" s="28"/>
      <c r="AV335" s="28"/>
      <c r="BJ335" s="28"/>
    </row>
    <row r="336" spans="1:62" ht="32.1" customHeight="1">
      <c r="A336" s="28"/>
      <c r="B336" s="28"/>
      <c r="G336" s="28"/>
      <c r="H336" s="28"/>
      <c r="I336" s="28"/>
      <c r="U336" s="28"/>
      <c r="AU336" s="28"/>
      <c r="AV336" s="28"/>
      <c r="BJ336" s="28"/>
    </row>
    <row r="337" spans="1:62" ht="32.1" customHeight="1">
      <c r="A337" s="28"/>
      <c r="B337" s="28"/>
      <c r="G337" s="28"/>
      <c r="H337" s="28"/>
      <c r="I337" s="28"/>
      <c r="U337" s="28"/>
      <c r="AU337" s="28"/>
      <c r="AV337" s="28"/>
      <c r="BJ337" s="28"/>
    </row>
    <row r="338" spans="1:62" ht="32.1" customHeight="1">
      <c r="A338" s="28"/>
      <c r="B338" s="28"/>
      <c r="G338" s="28"/>
      <c r="H338" s="28"/>
      <c r="I338" s="28"/>
      <c r="U338" s="28"/>
      <c r="AU338" s="28"/>
      <c r="AV338" s="28"/>
      <c r="BJ338" s="28"/>
    </row>
    <row r="339" spans="1:62" ht="32.1" customHeight="1">
      <c r="A339" s="28"/>
      <c r="B339" s="28"/>
      <c r="G339" s="28"/>
      <c r="H339" s="28"/>
      <c r="I339" s="28"/>
      <c r="U339" s="28"/>
      <c r="AU339" s="28"/>
      <c r="AV339" s="28"/>
      <c r="BJ339" s="28"/>
    </row>
    <row r="340" spans="1:62" ht="32.1" customHeight="1">
      <c r="A340" s="28"/>
      <c r="B340" s="28"/>
      <c r="G340" s="28"/>
      <c r="H340" s="28"/>
      <c r="I340" s="28"/>
      <c r="U340" s="28"/>
      <c r="AU340" s="28"/>
      <c r="AV340" s="28"/>
      <c r="BJ340" s="28"/>
    </row>
    <row r="341" spans="1:62" ht="32.1" customHeight="1">
      <c r="A341" s="28"/>
      <c r="B341" s="28"/>
      <c r="G341" s="28"/>
      <c r="H341" s="28"/>
      <c r="I341" s="28"/>
      <c r="U341" s="28"/>
      <c r="AU341" s="28"/>
      <c r="AV341" s="28"/>
      <c r="BJ341" s="28"/>
    </row>
    <row r="342" spans="1:62" ht="32.1" customHeight="1">
      <c r="A342" s="28"/>
      <c r="B342" s="28"/>
      <c r="G342" s="28"/>
      <c r="H342" s="28"/>
      <c r="I342" s="28"/>
      <c r="U342" s="28"/>
      <c r="AU342" s="28"/>
      <c r="AV342" s="28"/>
      <c r="BJ342" s="28"/>
    </row>
    <row r="343" spans="1:62" ht="32.1" customHeight="1">
      <c r="A343" s="28"/>
      <c r="B343" s="28"/>
      <c r="G343" s="28"/>
      <c r="H343" s="28"/>
      <c r="I343" s="28"/>
      <c r="U343" s="28"/>
      <c r="AU343" s="28"/>
      <c r="AV343" s="28"/>
      <c r="BJ343" s="28"/>
    </row>
    <row r="344" spans="1:62" ht="32.1" customHeight="1">
      <c r="A344" s="28"/>
      <c r="B344" s="28"/>
      <c r="G344" s="28"/>
      <c r="H344" s="28"/>
      <c r="I344" s="28"/>
      <c r="U344" s="28"/>
      <c r="AU344" s="28"/>
      <c r="AV344" s="28"/>
      <c r="BJ344" s="28"/>
    </row>
    <row r="345" spans="1:62" ht="32.1" customHeight="1">
      <c r="A345" s="28"/>
      <c r="B345" s="28"/>
      <c r="G345" s="28"/>
      <c r="H345" s="28"/>
      <c r="I345" s="28"/>
      <c r="U345" s="28"/>
      <c r="AU345" s="28"/>
      <c r="AV345" s="28"/>
      <c r="BJ345" s="28"/>
    </row>
    <row r="346" spans="1:62" ht="32.1" customHeight="1">
      <c r="A346" s="28"/>
      <c r="B346" s="28"/>
      <c r="G346" s="28"/>
      <c r="H346" s="28"/>
      <c r="I346" s="28"/>
      <c r="U346" s="28"/>
      <c r="AU346" s="28"/>
      <c r="AV346" s="28"/>
      <c r="BJ346" s="28"/>
    </row>
    <row r="347" spans="1:62" ht="32.1" customHeight="1">
      <c r="A347" s="28"/>
      <c r="B347" s="28"/>
      <c r="G347" s="28"/>
      <c r="H347" s="28"/>
      <c r="I347" s="28"/>
      <c r="U347" s="28"/>
      <c r="AU347" s="28"/>
      <c r="AV347" s="28"/>
      <c r="BJ347" s="28"/>
    </row>
    <row r="348" spans="1:62" ht="32.1" customHeight="1">
      <c r="A348" s="28"/>
      <c r="B348" s="28"/>
      <c r="G348" s="28"/>
      <c r="H348" s="28"/>
      <c r="I348" s="28"/>
      <c r="U348" s="28"/>
      <c r="AU348" s="28"/>
      <c r="AV348" s="28"/>
      <c r="BJ348" s="28"/>
    </row>
    <row r="349" spans="1:62" ht="32.1" customHeight="1">
      <c r="A349" s="28"/>
      <c r="B349" s="28"/>
      <c r="G349" s="28"/>
      <c r="H349" s="28"/>
      <c r="I349" s="28"/>
      <c r="U349" s="28"/>
      <c r="AU349" s="28"/>
      <c r="AV349" s="28"/>
      <c r="BJ349" s="28"/>
    </row>
    <row r="350" spans="1:62" ht="32.1" customHeight="1">
      <c r="A350" s="28"/>
      <c r="B350" s="28"/>
      <c r="G350" s="28"/>
      <c r="H350" s="28"/>
      <c r="I350" s="28"/>
      <c r="U350" s="28"/>
      <c r="AU350" s="28"/>
      <c r="AV350" s="28"/>
      <c r="BJ350" s="28"/>
    </row>
    <row r="351" spans="1:62" ht="32.1" customHeight="1">
      <c r="A351" s="28"/>
      <c r="B351" s="28"/>
      <c r="G351" s="28"/>
      <c r="H351" s="28"/>
      <c r="I351" s="28"/>
      <c r="U351" s="28"/>
      <c r="AU351" s="28"/>
      <c r="AV351" s="28"/>
      <c r="BJ351" s="28"/>
    </row>
    <row r="352" spans="1:62" ht="32.1" customHeight="1">
      <c r="A352" s="28"/>
      <c r="B352" s="28"/>
      <c r="G352" s="28"/>
      <c r="H352" s="28"/>
      <c r="I352" s="28"/>
      <c r="U352" s="28"/>
      <c r="AU352" s="28"/>
      <c r="AV352" s="28"/>
      <c r="BJ352" s="28"/>
    </row>
    <row r="353" spans="1:62" ht="32.1" customHeight="1">
      <c r="A353" s="28"/>
      <c r="B353" s="28"/>
      <c r="G353" s="28"/>
      <c r="H353" s="28"/>
      <c r="I353" s="28"/>
      <c r="U353" s="28"/>
      <c r="AU353" s="28"/>
      <c r="AV353" s="28"/>
      <c r="BJ353" s="28"/>
    </row>
    <row r="354" spans="1:62" ht="32.1" customHeight="1">
      <c r="A354" s="28"/>
      <c r="B354" s="28"/>
      <c r="G354" s="28"/>
      <c r="H354" s="28"/>
      <c r="I354" s="28"/>
      <c r="U354" s="28"/>
      <c r="AU354" s="28"/>
      <c r="AV354" s="28"/>
      <c r="BJ354" s="28"/>
    </row>
    <row r="355" spans="1:62" ht="32.1" customHeight="1">
      <c r="A355" s="28"/>
      <c r="B355" s="28"/>
      <c r="G355" s="28"/>
      <c r="H355" s="28"/>
      <c r="I355" s="28"/>
      <c r="U355" s="28"/>
      <c r="AU355" s="28"/>
      <c r="AV355" s="28"/>
      <c r="BJ355" s="28"/>
    </row>
    <row r="356" spans="1:62" ht="32.1" customHeight="1">
      <c r="A356" s="28"/>
      <c r="B356" s="28"/>
      <c r="G356" s="28"/>
      <c r="H356" s="28"/>
      <c r="I356" s="28"/>
      <c r="U356" s="28"/>
      <c r="AU356" s="28"/>
      <c r="AV356" s="28"/>
      <c r="BJ356" s="28"/>
    </row>
    <row r="357" spans="1:62" ht="32.1" customHeight="1">
      <c r="A357" s="28"/>
      <c r="B357" s="28"/>
      <c r="G357" s="28"/>
      <c r="H357" s="28"/>
      <c r="I357" s="28"/>
      <c r="U357" s="28"/>
      <c r="AU357" s="28"/>
      <c r="AV357" s="28"/>
      <c r="BJ357" s="28"/>
    </row>
    <row r="358" spans="1:62" ht="32.1" customHeight="1">
      <c r="A358" s="28"/>
      <c r="B358" s="28"/>
      <c r="G358" s="28"/>
      <c r="H358" s="28"/>
      <c r="I358" s="28"/>
      <c r="U358" s="28"/>
      <c r="AU358" s="28"/>
      <c r="AV358" s="28"/>
      <c r="BJ358" s="28"/>
    </row>
    <row r="359" spans="1:62" ht="32.1" customHeight="1">
      <c r="A359" s="28"/>
      <c r="B359" s="28"/>
      <c r="G359" s="28"/>
      <c r="H359" s="28"/>
      <c r="I359" s="28"/>
      <c r="U359" s="28"/>
      <c r="AU359" s="28"/>
      <c r="AV359" s="28"/>
      <c r="BJ359" s="28"/>
    </row>
    <row r="360" spans="1:62" ht="32.1" customHeight="1">
      <c r="A360" s="28"/>
      <c r="B360" s="28"/>
      <c r="G360" s="28"/>
      <c r="H360" s="28"/>
      <c r="I360" s="28"/>
      <c r="U360" s="28"/>
      <c r="AU360" s="28"/>
      <c r="AV360" s="28"/>
      <c r="BJ360" s="28"/>
    </row>
    <row r="361" spans="1:62" ht="32.1" customHeight="1">
      <c r="A361" s="28"/>
      <c r="B361" s="28"/>
      <c r="G361" s="28"/>
      <c r="H361" s="28"/>
      <c r="I361" s="28"/>
      <c r="U361" s="28"/>
      <c r="AU361" s="28"/>
      <c r="AV361" s="28"/>
      <c r="BJ361" s="28"/>
    </row>
    <row r="362" spans="1:62" ht="32.1" customHeight="1">
      <c r="A362" s="28"/>
      <c r="B362" s="28"/>
      <c r="G362" s="28"/>
      <c r="H362" s="28"/>
      <c r="I362" s="28"/>
      <c r="U362" s="28"/>
      <c r="AU362" s="28"/>
      <c r="AV362" s="28"/>
      <c r="BJ362" s="28"/>
    </row>
    <row r="363" spans="1:62" ht="32.1" customHeight="1">
      <c r="A363" s="28"/>
      <c r="B363" s="28"/>
      <c r="G363" s="28"/>
      <c r="H363" s="28"/>
      <c r="I363" s="28"/>
      <c r="U363" s="28"/>
      <c r="AU363" s="28"/>
      <c r="AV363" s="28"/>
      <c r="BJ363" s="28"/>
    </row>
    <row r="364" spans="1:62" ht="32.1" customHeight="1">
      <c r="A364" s="28"/>
      <c r="B364" s="28"/>
      <c r="G364" s="28"/>
      <c r="H364" s="28"/>
      <c r="I364" s="28"/>
      <c r="U364" s="28"/>
      <c r="AU364" s="28"/>
      <c r="AV364" s="28"/>
      <c r="BJ364" s="28"/>
    </row>
    <row r="365" spans="1:62" ht="32.1" customHeight="1">
      <c r="A365" s="28"/>
      <c r="B365" s="28"/>
      <c r="G365" s="28"/>
      <c r="H365" s="28"/>
      <c r="I365" s="28"/>
      <c r="U365" s="28"/>
      <c r="AU365" s="28"/>
      <c r="AV365" s="28"/>
      <c r="BJ365" s="28"/>
    </row>
    <row r="366" spans="1:62" ht="32.1" customHeight="1">
      <c r="A366" s="28"/>
      <c r="B366" s="28"/>
      <c r="G366" s="28"/>
      <c r="H366" s="28"/>
      <c r="I366" s="28"/>
      <c r="U366" s="28"/>
      <c r="AU366" s="28"/>
      <c r="AV366" s="28"/>
      <c r="BJ366" s="28"/>
    </row>
    <row r="367" spans="1:62" ht="32.1" customHeight="1">
      <c r="A367" s="28"/>
      <c r="B367" s="28"/>
      <c r="G367" s="28"/>
      <c r="H367" s="28"/>
      <c r="I367" s="28"/>
      <c r="U367" s="28"/>
      <c r="AU367" s="28"/>
      <c r="AV367" s="28"/>
      <c r="BJ367" s="28"/>
    </row>
    <row r="368" spans="1:62" ht="32.1" customHeight="1">
      <c r="A368" s="28"/>
      <c r="B368" s="28"/>
      <c r="G368" s="28"/>
      <c r="H368" s="28"/>
      <c r="I368" s="28"/>
      <c r="U368" s="28"/>
      <c r="AU368" s="28"/>
      <c r="AV368" s="28"/>
      <c r="BJ368" s="28"/>
    </row>
    <row r="369" spans="1:62" ht="32.1" customHeight="1">
      <c r="A369" s="28"/>
      <c r="B369" s="28"/>
      <c r="G369" s="28"/>
      <c r="H369" s="28"/>
      <c r="I369" s="28"/>
      <c r="U369" s="28"/>
      <c r="AU369" s="28"/>
      <c r="AV369" s="28"/>
      <c r="BJ369" s="28"/>
    </row>
    <row r="370" spans="1:62" ht="32.1" customHeight="1">
      <c r="A370" s="28"/>
      <c r="B370" s="28"/>
      <c r="G370" s="28"/>
      <c r="H370" s="28"/>
      <c r="I370" s="28"/>
      <c r="U370" s="28"/>
      <c r="AU370" s="28"/>
      <c r="AV370" s="28"/>
      <c r="BJ370" s="28"/>
    </row>
    <row r="371" spans="1:62" ht="32.1" customHeight="1">
      <c r="A371" s="28"/>
      <c r="B371" s="28"/>
      <c r="G371" s="28"/>
      <c r="H371" s="28"/>
      <c r="I371" s="28"/>
      <c r="U371" s="28"/>
      <c r="AU371" s="28"/>
      <c r="AV371" s="28"/>
      <c r="BJ371" s="28"/>
    </row>
    <row r="372" spans="1:62" ht="32.1" customHeight="1">
      <c r="A372" s="28"/>
      <c r="B372" s="28"/>
      <c r="G372" s="28"/>
      <c r="H372" s="28"/>
      <c r="I372" s="28"/>
      <c r="U372" s="28"/>
      <c r="AU372" s="28"/>
      <c r="AV372" s="28"/>
      <c r="BJ372" s="28"/>
    </row>
    <row r="373" spans="1:62" ht="32.1" customHeight="1">
      <c r="A373" s="28"/>
      <c r="B373" s="28"/>
      <c r="G373" s="28"/>
      <c r="H373" s="28"/>
      <c r="I373" s="28"/>
      <c r="U373" s="28"/>
      <c r="AU373" s="28"/>
      <c r="AV373" s="28"/>
      <c r="BJ373" s="28"/>
    </row>
    <row r="374" spans="1:62" ht="32.1" customHeight="1">
      <c r="A374" s="28"/>
      <c r="B374" s="28"/>
      <c r="G374" s="28"/>
      <c r="H374" s="28"/>
      <c r="I374" s="28"/>
      <c r="U374" s="28"/>
      <c r="AU374" s="28"/>
      <c r="AV374" s="28"/>
      <c r="BJ374" s="28"/>
    </row>
    <row r="375" spans="1:62" ht="32.1" customHeight="1">
      <c r="A375" s="28"/>
      <c r="B375" s="28"/>
      <c r="G375" s="28"/>
      <c r="H375" s="28"/>
      <c r="I375" s="28"/>
      <c r="U375" s="28"/>
      <c r="AU375" s="28"/>
      <c r="AV375" s="28"/>
      <c r="BJ375" s="28"/>
    </row>
    <row r="376" spans="1:62" ht="32.1" customHeight="1">
      <c r="A376" s="28"/>
      <c r="B376" s="28"/>
      <c r="G376" s="28"/>
      <c r="H376" s="28"/>
      <c r="I376" s="28"/>
      <c r="U376" s="28"/>
      <c r="AU376" s="28"/>
      <c r="AV376" s="28"/>
      <c r="BJ376" s="28"/>
    </row>
    <row r="377" spans="1:62" ht="32.1" customHeight="1">
      <c r="A377" s="28"/>
      <c r="B377" s="28"/>
      <c r="G377" s="28"/>
      <c r="H377" s="28"/>
      <c r="I377" s="28"/>
      <c r="U377" s="28"/>
      <c r="AU377" s="28"/>
      <c r="AV377" s="28"/>
      <c r="BJ377" s="28"/>
    </row>
    <row r="378" spans="1:62" ht="32.1" customHeight="1">
      <c r="A378" s="28"/>
      <c r="B378" s="28"/>
      <c r="G378" s="28"/>
      <c r="H378" s="28"/>
      <c r="I378" s="28"/>
      <c r="U378" s="28"/>
      <c r="AU378" s="28"/>
      <c r="AV378" s="28"/>
      <c r="BJ378" s="28"/>
    </row>
    <row r="379" spans="1:62" ht="32.1" customHeight="1">
      <c r="A379" s="28"/>
      <c r="B379" s="28"/>
      <c r="G379" s="28"/>
      <c r="H379" s="28"/>
      <c r="I379" s="28"/>
      <c r="U379" s="28"/>
      <c r="AU379" s="28"/>
      <c r="AV379" s="28"/>
      <c r="BJ379" s="28"/>
    </row>
    <row r="380" spans="1:62" ht="32.1" customHeight="1">
      <c r="A380" s="28"/>
      <c r="B380" s="28"/>
      <c r="G380" s="28"/>
      <c r="H380" s="28"/>
      <c r="I380" s="28"/>
      <c r="U380" s="28"/>
      <c r="AU380" s="28"/>
      <c r="AV380" s="28"/>
      <c r="BJ380" s="28"/>
    </row>
    <row r="381" spans="1:62" ht="32.1" customHeight="1">
      <c r="A381" s="28"/>
      <c r="B381" s="28"/>
      <c r="G381" s="28"/>
      <c r="H381" s="28"/>
      <c r="I381" s="28"/>
      <c r="U381" s="28"/>
      <c r="AU381" s="28"/>
      <c r="AV381" s="28"/>
      <c r="BJ381" s="28"/>
    </row>
    <row r="382" spans="1:62" ht="32.1" customHeight="1">
      <c r="A382" s="28"/>
      <c r="B382" s="28"/>
      <c r="G382" s="28"/>
      <c r="H382" s="28"/>
      <c r="I382" s="28"/>
      <c r="U382" s="28"/>
      <c r="AU382" s="28"/>
      <c r="AV382" s="28"/>
      <c r="BJ382" s="28"/>
    </row>
    <row r="383" spans="1:62" ht="32.1" customHeight="1">
      <c r="A383" s="28"/>
      <c r="B383" s="28"/>
      <c r="G383" s="28"/>
      <c r="H383" s="28"/>
      <c r="I383" s="28"/>
      <c r="U383" s="28"/>
      <c r="AU383" s="28"/>
      <c r="AV383" s="28"/>
      <c r="BJ383" s="28"/>
    </row>
    <row r="384" spans="1:62" ht="32.1" customHeight="1">
      <c r="A384" s="28"/>
      <c r="B384" s="28"/>
      <c r="G384" s="28"/>
      <c r="H384" s="28"/>
      <c r="I384" s="28"/>
      <c r="U384" s="28"/>
      <c r="AU384" s="28"/>
      <c r="AV384" s="28"/>
      <c r="BJ384" s="28"/>
    </row>
    <row r="385" spans="1:62" ht="32.1" customHeight="1">
      <c r="A385" s="28"/>
      <c r="B385" s="28"/>
      <c r="G385" s="28"/>
      <c r="H385" s="28"/>
      <c r="I385" s="28"/>
      <c r="U385" s="28"/>
      <c r="AU385" s="28"/>
      <c r="AV385" s="28"/>
      <c r="BJ385" s="28"/>
    </row>
    <row r="386" spans="1:62" ht="32.1" customHeight="1">
      <c r="A386" s="28"/>
      <c r="B386" s="28"/>
      <c r="G386" s="28"/>
      <c r="H386" s="28"/>
      <c r="I386" s="28"/>
      <c r="U386" s="28"/>
      <c r="AU386" s="28"/>
      <c r="AV386" s="28"/>
      <c r="BJ386" s="28"/>
    </row>
    <row r="387" spans="1:62" ht="32.1" customHeight="1">
      <c r="A387" s="28"/>
      <c r="B387" s="28"/>
      <c r="G387" s="28"/>
      <c r="H387" s="28"/>
      <c r="I387" s="28"/>
      <c r="U387" s="28"/>
      <c r="AU387" s="28"/>
      <c r="AV387" s="28"/>
      <c r="BJ387" s="28"/>
    </row>
    <row r="388" spans="1:62" ht="32.1" customHeight="1">
      <c r="A388" s="28"/>
      <c r="B388" s="28"/>
      <c r="G388" s="28"/>
      <c r="H388" s="28"/>
      <c r="I388" s="28"/>
      <c r="U388" s="28"/>
      <c r="AU388" s="28"/>
      <c r="AV388" s="28"/>
      <c r="BJ388" s="28"/>
    </row>
    <row r="389" spans="1:62" ht="32.1" customHeight="1">
      <c r="A389" s="28"/>
      <c r="B389" s="28"/>
      <c r="G389" s="28"/>
      <c r="H389" s="28"/>
      <c r="I389" s="28"/>
      <c r="U389" s="28"/>
      <c r="AU389" s="28"/>
      <c r="AV389" s="28"/>
      <c r="BJ389" s="28"/>
    </row>
    <row r="390" spans="1:62" ht="32.1" customHeight="1">
      <c r="A390" s="28"/>
      <c r="B390" s="28"/>
      <c r="G390" s="28"/>
      <c r="H390" s="28"/>
      <c r="I390" s="28"/>
      <c r="U390" s="28"/>
      <c r="AU390" s="28"/>
      <c r="AV390" s="28"/>
      <c r="BJ390" s="28"/>
    </row>
    <row r="391" spans="1:62" ht="32.1" customHeight="1">
      <c r="A391" s="28"/>
      <c r="B391" s="28"/>
      <c r="G391" s="28"/>
      <c r="H391" s="28"/>
      <c r="I391" s="28"/>
      <c r="U391" s="28"/>
      <c r="AU391" s="28"/>
      <c r="AV391" s="28"/>
      <c r="BJ391" s="28"/>
    </row>
    <row r="392" spans="1:62" ht="32.1" customHeight="1">
      <c r="A392" s="28"/>
      <c r="B392" s="28"/>
      <c r="G392" s="28"/>
      <c r="H392" s="28"/>
      <c r="I392" s="28"/>
      <c r="U392" s="28"/>
      <c r="AU392" s="28"/>
      <c r="AV392" s="28"/>
      <c r="BJ392" s="28"/>
    </row>
    <row r="393" spans="1:62" ht="32.1" customHeight="1">
      <c r="A393" s="28"/>
      <c r="B393" s="28"/>
      <c r="G393" s="28"/>
      <c r="H393" s="28"/>
      <c r="I393" s="28"/>
      <c r="U393" s="28"/>
      <c r="AU393" s="28"/>
      <c r="AV393" s="28"/>
      <c r="BJ393" s="28"/>
    </row>
    <row r="394" spans="1:62" ht="32.1" customHeight="1">
      <c r="A394" s="28"/>
      <c r="B394" s="28"/>
      <c r="G394" s="28"/>
      <c r="H394" s="28"/>
      <c r="I394" s="28"/>
      <c r="U394" s="28"/>
      <c r="AU394" s="28"/>
      <c r="AV394" s="28"/>
      <c r="BJ394" s="28"/>
    </row>
    <row r="395" spans="1:62" ht="32.1" customHeight="1">
      <c r="A395" s="28"/>
      <c r="B395" s="28"/>
      <c r="G395" s="28"/>
      <c r="H395" s="28"/>
      <c r="I395" s="28"/>
      <c r="U395" s="28"/>
      <c r="AU395" s="28"/>
      <c r="AV395" s="28"/>
      <c r="BJ395" s="28"/>
    </row>
    <row r="396" spans="1:62" ht="32.1" customHeight="1">
      <c r="A396" s="28"/>
      <c r="B396" s="28"/>
      <c r="G396" s="28"/>
      <c r="H396" s="28"/>
      <c r="I396" s="28"/>
      <c r="U396" s="28"/>
      <c r="AU396" s="28"/>
      <c r="AV396" s="28"/>
      <c r="BJ396" s="28"/>
    </row>
    <row r="397" spans="1:62" ht="32.1" customHeight="1">
      <c r="A397" s="28"/>
      <c r="B397" s="28"/>
      <c r="G397" s="28"/>
      <c r="H397" s="28"/>
      <c r="I397" s="28"/>
      <c r="U397" s="28"/>
      <c r="AU397" s="28"/>
      <c r="AV397" s="28"/>
      <c r="BJ397" s="28"/>
    </row>
    <row r="398" spans="1:62" ht="32.1" customHeight="1">
      <c r="A398" s="28"/>
      <c r="B398" s="28"/>
      <c r="G398" s="28"/>
      <c r="H398" s="28"/>
      <c r="I398" s="28"/>
      <c r="U398" s="28"/>
      <c r="AU398" s="28"/>
      <c r="AV398" s="28"/>
      <c r="BJ398" s="28"/>
    </row>
    <row r="399" spans="1:62" ht="32.1" customHeight="1">
      <c r="A399" s="28"/>
      <c r="B399" s="28"/>
      <c r="G399" s="28"/>
      <c r="H399" s="28"/>
      <c r="I399" s="28"/>
      <c r="U399" s="28"/>
      <c r="AU399" s="28"/>
      <c r="AV399" s="28"/>
      <c r="BJ399" s="28"/>
    </row>
    <row r="400" spans="1:62" ht="32.1" customHeight="1">
      <c r="A400" s="28"/>
      <c r="B400" s="28"/>
      <c r="G400" s="28"/>
      <c r="H400" s="28"/>
      <c r="I400" s="28"/>
      <c r="U400" s="28"/>
      <c r="AU400" s="28"/>
      <c r="AV400" s="28"/>
      <c r="BJ400" s="28"/>
    </row>
    <row r="401" spans="1:62" ht="32.1" customHeight="1">
      <c r="A401" s="28"/>
      <c r="B401" s="28"/>
      <c r="G401" s="28"/>
      <c r="H401" s="28"/>
      <c r="I401" s="28"/>
      <c r="U401" s="28"/>
      <c r="AU401" s="28"/>
      <c r="AV401" s="28"/>
      <c r="BJ401" s="28"/>
    </row>
    <row r="402" spans="1:62" ht="32.1" customHeight="1">
      <c r="A402" s="28"/>
      <c r="B402" s="28"/>
      <c r="G402" s="28"/>
      <c r="H402" s="28"/>
      <c r="I402" s="28"/>
      <c r="U402" s="28"/>
      <c r="AU402" s="28"/>
      <c r="AV402" s="28"/>
      <c r="BJ402" s="28"/>
    </row>
    <row r="403" spans="1:62" ht="32.1" customHeight="1">
      <c r="A403" s="28"/>
      <c r="B403" s="28"/>
      <c r="G403" s="28"/>
      <c r="H403" s="28"/>
      <c r="I403" s="28"/>
      <c r="U403" s="28"/>
      <c r="AU403" s="28"/>
      <c r="AV403" s="28"/>
      <c r="BJ403" s="28"/>
    </row>
    <row r="404" spans="1:62" ht="32.1" customHeight="1">
      <c r="A404" s="28"/>
      <c r="B404" s="28"/>
      <c r="G404" s="28"/>
      <c r="H404" s="28"/>
      <c r="I404" s="28"/>
      <c r="U404" s="28"/>
      <c r="AU404" s="28"/>
      <c r="AV404" s="28"/>
      <c r="BJ404" s="28"/>
    </row>
    <row r="405" spans="1:62" ht="32.1" customHeight="1">
      <c r="A405" s="28"/>
      <c r="B405" s="28"/>
      <c r="G405" s="28"/>
      <c r="H405" s="28"/>
      <c r="I405" s="28"/>
      <c r="U405" s="28"/>
      <c r="AU405" s="28"/>
      <c r="AV405" s="28"/>
      <c r="BJ405" s="28"/>
    </row>
    <row r="406" spans="1:62" ht="32.1" customHeight="1">
      <c r="A406" s="28"/>
      <c r="B406" s="28"/>
      <c r="G406" s="28"/>
      <c r="H406" s="28"/>
      <c r="I406" s="28"/>
      <c r="U406" s="28"/>
      <c r="AU406" s="28"/>
      <c r="AV406" s="28"/>
      <c r="BJ406" s="28"/>
    </row>
    <row r="407" spans="1:62" ht="32.1" customHeight="1">
      <c r="A407" s="28"/>
      <c r="B407" s="28"/>
      <c r="G407" s="28"/>
      <c r="H407" s="28"/>
      <c r="I407" s="28"/>
      <c r="U407" s="28"/>
      <c r="AU407" s="28"/>
      <c r="AV407" s="28"/>
      <c r="BJ407" s="28"/>
    </row>
    <row r="408" spans="1:62" ht="32.1" customHeight="1">
      <c r="A408" s="28"/>
      <c r="B408" s="28"/>
      <c r="G408" s="28"/>
      <c r="H408" s="28"/>
      <c r="I408" s="28"/>
      <c r="U408" s="28"/>
      <c r="AU408" s="28"/>
      <c r="AV408" s="28"/>
      <c r="BJ408" s="28"/>
    </row>
    <row r="409" spans="1:62" ht="32.1" customHeight="1">
      <c r="A409" s="28"/>
      <c r="B409" s="28"/>
      <c r="G409" s="28"/>
      <c r="H409" s="28"/>
      <c r="I409" s="28"/>
      <c r="U409" s="28"/>
      <c r="AU409" s="28"/>
      <c r="AV409" s="28"/>
      <c r="BJ409" s="28"/>
    </row>
    <row r="410" spans="1:62" ht="32.1" customHeight="1">
      <c r="A410" s="28"/>
      <c r="B410" s="28"/>
      <c r="G410" s="28"/>
      <c r="H410" s="28"/>
      <c r="I410" s="28"/>
      <c r="U410" s="28"/>
      <c r="AU410" s="28"/>
      <c r="AV410" s="28"/>
      <c r="BJ410" s="28"/>
    </row>
    <row r="411" spans="1:62" ht="32.1" customHeight="1">
      <c r="A411" s="28"/>
      <c r="B411" s="28"/>
      <c r="G411" s="28"/>
      <c r="H411" s="28"/>
      <c r="I411" s="28"/>
      <c r="U411" s="28"/>
      <c r="AU411" s="28"/>
      <c r="AV411" s="28"/>
      <c r="BJ411" s="28"/>
    </row>
    <row r="412" spans="1:62" ht="32.1" customHeight="1">
      <c r="A412" s="28"/>
      <c r="B412" s="28"/>
      <c r="G412" s="28"/>
      <c r="H412" s="28"/>
      <c r="I412" s="28"/>
      <c r="U412" s="28"/>
      <c r="AU412" s="28"/>
      <c r="AV412" s="28"/>
      <c r="BJ412" s="28"/>
    </row>
    <row r="413" spans="1:62" ht="32.1" customHeight="1">
      <c r="A413" s="28"/>
      <c r="B413" s="28"/>
      <c r="G413" s="28"/>
      <c r="H413" s="28"/>
      <c r="I413" s="28"/>
      <c r="U413" s="28"/>
      <c r="AU413" s="28"/>
      <c r="AV413" s="28"/>
      <c r="BJ413" s="28"/>
    </row>
    <row r="414" spans="1:62" ht="32.1" customHeight="1">
      <c r="A414" s="28"/>
      <c r="B414" s="28"/>
      <c r="G414" s="28"/>
      <c r="H414" s="28"/>
      <c r="I414" s="28"/>
      <c r="U414" s="28"/>
      <c r="AU414" s="28"/>
      <c r="AV414" s="28"/>
      <c r="BJ414" s="28"/>
    </row>
    <row r="415" spans="1:62" ht="32.1" customHeight="1">
      <c r="A415" s="28"/>
      <c r="B415" s="28"/>
      <c r="G415" s="28"/>
      <c r="H415" s="28"/>
      <c r="I415" s="28"/>
      <c r="U415" s="28"/>
      <c r="AU415" s="28"/>
      <c r="AV415" s="28"/>
      <c r="BJ415" s="28"/>
    </row>
    <row r="416" spans="1:62" ht="32.1" customHeight="1">
      <c r="A416" s="28"/>
      <c r="B416" s="28"/>
      <c r="G416" s="28"/>
      <c r="H416" s="28"/>
      <c r="I416" s="28"/>
      <c r="U416" s="28"/>
      <c r="AU416" s="28"/>
      <c r="AV416" s="28"/>
      <c r="BJ416" s="28"/>
    </row>
    <row r="417" spans="1:62" ht="32.1" customHeight="1">
      <c r="A417" s="28"/>
      <c r="B417" s="28"/>
      <c r="G417" s="28"/>
      <c r="H417" s="28"/>
      <c r="I417" s="28"/>
      <c r="U417" s="28"/>
      <c r="AU417" s="28"/>
      <c r="AV417" s="28"/>
      <c r="BJ417" s="28"/>
    </row>
    <row r="418" spans="1:62" ht="32.1" customHeight="1">
      <c r="A418" s="28"/>
      <c r="B418" s="28"/>
      <c r="G418" s="28"/>
      <c r="H418" s="28"/>
      <c r="I418" s="28"/>
      <c r="U418" s="28"/>
      <c r="AU418" s="28"/>
      <c r="AV418" s="28"/>
      <c r="BJ418" s="28"/>
    </row>
    <row r="419" spans="1:62" ht="32.1" customHeight="1">
      <c r="A419" s="28"/>
      <c r="B419" s="28"/>
      <c r="G419" s="28"/>
      <c r="H419" s="28"/>
      <c r="I419" s="28"/>
      <c r="U419" s="28"/>
      <c r="AU419" s="28"/>
      <c r="AV419" s="28"/>
      <c r="BJ419" s="28"/>
    </row>
    <row r="420" spans="1:62" ht="32.1" customHeight="1">
      <c r="A420" s="28"/>
      <c r="B420" s="28"/>
      <c r="G420" s="28"/>
      <c r="H420" s="28"/>
      <c r="I420" s="28"/>
      <c r="U420" s="28"/>
      <c r="AU420" s="28"/>
      <c r="AV420" s="28"/>
      <c r="BJ420" s="28"/>
    </row>
    <row r="421" spans="1:62" ht="32.1" customHeight="1">
      <c r="A421" s="28"/>
      <c r="B421" s="28"/>
      <c r="G421" s="28"/>
      <c r="H421" s="28"/>
      <c r="I421" s="28"/>
      <c r="U421" s="28"/>
      <c r="AU421" s="28"/>
      <c r="AV421" s="28"/>
      <c r="BJ421" s="28"/>
    </row>
    <row r="422" spans="1:62" ht="32.1" customHeight="1">
      <c r="A422" s="28"/>
      <c r="B422" s="28"/>
      <c r="G422" s="28"/>
      <c r="H422" s="28"/>
      <c r="I422" s="28"/>
      <c r="U422" s="28"/>
      <c r="AU422" s="28"/>
      <c r="AV422" s="28"/>
      <c r="BJ422" s="28"/>
    </row>
    <row r="423" spans="1:62" ht="32.1" customHeight="1">
      <c r="A423" s="28"/>
      <c r="B423" s="28"/>
      <c r="G423" s="28"/>
      <c r="H423" s="28"/>
      <c r="I423" s="28"/>
      <c r="U423" s="28"/>
      <c r="AU423" s="28"/>
      <c r="AV423" s="28"/>
      <c r="BJ423" s="28"/>
    </row>
    <row r="424" spans="1:62" ht="32.1" customHeight="1">
      <c r="A424" s="28"/>
      <c r="B424" s="28"/>
      <c r="G424" s="28"/>
      <c r="H424" s="28"/>
      <c r="I424" s="28"/>
      <c r="U424" s="28"/>
      <c r="AU424" s="28"/>
      <c r="AV424" s="28"/>
      <c r="BJ424" s="28"/>
    </row>
    <row r="425" spans="1:62" ht="32.1" customHeight="1">
      <c r="A425" s="28"/>
      <c r="B425" s="28"/>
      <c r="G425" s="28"/>
      <c r="H425" s="28"/>
      <c r="I425" s="28"/>
      <c r="U425" s="28"/>
      <c r="AU425" s="28"/>
      <c r="AV425" s="28"/>
      <c r="BJ425" s="28"/>
    </row>
    <row r="426" spans="1:62" ht="32.1" customHeight="1">
      <c r="A426" s="28"/>
      <c r="B426" s="28"/>
      <c r="G426" s="28"/>
      <c r="H426" s="28"/>
      <c r="I426" s="28"/>
      <c r="U426" s="28"/>
      <c r="AU426" s="28"/>
      <c r="AV426" s="28"/>
      <c r="BJ426" s="28"/>
    </row>
    <row r="427" spans="1:62" ht="32.1" customHeight="1">
      <c r="A427" s="28"/>
      <c r="B427" s="28"/>
      <c r="G427" s="28"/>
      <c r="H427" s="28"/>
      <c r="I427" s="28"/>
      <c r="U427" s="28"/>
      <c r="AU427" s="28"/>
      <c r="AV427" s="28"/>
      <c r="BJ427" s="28"/>
    </row>
    <row r="428" spans="1:62" ht="32.1" customHeight="1">
      <c r="A428" s="28"/>
      <c r="B428" s="28"/>
      <c r="G428" s="28"/>
      <c r="H428" s="28"/>
      <c r="I428" s="28"/>
      <c r="U428" s="28"/>
      <c r="AU428" s="28"/>
      <c r="AV428" s="28"/>
      <c r="BJ428" s="28"/>
    </row>
    <row r="429" spans="1:62" ht="32.1" customHeight="1">
      <c r="A429" s="28"/>
      <c r="B429" s="28"/>
      <c r="G429" s="28"/>
      <c r="H429" s="28"/>
      <c r="I429" s="28"/>
      <c r="U429" s="28"/>
      <c r="AU429" s="28"/>
      <c r="AV429" s="28"/>
      <c r="BJ429" s="28"/>
    </row>
    <row r="430" spans="1:62" ht="32.1" customHeight="1">
      <c r="A430" s="28"/>
      <c r="B430" s="28"/>
      <c r="G430" s="28"/>
      <c r="H430" s="28"/>
      <c r="I430" s="28"/>
      <c r="U430" s="28"/>
      <c r="AU430" s="28"/>
      <c r="AV430" s="28"/>
      <c r="BJ430" s="28"/>
    </row>
    <row r="431" spans="1:62" ht="32.1" customHeight="1">
      <c r="A431" s="28"/>
      <c r="B431" s="28"/>
      <c r="G431" s="28"/>
      <c r="H431" s="28"/>
      <c r="I431" s="28"/>
      <c r="U431" s="28"/>
      <c r="AU431" s="28"/>
      <c r="AV431" s="28"/>
      <c r="BJ431" s="28"/>
    </row>
    <row r="432" spans="1:62" ht="32.1" customHeight="1">
      <c r="A432" s="28"/>
      <c r="B432" s="28"/>
      <c r="G432" s="28"/>
      <c r="H432" s="28"/>
      <c r="I432" s="28"/>
      <c r="U432" s="28"/>
      <c r="AU432" s="28"/>
      <c r="AV432" s="28"/>
      <c r="BJ432" s="28"/>
    </row>
    <row r="433" spans="1:62" ht="32.1" customHeight="1">
      <c r="A433" s="28"/>
      <c r="B433" s="28"/>
      <c r="G433" s="28"/>
      <c r="H433" s="28"/>
      <c r="I433" s="28"/>
      <c r="U433" s="28"/>
      <c r="AU433" s="28"/>
      <c r="AV433" s="28"/>
      <c r="BJ433" s="28"/>
    </row>
    <row r="434" spans="1:62" ht="32.1" customHeight="1">
      <c r="A434" s="28"/>
      <c r="B434" s="28"/>
      <c r="G434" s="28"/>
      <c r="H434" s="28"/>
      <c r="I434" s="28"/>
      <c r="U434" s="28"/>
      <c r="AU434" s="28"/>
      <c r="AV434" s="28"/>
      <c r="BJ434" s="28"/>
    </row>
    <row r="435" spans="1:62" ht="32.1" customHeight="1">
      <c r="A435" s="28"/>
      <c r="B435" s="28"/>
      <c r="G435" s="28"/>
      <c r="H435" s="28"/>
      <c r="I435" s="28"/>
      <c r="U435" s="28"/>
      <c r="AU435" s="28"/>
      <c r="AV435" s="28"/>
      <c r="BJ435" s="28"/>
    </row>
    <row r="436" spans="1:62" ht="32.1" customHeight="1">
      <c r="A436" s="28"/>
      <c r="B436" s="28"/>
      <c r="G436" s="28"/>
      <c r="H436" s="28"/>
      <c r="I436" s="28"/>
      <c r="U436" s="28"/>
      <c r="AU436" s="28"/>
      <c r="AV436" s="28"/>
      <c r="BJ436" s="28"/>
    </row>
    <row r="437" spans="1:62" ht="32.1" customHeight="1">
      <c r="A437" s="28"/>
      <c r="B437" s="28"/>
      <c r="G437" s="28"/>
      <c r="H437" s="28"/>
      <c r="I437" s="28"/>
      <c r="U437" s="28"/>
      <c r="AU437" s="28"/>
      <c r="AV437" s="28"/>
      <c r="BJ437" s="28"/>
    </row>
    <row r="438" spans="1:62" ht="32.1" customHeight="1">
      <c r="A438" s="28"/>
      <c r="B438" s="28"/>
      <c r="G438" s="28"/>
      <c r="H438" s="28"/>
      <c r="I438" s="28"/>
      <c r="U438" s="28"/>
      <c r="AU438" s="28"/>
      <c r="AV438" s="28"/>
      <c r="BJ438" s="28"/>
    </row>
    <row r="439" spans="1:62" ht="32.1" customHeight="1">
      <c r="A439" s="28"/>
      <c r="B439" s="28"/>
      <c r="G439" s="28"/>
      <c r="H439" s="28"/>
      <c r="I439" s="28"/>
      <c r="U439" s="28"/>
      <c r="AU439" s="28"/>
      <c r="AV439" s="28"/>
      <c r="BJ439" s="28"/>
    </row>
    <row r="440" spans="1:62" ht="32.1" customHeight="1">
      <c r="A440" s="28"/>
      <c r="B440" s="28"/>
      <c r="G440" s="28"/>
      <c r="H440" s="28"/>
      <c r="I440" s="28"/>
      <c r="U440" s="28"/>
      <c r="AU440" s="28"/>
      <c r="AV440" s="28"/>
      <c r="BJ440" s="28"/>
    </row>
    <row r="441" spans="1:62" ht="32.1" customHeight="1">
      <c r="A441" s="28"/>
      <c r="B441" s="28"/>
      <c r="G441" s="28"/>
      <c r="H441" s="28"/>
      <c r="I441" s="28"/>
      <c r="U441" s="28"/>
      <c r="AU441" s="28"/>
      <c r="AV441" s="28"/>
      <c r="BJ441" s="28"/>
    </row>
    <row r="442" spans="1:62" ht="32.1" customHeight="1">
      <c r="A442" s="28"/>
      <c r="B442" s="28"/>
      <c r="G442" s="28"/>
      <c r="H442" s="28"/>
      <c r="I442" s="28"/>
      <c r="U442" s="28"/>
      <c r="AU442" s="28"/>
      <c r="AV442" s="28"/>
      <c r="BJ442" s="28"/>
    </row>
    <row r="443" spans="1:62" ht="32.1" customHeight="1">
      <c r="A443" s="28"/>
      <c r="B443" s="28"/>
      <c r="G443" s="28"/>
      <c r="H443" s="28"/>
      <c r="I443" s="28"/>
      <c r="U443" s="28"/>
      <c r="AU443" s="28"/>
      <c r="AV443" s="28"/>
      <c r="BJ443" s="28"/>
    </row>
    <row r="444" spans="1:62" ht="32.1" customHeight="1">
      <c r="A444" s="28"/>
      <c r="B444" s="28"/>
      <c r="G444" s="28"/>
      <c r="H444" s="28"/>
      <c r="I444" s="28"/>
      <c r="U444" s="28"/>
      <c r="AU444" s="28"/>
      <c r="AV444" s="28"/>
      <c r="BJ444" s="28"/>
    </row>
    <row r="445" spans="1:62" ht="32.1" customHeight="1">
      <c r="A445" s="28"/>
      <c r="B445" s="28"/>
      <c r="G445" s="28"/>
      <c r="H445" s="28"/>
      <c r="I445" s="28"/>
      <c r="U445" s="28"/>
      <c r="AU445" s="28"/>
      <c r="AV445" s="28"/>
      <c r="BJ445" s="28"/>
    </row>
    <row r="446" spans="1:62" ht="32.1" customHeight="1">
      <c r="A446" s="28"/>
      <c r="B446" s="28"/>
      <c r="G446" s="28"/>
      <c r="H446" s="28"/>
      <c r="I446" s="28"/>
      <c r="U446" s="28"/>
      <c r="AU446" s="28"/>
      <c r="AV446" s="28"/>
      <c r="BJ446" s="28"/>
    </row>
    <row r="447" spans="1:62" ht="32.1" customHeight="1">
      <c r="A447" s="28"/>
      <c r="B447" s="28"/>
      <c r="G447" s="28"/>
      <c r="H447" s="28"/>
      <c r="I447" s="28"/>
      <c r="U447" s="28"/>
      <c r="AU447" s="28"/>
      <c r="AV447" s="28"/>
      <c r="BJ447" s="28"/>
    </row>
    <row r="448" spans="1:62" ht="32.1" customHeight="1">
      <c r="A448" s="28"/>
      <c r="B448" s="28"/>
      <c r="G448" s="28"/>
      <c r="H448" s="28"/>
      <c r="I448" s="28"/>
      <c r="U448" s="28"/>
      <c r="AU448" s="28"/>
      <c r="AV448" s="28"/>
      <c r="BJ448" s="28"/>
    </row>
    <row r="449" spans="1:62" ht="32.1" customHeight="1">
      <c r="A449" s="28"/>
      <c r="B449" s="28"/>
      <c r="G449" s="28"/>
      <c r="H449" s="28"/>
      <c r="I449" s="28"/>
      <c r="U449" s="28"/>
      <c r="AU449" s="28"/>
      <c r="AV449" s="28"/>
      <c r="BJ449" s="28"/>
    </row>
    <row r="450" spans="1:62" ht="32.1" customHeight="1">
      <c r="A450" s="28"/>
      <c r="B450" s="28"/>
      <c r="G450" s="28"/>
      <c r="H450" s="28"/>
      <c r="I450" s="28"/>
      <c r="U450" s="28"/>
      <c r="AU450" s="28"/>
      <c r="AV450" s="28"/>
      <c r="BJ450" s="28"/>
    </row>
    <row r="451" spans="1:62" ht="32.1" customHeight="1">
      <c r="A451" s="28"/>
      <c r="B451" s="28"/>
      <c r="G451" s="28"/>
      <c r="H451" s="28"/>
      <c r="I451" s="28"/>
      <c r="U451" s="28"/>
      <c r="AU451" s="28"/>
      <c r="AV451" s="28"/>
      <c r="BJ451" s="28"/>
    </row>
    <row r="452" spans="1:62" ht="32.1" customHeight="1">
      <c r="A452" s="28"/>
      <c r="B452" s="28"/>
      <c r="G452" s="28"/>
      <c r="H452" s="28"/>
      <c r="I452" s="28"/>
      <c r="U452" s="28"/>
      <c r="AU452" s="28"/>
      <c r="AV452" s="28"/>
      <c r="BJ452" s="28"/>
    </row>
    <row r="453" spans="1:62" ht="32.1" customHeight="1">
      <c r="A453" s="28"/>
      <c r="B453" s="28"/>
      <c r="G453" s="28"/>
      <c r="H453" s="28"/>
      <c r="I453" s="28"/>
      <c r="U453" s="28"/>
      <c r="AU453" s="28"/>
      <c r="AV453" s="28"/>
      <c r="BJ453" s="28"/>
    </row>
    <row r="454" spans="1:62" ht="32.1" customHeight="1">
      <c r="A454" s="28"/>
      <c r="B454" s="28"/>
      <c r="G454" s="28"/>
      <c r="H454" s="28"/>
      <c r="I454" s="28"/>
      <c r="U454" s="28"/>
      <c r="AU454" s="28"/>
      <c r="AV454" s="28"/>
      <c r="BJ454" s="28"/>
    </row>
    <row r="455" spans="1:62" ht="32.1" customHeight="1">
      <c r="A455" s="28"/>
      <c r="B455" s="28"/>
      <c r="G455" s="28"/>
      <c r="H455" s="28"/>
      <c r="I455" s="28"/>
      <c r="U455" s="28"/>
      <c r="AU455" s="28"/>
      <c r="AV455" s="28"/>
      <c r="BJ455" s="28"/>
    </row>
    <row r="456" spans="1:62" ht="32.1" customHeight="1">
      <c r="A456" s="28"/>
      <c r="B456" s="28"/>
      <c r="G456" s="28"/>
      <c r="H456" s="28"/>
      <c r="I456" s="28"/>
      <c r="U456" s="28"/>
      <c r="AU456" s="28"/>
      <c r="AV456" s="28"/>
      <c r="BJ456" s="28"/>
    </row>
    <row r="457" spans="1:62" ht="32.1" customHeight="1">
      <c r="A457" s="28"/>
      <c r="B457" s="28"/>
      <c r="G457" s="28"/>
      <c r="H457" s="28"/>
      <c r="I457" s="28"/>
      <c r="U457" s="28"/>
      <c r="AU457" s="28"/>
      <c r="AV457" s="28"/>
      <c r="BJ457" s="28"/>
    </row>
    <row r="458" spans="1:62" ht="32.1" customHeight="1">
      <c r="A458" s="28"/>
      <c r="B458" s="28"/>
      <c r="G458" s="28"/>
      <c r="H458" s="28"/>
      <c r="I458" s="28"/>
      <c r="U458" s="28"/>
      <c r="AU458" s="28"/>
      <c r="AV458" s="28"/>
      <c r="BJ458" s="28"/>
    </row>
    <row r="459" spans="1:62" ht="32.1" customHeight="1">
      <c r="A459" s="28"/>
      <c r="B459" s="28"/>
      <c r="G459" s="28"/>
      <c r="H459" s="28"/>
      <c r="I459" s="28"/>
      <c r="U459" s="28"/>
      <c r="AU459" s="28"/>
      <c r="AV459" s="28"/>
      <c r="BJ459" s="28"/>
    </row>
    <row r="460" spans="1:62" ht="32.1" customHeight="1">
      <c r="A460" s="28"/>
      <c r="B460" s="28"/>
      <c r="G460" s="28"/>
      <c r="H460" s="28"/>
      <c r="I460" s="28"/>
      <c r="U460" s="28"/>
      <c r="AU460" s="28"/>
      <c r="AV460" s="28"/>
      <c r="BJ460" s="28"/>
    </row>
    <row r="461" spans="1:62" ht="32.1" customHeight="1">
      <c r="A461" s="28"/>
      <c r="B461" s="28"/>
      <c r="G461" s="28"/>
      <c r="H461" s="28"/>
      <c r="I461" s="28"/>
      <c r="U461" s="28"/>
      <c r="AU461" s="28"/>
      <c r="AV461" s="28"/>
      <c r="BJ461" s="28"/>
    </row>
    <row r="462" spans="1:62" ht="32.1" customHeight="1">
      <c r="A462" s="28"/>
      <c r="B462" s="28"/>
      <c r="G462" s="28"/>
      <c r="H462" s="28"/>
      <c r="I462" s="28"/>
      <c r="U462" s="28"/>
      <c r="AU462" s="28"/>
      <c r="AV462" s="28"/>
      <c r="BJ462" s="28"/>
    </row>
    <row r="463" spans="1:62" ht="32.1" customHeight="1">
      <c r="A463" s="28"/>
      <c r="B463" s="28"/>
      <c r="G463" s="28"/>
      <c r="H463" s="28"/>
      <c r="I463" s="28"/>
      <c r="U463" s="28"/>
      <c r="AU463" s="28"/>
      <c r="AV463" s="28"/>
      <c r="BJ463" s="28"/>
    </row>
    <row r="464" spans="1:62" ht="32.1" customHeight="1">
      <c r="A464" s="28"/>
      <c r="B464" s="28"/>
      <c r="G464" s="28"/>
      <c r="H464" s="28"/>
      <c r="I464" s="28"/>
      <c r="U464" s="28"/>
      <c r="AU464" s="28"/>
      <c r="AV464" s="28"/>
      <c r="BJ464" s="28"/>
    </row>
    <row r="465" spans="1:62" ht="32.1" customHeight="1">
      <c r="A465" s="28"/>
      <c r="B465" s="28"/>
      <c r="G465" s="28"/>
      <c r="H465" s="28"/>
      <c r="I465" s="28"/>
      <c r="U465" s="28"/>
      <c r="AU465" s="28"/>
      <c r="AV465" s="28"/>
      <c r="BJ465" s="28"/>
    </row>
    <row r="466" spans="1:62" ht="32.1" customHeight="1">
      <c r="A466" s="28"/>
      <c r="B466" s="28"/>
      <c r="G466" s="28"/>
      <c r="H466" s="28"/>
      <c r="I466" s="28"/>
      <c r="U466" s="28"/>
      <c r="AU466" s="28"/>
      <c r="AV466" s="28"/>
      <c r="BJ466" s="28"/>
    </row>
    <row r="467" spans="1:62" ht="32.1" customHeight="1">
      <c r="A467" s="28"/>
      <c r="B467" s="28"/>
      <c r="G467" s="28"/>
      <c r="H467" s="28"/>
      <c r="I467" s="28"/>
      <c r="U467" s="28"/>
      <c r="AU467" s="28"/>
      <c r="AV467" s="28"/>
      <c r="BJ467" s="28"/>
    </row>
    <row r="468" spans="1:62" ht="32.1" customHeight="1">
      <c r="A468" s="28"/>
      <c r="B468" s="28"/>
      <c r="G468" s="28"/>
      <c r="H468" s="28"/>
      <c r="I468" s="28"/>
      <c r="U468" s="28"/>
      <c r="AU468" s="28"/>
      <c r="AV468" s="28"/>
      <c r="BJ468" s="28"/>
    </row>
    <row r="469" spans="1:62" ht="32.1" customHeight="1">
      <c r="A469" s="28"/>
      <c r="B469" s="28"/>
      <c r="G469" s="28"/>
      <c r="H469" s="28"/>
      <c r="I469" s="28"/>
      <c r="U469" s="28"/>
      <c r="AU469" s="28"/>
      <c r="AV469" s="28"/>
      <c r="BJ469" s="28"/>
    </row>
    <row r="470" spans="1:62" ht="32.1" customHeight="1">
      <c r="A470" s="28"/>
      <c r="B470" s="28"/>
      <c r="G470" s="28"/>
      <c r="H470" s="28"/>
      <c r="I470" s="28"/>
      <c r="U470" s="28"/>
      <c r="AU470" s="28"/>
      <c r="AV470" s="28"/>
      <c r="BJ470" s="28"/>
    </row>
    <row r="471" spans="1:62" ht="32.1" customHeight="1">
      <c r="A471" s="28"/>
      <c r="B471" s="28"/>
      <c r="G471" s="28"/>
      <c r="H471" s="28"/>
      <c r="I471" s="28"/>
      <c r="U471" s="28"/>
      <c r="AU471" s="28"/>
      <c r="AV471" s="28"/>
      <c r="BJ471" s="28"/>
    </row>
    <row r="472" spans="1:62" ht="32.1" customHeight="1">
      <c r="A472" s="28"/>
      <c r="B472" s="28"/>
      <c r="G472" s="28"/>
      <c r="H472" s="28"/>
      <c r="I472" s="28"/>
      <c r="U472" s="28"/>
      <c r="AU472" s="28"/>
      <c r="AV472" s="28"/>
      <c r="BJ472" s="28"/>
    </row>
    <row r="473" spans="1:62" ht="32.1" customHeight="1">
      <c r="A473" s="28"/>
      <c r="B473" s="28"/>
      <c r="G473" s="28"/>
      <c r="H473" s="28"/>
      <c r="I473" s="28"/>
      <c r="U473" s="28"/>
      <c r="AU473" s="28"/>
      <c r="AV473" s="28"/>
      <c r="BJ473" s="28"/>
    </row>
    <row r="474" spans="1:62" ht="32.1" customHeight="1">
      <c r="A474" s="28"/>
      <c r="B474" s="28"/>
      <c r="G474" s="28"/>
      <c r="H474" s="28"/>
      <c r="I474" s="28"/>
      <c r="U474" s="28"/>
      <c r="AU474" s="28"/>
      <c r="AV474" s="28"/>
      <c r="BJ474" s="28"/>
    </row>
    <row r="475" spans="1:62" ht="32.1" customHeight="1">
      <c r="A475" s="28"/>
      <c r="B475" s="28"/>
      <c r="G475" s="28"/>
      <c r="H475" s="28"/>
      <c r="I475" s="28"/>
      <c r="U475" s="28"/>
      <c r="AU475" s="28"/>
      <c r="AV475" s="28"/>
      <c r="BJ475" s="28"/>
    </row>
    <row r="476" spans="1:62" ht="32.1" customHeight="1">
      <c r="A476" s="28"/>
      <c r="B476" s="28"/>
      <c r="G476" s="28"/>
      <c r="H476" s="28"/>
      <c r="I476" s="28"/>
      <c r="U476" s="28"/>
      <c r="AU476" s="28"/>
      <c r="AV476" s="28"/>
      <c r="BJ476" s="28"/>
    </row>
    <row r="477" spans="1:62" ht="32.1" customHeight="1">
      <c r="A477" s="28"/>
      <c r="B477" s="28"/>
      <c r="G477" s="28"/>
      <c r="H477" s="28"/>
      <c r="I477" s="28"/>
      <c r="U477" s="28"/>
      <c r="AU477" s="28"/>
      <c r="AV477" s="28"/>
      <c r="BJ477" s="28"/>
    </row>
    <row r="478" spans="1:62" ht="32.1" customHeight="1">
      <c r="A478" s="28"/>
      <c r="B478" s="28"/>
      <c r="G478" s="28"/>
      <c r="H478" s="28"/>
      <c r="I478" s="28"/>
      <c r="U478" s="28"/>
      <c r="AU478" s="28"/>
      <c r="AV478" s="28"/>
      <c r="BJ478" s="28"/>
    </row>
    <row r="479" spans="1:62" ht="32.1" customHeight="1">
      <c r="A479" s="28"/>
      <c r="B479" s="28"/>
      <c r="G479" s="28"/>
      <c r="H479" s="28"/>
      <c r="I479" s="28"/>
      <c r="U479" s="28"/>
      <c r="AU479" s="28"/>
      <c r="AV479" s="28"/>
      <c r="BJ479" s="28"/>
    </row>
    <row r="480" spans="1:62" ht="32.1" customHeight="1">
      <c r="A480" s="28"/>
      <c r="B480" s="28"/>
      <c r="G480" s="28"/>
      <c r="H480" s="28"/>
      <c r="I480" s="28"/>
      <c r="U480" s="28"/>
      <c r="AU480" s="28"/>
      <c r="AV480" s="28"/>
      <c r="BJ480" s="28"/>
    </row>
    <row r="481" spans="1:62" ht="32.1" customHeight="1">
      <c r="A481" s="28"/>
      <c r="B481" s="28"/>
      <c r="G481" s="28"/>
      <c r="H481" s="28"/>
      <c r="I481" s="28"/>
      <c r="U481" s="28"/>
      <c r="AU481" s="28"/>
      <c r="AV481" s="28"/>
      <c r="BJ481" s="28"/>
    </row>
    <row r="482" spans="1:62" ht="32.1" customHeight="1">
      <c r="A482" s="28"/>
      <c r="B482" s="28"/>
      <c r="G482" s="28"/>
      <c r="H482" s="28"/>
      <c r="I482" s="28"/>
      <c r="U482" s="28"/>
      <c r="AU482" s="28"/>
      <c r="AV482" s="28"/>
      <c r="BJ482" s="28"/>
    </row>
    <row r="483" spans="1:62" ht="32.1" customHeight="1">
      <c r="A483" s="28"/>
      <c r="B483" s="28"/>
      <c r="G483" s="28"/>
      <c r="H483" s="28"/>
      <c r="I483" s="28"/>
      <c r="U483" s="28"/>
      <c r="AU483" s="28"/>
      <c r="AV483" s="28"/>
      <c r="BJ483" s="28"/>
    </row>
    <row r="484" spans="1:62" ht="32.1" customHeight="1">
      <c r="A484" s="28"/>
      <c r="B484" s="28"/>
      <c r="G484" s="28"/>
      <c r="H484" s="28"/>
      <c r="I484" s="28"/>
      <c r="U484" s="28"/>
      <c r="AU484" s="28"/>
      <c r="AV484" s="28"/>
      <c r="BJ484" s="28"/>
    </row>
    <row r="485" spans="1:62" ht="32.1" customHeight="1">
      <c r="A485" s="28"/>
      <c r="B485" s="28"/>
      <c r="G485" s="28"/>
      <c r="H485" s="28"/>
      <c r="I485" s="28"/>
      <c r="U485" s="28"/>
      <c r="AU485" s="28"/>
      <c r="AV485" s="28"/>
      <c r="BJ485" s="28"/>
    </row>
    <row r="486" spans="1:62" ht="32.1" customHeight="1">
      <c r="A486" s="28"/>
      <c r="B486" s="28"/>
      <c r="G486" s="28"/>
      <c r="H486" s="28"/>
      <c r="I486" s="28"/>
      <c r="U486" s="28"/>
      <c r="AU486" s="28"/>
      <c r="AV486" s="28"/>
      <c r="BJ486" s="28"/>
    </row>
    <row r="487" spans="1:62" ht="32.1" customHeight="1">
      <c r="A487" s="28"/>
      <c r="B487" s="28"/>
      <c r="G487" s="28"/>
      <c r="H487" s="28"/>
      <c r="I487" s="28"/>
      <c r="U487" s="28"/>
      <c r="AU487" s="28"/>
      <c r="AV487" s="28"/>
      <c r="BJ487" s="28"/>
    </row>
    <row r="488" spans="1:62" ht="32.1" customHeight="1">
      <c r="A488" s="28"/>
      <c r="B488" s="28"/>
      <c r="G488" s="28"/>
      <c r="H488" s="28"/>
      <c r="I488" s="28"/>
      <c r="U488" s="28"/>
      <c r="AU488" s="28"/>
      <c r="AV488" s="28"/>
      <c r="BJ488" s="28"/>
    </row>
    <row r="489" spans="1:62" ht="32.1" customHeight="1">
      <c r="A489" s="28"/>
      <c r="B489" s="28"/>
      <c r="G489" s="28"/>
      <c r="H489" s="28"/>
      <c r="I489" s="28"/>
      <c r="U489" s="28"/>
      <c r="AU489" s="28"/>
      <c r="AV489" s="28"/>
      <c r="BJ489" s="28"/>
    </row>
    <row r="490" spans="1:62" ht="32.1" customHeight="1">
      <c r="A490" s="28"/>
      <c r="B490" s="28"/>
      <c r="G490" s="28"/>
      <c r="H490" s="28"/>
      <c r="I490" s="28"/>
      <c r="U490" s="28"/>
      <c r="AU490" s="28"/>
      <c r="AV490" s="28"/>
      <c r="BJ490" s="28"/>
    </row>
    <row r="491" spans="1:62" ht="32.1" customHeight="1">
      <c r="A491" s="28"/>
      <c r="B491" s="28"/>
      <c r="G491" s="28"/>
      <c r="H491" s="28"/>
      <c r="I491" s="28"/>
      <c r="U491" s="28"/>
      <c r="AU491" s="28"/>
      <c r="AV491" s="28"/>
      <c r="BJ491" s="28"/>
    </row>
    <row r="492" spans="1:62" ht="32.1" customHeight="1">
      <c r="A492" s="28"/>
      <c r="B492" s="28"/>
      <c r="G492" s="28"/>
      <c r="H492" s="28"/>
      <c r="I492" s="28"/>
      <c r="U492" s="28"/>
      <c r="AU492" s="28"/>
      <c r="AV492" s="28"/>
      <c r="BJ492" s="28"/>
    </row>
    <row r="493" spans="1:62" ht="32.1" customHeight="1">
      <c r="A493" s="28"/>
      <c r="B493" s="28"/>
      <c r="G493" s="28"/>
      <c r="H493" s="28"/>
      <c r="I493" s="28"/>
      <c r="U493" s="28"/>
      <c r="AU493" s="28"/>
      <c r="AV493" s="28"/>
      <c r="BJ493" s="28"/>
    </row>
    <row r="494" spans="1:62" ht="32.1" customHeight="1">
      <c r="A494" s="28"/>
      <c r="B494" s="28"/>
      <c r="G494" s="28"/>
      <c r="H494" s="28"/>
      <c r="I494" s="28"/>
      <c r="U494" s="28"/>
      <c r="AU494" s="28"/>
      <c r="AV494" s="28"/>
      <c r="BJ494" s="28"/>
    </row>
    <row r="495" spans="1:62" ht="32.1" customHeight="1">
      <c r="A495" s="28"/>
      <c r="B495" s="28"/>
      <c r="G495" s="28"/>
      <c r="H495" s="28"/>
      <c r="I495" s="28"/>
      <c r="U495" s="28"/>
      <c r="AU495" s="28"/>
      <c r="AV495" s="28"/>
      <c r="BJ495" s="28"/>
    </row>
    <row r="496" spans="1:62" ht="32.1" customHeight="1">
      <c r="A496" s="28"/>
      <c r="B496" s="28"/>
      <c r="G496" s="28"/>
      <c r="H496" s="28"/>
      <c r="I496" s="28"/>
      <c r="U496" s="28"/>
      <c r="AU496" s="28"/>
      <c r="AV496" s="28"/>
      <c r="BJ496" s="28"/>
    </row>
    <row r="497" spans="1:62" ht="32.1" customHeight="1">
      <c r="A497" s="28"/>
      <c r="B497" s="28"/>
      <c r="G497" s="28"/>
      <c r="H497" s="28"/>
      <c r="I497" s="28"/>
      <c r="U497" s="28"/>
      <c r="AU497" s="28"/>
      <c r="AV497" s="28"/>
      <c r="BJ497" s="28"/>
    </row>
    <row r="498" spans="1:62" ht="32.1" customHeight="1">
      <c r="A498" s="28"/>
      <c r="B498" s="28"/>
      <c r="G498" s="28"/>
      <c r="H498" s="28"/>
      <c r="I498" s="28"/>
      <c r="U498" s="28"/>
      <c r="AU498" s="28"/>
      <c r="AV498" s="28"/>
      <c r="BJ498" s="28"/>
    </row>
    <row r="499" spans="1:62" ht="32.1" customHeight="1">
      <c r="A499" s="28"/>
      <c r="B499" s="28"/>
      <c r="G499" s="28"/>
      <c r="H499" s="28"/>
      <c r="I499" s="28"/>
      <c r="U499" s="28"/>
      <c r="AU499" s="28"/>
      <c r="AV499" s="28"/>
      <c r="BJ499" s="28"/>
    </row>
    <row r="500" spans="1:62" ht="32.1" customHeight="1">
      <c r="A500" s="28"/>
      <c r="B500" s="28"/>
      <c r="G500" s="28"/>
      <c r="H500" s="28"/>
      <c r="I500" s="28"/>
      <c r="U500" s="28"/>
      <c r="AU500" s="28"/>
      <c r="AV500" s="28"/>
      <c r="BJ500" s="28"/>
    </row>
    <row r="501" spans="1:62" ht="32.1" customHeight="1">
      <c r="A501" s="28"/>
      <c r="B501" s="28"/>
      <c r="G501" s="28"/>
      <c r="H501" s="28"/>
      <c r="I501" s="28"/>
      <c r="U501" s="28"/>
      <c r="AU501" s="28"/>
      <c r="AV501" s="28"/>
      <c r="BJ501" s="28"/>
    </row>
    <row r="502" spans="1:62" ht="32.1" customHeight="1">
      <c r="A502" s="28"/>
      <c r="B502" s="28"/>
      <c r="G502" s="28"/>
      <c r="H502" s="28"/>
      <c r="I502" s="28"/>
      <c r="U502" s="28"/>
      <c r="AU502" s="28"/>
      <c r="AV502" s="28"/>
      <c r="BJ502" s="28"/>
    </row>
    <row r="503" spans="1:62" ht="32.1" customHeight="1">
      <c r="A503" s="28"/>
      <c r="B503" s="28"/>
      <c r="G503" s="28"/>
      <c r="H503" s="28"/>
      <c r="I503" s="28"/>
      <c r="U503" s="28"/>
      <c r="AU503" s="28"/>
      <c r="AV503" s="28"/>
      <c r="BJ503" s="28"/>
    </row>
    <row r="504" spans="1:62" ht="32.1" customHeight="1">
      <c r="A504" s="28"/>
      <c r="B504" s="28"/>
      <c r="G504" s="28"/>
      <c r="H504" s="28"/>
      <c r="I504" s="28"/>
      <c r="U504" s="28"/>
      <c r="AU504" s="28"/>
      <c r="AV504" s="28"/>
      <c r="BJ504" s="28"/>
    </row>
    <row r="505" spans="1:62" ht="32.1" customHeight="1">
      <c r="A505" s="28"/>
      <c r="B505" s="28"/>
      <c r="G505" s="28"/>
      <c r="H505" s="28"/>
      <c r="I505" s="28"/>
      <c r="U505" s="28"/>
      <c r="AU505" s="28"/>
      <c r="AV505" s="28"/>
      <c r="BJ505" s="28"/>
    </row>
    <row r="506" spans="1:62" ht="32.1" customHeight="1">
      <c r="A506" s="28"/>
      <c r="B506" s="28"/>
      <c r="G506" s="28"/>
      <c r="H506" s="28"/>
      <c r="I506" s="28"/>
      <c r="U506" s="28"/>
      <c r="AU506" s="28"/>
      <c r="AV506" s="28"/>
      <c r="BJ506" s="28"/>
    </row>
    <row r="507" spans="1:62" ht="32.1" customHeight="1">
      <c r="A507" s="28"/>
      <c r="B507" s="28"/>
      <c r="G507" s="28"/>
      <c r="H507" s="28"/>
      <c r="I507" s="28"/>
      <c r="U507" s="28"/>
      <c r="AU507" s="28"/>
      <c r="AV507" s="28"/>
      <c r="BJ507" s="28"/>
    </row>
    <row r="508" spans="1:62" ht="32.1" customHeight="1">
      <c r="A508" s="28"/>
      <c r="B508" s="28"/>
      <c r="G508" s="28"/>
      <c r="H508" s="28"/>
      <c r="I508" s="28"/>
      <c r="U508" s="28"/>
      <c r="AU508" s="28"/>
      <c r="AV508" s="28"/>
      <c r="BJ508" s="28"/>
    </row>
    <row r="509" spans="1:62" ht="32.1" customHeight="1">
      <c r="A509" s="28"/>
      <c r="B509" s="28"/>
      <c r="G509" s="28"/>
      <c r="H509" s="28"/>
      <c r="I509" s="28"/>
      <c r="U509" s="28"/>
      <c r="AU509" s="28"/>
      <c r="AV509" s="28"/>
      <c r="BJ509" s="28"/>
    </row>
    <row r="510" spans="1:62" ht="32.1" customHeight="1">
      <c r="A510" s="28"/>
      <c r="B510" s="28"/>
      <c r="G510" s="28"/>
      <c r="H510" s="28"/>
      <c r="I510" s="28"/>
      <c r="U510" s="28"/>
      <c r="AU510" s="28"/>
      <c r="AV510" s="28"/>
      <c r="BJ510" s="28"/>
    </row>
    <row r="511" spans="1:62" ht="32.1" customHeight="1">
      <c r="A511" s="28"/>
      <c r="B511" s="28"/>
      <c r="G511" s="28"/>
      <c r="H511" s="28"/>
      <c r="I511" s="28"/>
      <c r="U511" s="28"/>
      <c r="AU511" s="28"/>
      <c r="AV511" s="28"/>
      <c r="BJ511" s="28"/>
    </row>
    <row r="512" spans="1:62" ht="32.1" customHeight="1">
      <c r="A512" s="28"/>
      <c r="B512" s="28"/>
      <c r="G512" s="28"/>
      <c r="H512" s="28"/>
      <c r="I512" s="28"/>
      <c r="U512" s="28"/>
      <c r="AU512" s="28"/>
      <c r="AV512" s="28"/>
      <c r="BJ512" s="28"/>
    </row>
    <row r="513" spans="1:62" ht="32.1" customHeight="1">
      <c r="A513" s="28"/>
      <c r="B513" s="28"/>
      <c r="G513" s="28"/>
      <c r="H513" s="28"/>
      <c r="I513" s="28"/>
      <c r="U513" s="28"/>
      <c r="AU513" s="28"/>
      <c r="AV513" s="28"/>
      <c r="BJ513" s="28"/>
    </row>
    <row r="514" spans="1:62" ht="32.1" customHeight="1">
      <c r="A514" s="28"/>
      <c r="B514" s="28"/>
      <c r="G514" s="28"/>
      <c r="H514" s="28"/>
      <c r="I514" s="28"/>
      <c r="U514" s="28"/>
      <c r="AU514" s="28"/>
      <c r="AV514" s="28"/>
      <c r="BJ514" s="28"/>
    </row>
    <row r="515" spans="1:62" ht="32.1" customHeight="1">
      <c r="A515" s="28"/>
      <c r="B515" s="28"/>
      <c r="G515" s="28"/>
      <c r="H515" s="28"/>
      <c r="I515" s="28"/>
      <c r="U515" s="28"/>
      <c r="AU515" s="28"/>
      <c r="AV515" s="28"/>
      <c r="BJ515" s="28"/>
    </row>
    <row r="516" spans="1:62" ht="32.1" customHeight="1">
      <c r="A516" s="28"/>
      <c r="B516" s="28"/>
      <c r="G516" s="28"/>
      <c r="H516" s="28"/>
      <c r="I516" s="28"/>
      <c r="U516" s="28"/>
      <c r="AU516" s="28"/>
      <c r="AV516" s="28"/>
      <c r="BJ516" s="28"/>
    </row>
    <row r="517" spans="1:62" ht="32.1" customHeight="1">
      <c r="A517" s="28"/>
      <c r="B517" s="28"/>
      <c r="G517" s="28"/>
      <c r="H517" s="28"/>
      <c r="I517" s="28"/>
      <c r="U517" s="28"/>
      <c r="AU517" s="28"/>
      <c r="AV517" s="28"/>
      <c r="BJ517" s="28"/>
    </row>
    <row r="518" spans="1:62" ht="32.1" customHeight="1">
      <c r="A518" s="28"/>
      <c r="B518" s="28"/>
      <c r="G518" s="28"/>
      <c r="H518" s="28"/>
      <c r="I518" s="28"/>
      <c r="U518" s="28"/>
      <c r="AU518" s="28"/>
      <c r="AV518" s="28"/>
      <c r="BJ518" s="28"/>
    </row>
    <row r="519" spans="1:62" ht="32.1" customHeight="1">
      <c r="A519" s="28"/>
      <c r="B519" s="28"/>
      <c r="G519" s="28"/>
      <c r="H519" s="28"/>
      <c r="I519" s="28"/>
      <c r="U519" s="28"/>
      <c r="AU519" s="28"/>
      <c r="AV519" s="28"/>
      <c r="BJ519" s="28"/>
    </row>
    <row r="520" spans="1:62" ht="32.1" customHeight="1">
      <c r="A520" s="28"/>
      <c r="B520" s="28"/>
      <c r="G520" s="28"/>
      <c r="H520" s="28"/>
      <c r="I520" s="28"/>
      <c r="U520" s="28"/>
      <c r="AU520" s="28"/>
      <c r="AV520" s="28"/>
      <c r="BJ520" s="28"/>
    </row>
    <row r="521" spans="1:62" ht="32.1" customHeight="1">
      <c r="A521" s="28"/>
      <c r="B521" s="28"/>
      <c r="G521" s="28"/>
      <c r="H521" s="28"/>
      <c r="I521" s="28"/>
      <c r="U521" s="28"/>
      <c r="AU521" s="28"/>
      <c r="AV521" s="28"/>
      <c r="BJ521" s="28"/>
    </row>
    <row r="522" spans="1:62" ht="32.1" customHeight="1">
      <c r="A522" s="28"/>
      <c r="B522" s="28"/>
      <c r="G522" s="28"/>
      <c r="H522" s="28"/>
      <c r="I522" s="28"/>
      <c r="U522" s="28"/>
      <c r="AU522" s="28"/>
      <c r="AV522" s="28"/>
      <c r="BJ522" s="28"/>
    </row>
    <row r="523" spans="1:62" ht="32.1" customHeight="1">
      <c r="A523" s="28"/>
      <c r="B523" s="28"/>
      <c r="G523" s="28"/>
      <c r="H523" s="28"/>
      <c r="I523" s="28"/>
      <c r="U523" s="28"/>
      <c r="AU523" s="28"/>
      <c r="AV523" s="28"/>
      <c r="BJ523" s="28"/>
    </row>
    <row r="524" spans="1:62" ht="32.1" customHeight="1">
      <c r="A524" s="28"/>
      <c r="B524" s="28"/>
      <c r="G524" s="28"/>
      <c r="H524" s="28"/>
      <c r="I524" s="28"/>
      <c r="U524" s="28"/>
      <c r="AU524" s="28"/>
      <c r="AV524" s="28"/>
      <c r="BJ524" s="28"/>
    </row>
    <row r="525" spans="1:62" ht="32.1" customHeight="1">
      <c r="A525" s="28"/>
      <c r="B525" s="28"/>
      <c r="G525" s="28"/>
      <c r="H525" s="28"/>
      <c r="I525" s="28"/>
      <c r="U525" s="28"/>
      <c r="AU525" s="28"/>
      <c r="AV525" s="28"/>
      <c r="BJ525" s="28"/>
    </row>
    <row r="526" spans="1:62" ht="32.1" customHeight="1">
      <c r="A526" s="28"/>
      <c r="B526" s="28"/>
      <c r="G526" s="28"/>
      <c r="H526" s="28"/>
      <c r="I526" s="28"/>
      <c r="U526" s="28"/>
      <c r="AU526" s="28"/>
      <c r="AV526" s="28"/>
      <c r="BJ526" s="28"/>
    </row>
    <row r="527" spans="1:62" ht="32.1" customHeight="1">
      <c r="A527" s="28"/>
      <c r="B527" s="28"/>
      <c r="G527" s="28"/>
      <c r="H527" s="28"/>
      <c r="I527" s="28"/>
      <c r="U527" s="28"/>
      <c r="AU527" s="28"/>
      <c r="AV527" s="28"/>
      <c r="BJ527" s="28"/>
    </row>
    <row r="528" spans="1:62" ht="32.1" customHeight="1">
      <c r="A528" s="28"/>
      <c r="B528" s="28"/>
      <c r="G528" s="28"/>
      <c r="H528" s="28"/>
      <c r="I528" s="28"/>
      <c r="U528" s="28"/>
      <c r="AU528" s="28"/>
      <c r="AV528" s="28"/>
      <c r="BJ528" s="28"/>
    </row>
    <row r="529" spans="1:62" ht="32.1" customHeight="1">
      <c r="A529" s="28"/>
      <c r="B529" s="28"/>
      <c r="G529" s="28"/>
      <c r="H529" s="28"/>
      <c r="I529" s="28"/>
      <c r="U529" s="28"/>
      <c r="AU529" s="28"/>
      <c r="AV529" s="28"/>
      <c r="BJ529" s="28"/>
    </row>
    <row r="530" spans="1:62" ht="32.1" customHeight="1">
      <c r="A530" s="28"/>
      <c r="B530" s="28"/>
      <c r="G530" s="28"/>
      <c r="H530" s="28"/>
      <c r="I530" s="28"/>
      <c r="U530" s="28"/>
      <c r="AU530" s="28"/>
      <c r="AV530" s="28"/>
      <c r="BJ530" s="28"/>
    </row>
    <row r="531" spans="1:62" ht="32.1" customHeight="1">
      <c r="A531" s="28"/>
      <c r="B531" s="28"/>
      <c r="G531" s="28"/>
      <c r="H531" s="28"/>
      <c r="I531" s="28"/>
      <c r="U531" s="28"/>
      <c r="AU531" s="28"/>
      <c r="AV531" s="28"/>
      <c r="BJ531" s="28"/>
    </row>
    <row r="532" spans="1:62" ht="32.1" customHeight="1">
      <c r="A532" s="28"/>
      <c r="B532" s="28"/>
      <c r="G532" s="28"/>
      <c r="H532" s="28"/>
      <c r="I532" s="28"/>
      <c r="U532" s="28"/>
      <c r="AU532" s="28"/>
      <c r="AV532" s="28"/>
      <c r="BJ532" s="28"/>
    </row>
    <row r="533" spans="1:62" ht="32.1" customHeight="1">
      <c r="A533" s="28"/>
      <c r="B533" s="28"/>
      <c r="G533" s="28"/>
      <c r="H533" s="28"/>
      <c r="I533" s="28"/>
      <c r="U533" s="28"/>
      <c r="AU533" s="28"/>
      <c r="AV533" s="28"/>
      <c r="BJ533" s="28"/>
    </row>
    <row r="534" spans="1:62" ht="32.1" customHeight="1">
      <c r="A534" s="28"/>
      <c r="B534" s="28"/>
      <c r="G534" s="28"/>
      <c r="H534" s="28"/>
      <c r="I534" s="28"/>
      <c r="U534" s="28"/>
      <c r="AU534" s="28"/>
      <c r="AV534" s="28"/>
      <c r="BJ534" s="28"/>
    </row>
    <row r="535" spans="1:62" ht="32.1" customHeight="1">
      <c r="A535" s="28"/>
      <c r="B535" s="28"/>
      <c r="G535" s="28"/>
      <c r="H535" s="28"/>
      <c r="I535" s="28"/>
      <c r="U535" s="28"/>
      <c r="AU535" s="28"/>
      <c r="AV535" s="28"/>
      <c r="BJ535" s="28"/>
    </row>
    <row r="536" spans="1:62" ht="32.1" customHeight="1">
      <c r="A536" s="28"/>
      <c r="B536" s="28"/>
      <c r="G536" s="28"/>
      <c r="H536" s="28"/>
      <c r="I536" s="28"/>
      <c r="U536" s="28"/>
      <c r="AU536" s="28"/>
      <c r="AV536" s="28"/>
      <c r="BJ536" s="28"/>
    </row>
    <row r="537" spans="1:62" ht="32.1" customHeight="1">
      <c r="A537" s="28"/>
      <c r="B537" s="28"/>
      <c r="G537" s="28"/>
      <c r="H537" s="28"/>
      <c r="I537" s="28"/>
      <c r="U537" s="28"/>
      <c r="AU537" s="28"/>
      <c r="AV537" s="28"/>
      <c r="BJ537" s="28"/>
    </row>
    <row r="538" spans="1:62" ht="32.1" customHeight="1">
      <c r="A538" s="28"/>
      <c r="B538" s="28"/>
      <c r="G538" s="28"/>
      <c r="H538" s="28"/>
      <c r="I538" s="28"/>
      <c r="U538" s="28"/>
      <c r="AU538" s="28"/>
      <c r="AV538" s="28"/>
      <c r="BJ538" s="28"/>
    </row>
    <row r="539" spans="1:62" ht="32.1" customHeight="1">
      <c r="A539" s="28"/>
      <c r="B539" s="28"/>
      <c r="G539" s="28"/>
      <c r="H539" s="28"/>
      <c r="I539" s="28"/>
      <c r="U539" s="28"/>
      <c r="AU539" s="28"/>
      <c r="AV539" s="28"/>
      <c r="BJ539" s="28"/>
    </row>
    <row r="540" spans="1:62" ht="32.1" customHeight="1">
      <c r="A540" s="28"/>
      <c r="B540" s="28"/>
      <c r="G540" s="28"/>
      <c r="H540" s="28"/>
      <c r="I540" s="28"/>
      <c r="U540" s="28"/>
      <c r="AU540" s="28"/>
      <c r="AV540" s="28"/>
      <c r="BJ540" s="28"/>
    </row>
    <row r="541" spans="1:62" ht="32.1" customHeight="1">
      <c r="A541" s="28"/>
      <c r="B541" s="28"/>
      <c r="G541" s="28"/>
      <c r="H541" s="28"/>
      <c r="I541" s="28"/>
      <c r="U541" s="28"/>
      <c r="AU541" s="28"/>
      <c r="AV541" s="28"/>
      <c r="BJ541" s="28"/>
    </row>
    <row r="542" spans="1:62" ht="32.1" customHeight="1">
      <c r="A542" s="28"/>
      <c r="B542" s="28"/>
      <c r="G542" s="28"/>
      <c r="H542" s="28"/>
      <c r="I542" s="28"/>
      <c r="U542" s="28"/>
      <c r="AU542" s="28"/>
      <c r="AV542" s="28"/>
      <c r="BJ542" s="28"/>
    </row>
    <row r="543" spans="1:62" ht="32.1" customHeight="1">
      <c r="A543" s="28"/>
      <c r="B543" s="28"/>
      <c r="G543" s="28"/>
      <c r="H543" s="28"/>
      <c r="I543" s="28"/>
      <c r="U543" s="28"/>
      <c r="AU543" s="28"/>
      <c r="AV543" s="28"/>
      <c r="BJ543" s="28"/>
    </row>
    <row r="544" spans="1:62" ht="32.1" customHeight="1">
      <c r="A544" s="28"/>
      <c r="B544" s="28"/>
      <c r="G544" s="28"/>
      <c r="H544" s="28"/>
      <c r="I544" s="28"/>
      <c r="U544" s="28"/>
      <c r="AU544" s="28"/>
      <c r="AV544" s="28"/>
      <c r="BJ544" s="28"/>
    </row>
    <row r="545" spans="1:62" ht="32.1" customHeight="1">
      <c r="A545" s="28"/>
      <c r="B545" s="28"/>
      <c r="G545" s="28"/>
      <c r="H545" s="28"/>
      <c r="I545" s="28"/>
      <c r="U545" s="28"/>
      <c r="AU545" s="28"/>
      <c r="AV545" s="28"/>
      <c r="BJ545" s="28"/>
    </row>
    <row r="546" spans="1:62" ht="32.1" customHeight="1">
      <c r="A546" s="28"/>
      <c r="B546" s="28"/>
      <c r="G546" s="28"/>
      <c r="H546" s="28"/>
      <c r="I546" s="28"/>
      <c r="U546" s="28"/>
      <c r="AU546" s="28"/>
      <c r="AV546" s="28"/>
      <c r="BJ546" s="28"/>
    </row>
    <row r="547" spans="1:62" ht="32.1" customHeight="1">
      <c r="A547" s="28"/>
      <c r="B547" s="28"/>
      <c r="G547" s="28"/>
      <c r="H547" s="28"/>
      <c r="I547" s="28"/>
      <c r="U547" s="28"/>
      <c r="AU547" s="28"/>
      <c r="AV547" s="28"/>
      <c r="BJ547" s="28"/>
    </row>
    <row r="548" spans="1:62" ht="32.1" customHeight="1">
      <c r="A548" s="28"/>
      <c r="B548" s="28"/>
      <c r="G548" s="28"/>
      <c r="H548" s="28"/>
      <c r="I548" s="28"/>
      <c r="U548" s="28"/>
      <c r="AU548" s="28"/>
      <c r="AV548" s="28"/>
      <c r="BJ548" s="28"/>
    </row>
    <row r="549" spans="1:62" ht="32.1" customHeight="1">
      <c r="A549" s="28"/>
      <c r="B549" s="28"/>
      <c r="G549" s="28"/>
      <c r="H549" s="28"/>
      <c r="I549" s="28"/>
      <c r="U549" s="28"/>
      <c r="AU549" s="28"/>
      <c r="AV549" s="28"/>
      <c r="BJ549" s="28"/>
    </row>
    <row r="550" spans="1:62" ht="32.1" customHeight="1">
      <c r="A550" s="28"/>
      <c r="B550" s="28"/>
      <c r="G550" s="28"/>
      <c r="H550" s="28"/>
      <c r="I550" s="28"/>
      <c r="U550" s="28"/>
      <c r="AU550" s="28"/>
      <c r="AV550" s="28"/>
      <c r="BJ550" s="28"/>
    </row>
    <row r="551" spans="1:62" ht="32.1" customHeight="1">
      <c r="A551" s="28"/>
      <c r="B551" s="28"/>
      <c r="G551" s="28"/>
      <c r="H551" s="28"/>
      <c r="I551" s="28"/>
      <c r="U551" s="28"/>
      <c r="AU551" s="28"/>
      <c r="AV551" s="28"/>
      <c r="BJ551" s="28"/>
    </row>
    <row r="552" spans="1:62" ht="32.1" customHeight="1">
      <c r="A552" s="28"/>
      <c r="B552" s="28"/>
      <c r="G552" s="28"/>
      <c r="H552" s="28"/>
      <c r="I552" s="28"/>
      <c r="U552" s="28"/>
      <c r="AU552" s="28"/>
      <c r="AV552" s="28"/>
      <c r="BJ552" s="28"/>
    </row>
    <row r="553" spans="1:62" ht="32.1" customHeight="1">
      <c r="A553" s="28"/>
      <c r="B553" s="28"/>
      <c r="G553" s="28"/>
      <c r="H553" s="28"/>
      <c r="I553" s="28"/>
      <c r="U553" s="28"/>
      <c r="AU553" s="28"/>
      <c r="AV553" s="28"/>
      <c r="BJ553" s="28"/>
    </row>
    <row r="554" spans="1:62" ht="32.1" customHeight="1">
      <c r="A554" s="28"/>
      <c r="B554" s="28"/>
      <c r="G554" s="28"/>
      <c r="H554" s="28"/>
      <c r="I554" s="28"/>
      <c r="U554" s="28"/>
      <c r="AU554" s="28"/>
      <c r="AV554" s="28"/>
      <c r="BJ554" s="28"/>
    </row>
    <row r="555" spans="1:62" ht="32.1" customHeight="1">
      <c r="A555" s="28"/>
      <c r="B555" s="28"/>
      <c r="G555" s="28"/>
      <c r="H555" s="28"/>
      <c r="I555" s="28"/>
      <c r="U555" s="28"/>
      <c r="AU555" s="28"/>
      <c r="AV555" s="28"/>
      <c r="BJ555" s="28"/>
    </row>
    <row r="556" spans="1:62" ht="32.1" customHeight="1">
      <c r="A556" s="28"/>
      <c r="B556" s="28"/>
      <c r="G556" s="28"/>
      <c r="H556" s="28"/>
      <c r="I556" s="28"/>
      <c r="U556" s="28"/>
      <c r="AU556" s="28"/>
      <c r="AV556" s="28"/>
      <c r="BJ556" s="28"/>
    </row>
    <row r="557" spans="1:62" ht="32.1" customHeight="1">
      <c r="A557" s="28"/>
      <c r="B557" s="28"/>
      <c r="G557" s="28"/>
      <c r="H557" s="28"/>
      <c r="I557" s="28"/>
      <c r="U557" s="28"/>
      <c r="AU557" s="28"/>
      <c r="AV557" s="28"/>
      <c r="BJ557" s="28"/>
    </row>
    <row r="558" spans="1:62" ht="32.1" customHeight="1">
      <c r="A558" s="28"/>
      <c r="B558" s="28"/>
      <c r="G558" s="28"/>
      <c r="H558" s="28"/>
      <c r="I558" s="28"/>
      <c r="U558" s="28"/>
      <c r="AU558" s="28"/>
      <c r="AV558" s="28"/>
      <c r="BJ558" s="28"/>
    </row>
    <row r="559" spans="1:62" ht="32.1" customHeight="1">
      <c r="A559" s="28"/>
      <c r="B559" s="28"/>
      <c r="G559" s="28"/>
      <c r="H559" s="28"/>
      <c r="I559" s="28"/>
      <c r="U559" s="28"/>
      <c r="AU559" s="28"/>
      <c r="AV559" s="28"/>
      <c r="BJ559" s="28"/>
    </row>
    <row r="560" spans="1:62" ht="32.1" customHeight="1">
      <c r="A560" s="28"/>
      <c r="B560" s="28"/>
      <c r="G560" s="28"/>
      <c r="H560" s="28"/>
      <c r="I560" s="28"/>
      <c r="U560" s="28"/>
      <c r="AU560" s="28"/>
      <c r="AV560" s="28"/>
      <c r="BJ560" s="28"/>
    </row>
    <row r="561" spans="1:62" ht="32.1" customHeight="1">
      <c r="A561" s="28"/>
      <c r="B561" s="28"/>
      <c r="G561" s="28"/>
      <c r="H561" s="28"/>
      <c r="I561" s="28"/>
      <c r="U561" s="28"/>
      <c r="AU561" s="28"/>
      <c r="AV561" s="28"/>
      <c r="BJ561" s="28"/>
    </row>
    <row r="562" spans="1:62" ht="32.1" customHeight="1">
      <c r="A562" s="28"/>
      <c r="B562" s="28"/>
      <c r="G562" s="28"/>
      <c r="H562" s="28"/>
      <c r="I562" s="28"/>
      <c r="U562" s="28"/>
      <c r="AU562" s="28"/>
      <c r="AV562" s="28"/>
      <c r="BJ562" s="28"/>
    </row>
    <row r="563" spans="1:62" ht="32.1" customHeight="1">
      <c r="A563" s="28"/>
      <c r="B563" s="28"/>
      <c r="G563" s="28"/>
      <c r="H563" s="28"/>
      <c r="I563" s="28"/>
      <c r="U563" s="28"/>
      <c r="AU563" s="28"/>
      <c r="AV563" s="28"/>
      <c r="BJ563" s="28"/>
    </row>
    <row r="564" spans="1:62" ht="32.1" customHeight="1">
      <c r="A564" s="28"/>
      <c r="B564" s="28"/>
      <c r="G564" s="28"/>
      <c r="H564" s="28"/>
      <c r="I564" s="28"/>
      <c r="U564" s="28"/>
      <c r="AU564" s="28"/>
      <c r="AV564" s="28"/>
      <c r="BJ564" s="28"/>
    </row>
    <row r="565" spans="1:62" ht="32.1" customHeight="1">
      <c r="A565" s="28"/>
      <c r="B565" s="28"/>
      <c r="G565" s="28"/>
      <c r="H565" s="28"/>
      <c r="I565" s="28"/>
      <c r="U565" s="28"/>
      <c r="AU565" s="28"/>
      <c r="AV565" s="28"/>
      <c r="BJ565" s="28"/>
    </row>
    <row r="566" spans="1:62" ht="32.1" customHeight="1">
      <c r="A566" s="28"/>
      <c r="B566" s="28"/>
      <c r="G566" s="28"/>
      <c r="H566" s="28"/>
      <c r="I566" s="28"/>
      <c r="U566" s="28"/>
      <c r="AU566" s="28"/>
      <c r="AV566" s="28"/>
      <c r="BJ566" s="28"/>
    </row>
    <row r="567" spans="1:62" ht="32.1" customHeight="1">
      <c r="A567" s="28"/>
      <c r="B567" s="28"/>
      <c r="G567" s="28"/>
      <c r="H567" s="28"/>
      <c r="I567" s="28"/>
      <c r="U567" s="28"/>
      <c r="AU567" s="28"/>
      <c r="AV567" s="28"/>
      <c r="BJ567" s="28"/>
    </row>
    <row r="568" spans="1:62" ht="32.1" customHeight="1">
      <c r="A568" s="28"/>
      <c r="B568" s="28"/>
      <c r="G568" s="28"/>
      <c r="H568" s="28"/>
      <c r="I568" s="28"/>
      <c r="U568" s="28"/>
      <c r="AU568" s="28"/>
      <c r="AV568" s="28"/>
      <c r="BJ568" s="28"/>
    </row>
    <row r="569" spans="1:62" ht="32.1" customHeight="1">
      <c r="A569" s="28"/>
      <c r="B569" s="28"/>
      <c r="G569" s="28"/>
      <c r="H569" s="28"/>
      <c r="I569" s="28"/>
      <c r="U569" s="28"/>
      <c r="AU569" s="28"/>
      <c r="AV569" s="28"/>
      <c r="BJ569" s="28"/>
    </row>
    <row r="570" spans="1:62" ht="32.1" customHeight="1">
      <c r="A570" s="28"/>
      <c r="B570" s="28"/>
      <c r="G570" s="28"/>
      <c r="H570" s="28"/>
      <c r="I570" s="28"/>
      <c r="U570" s="28"/>
      <c r="AU570" s="28"/>
      <c r="AV570" s="28"/>
      <c r="BJ570" s="28"/>
    </row>
    <row r="571" spans="1:62" ht="32.1" customHeight="1">
      <c r="A571" s="28"/>
      <c r="B571" s="28"/>
      <c r="G571" s="28"/>
      <c r="H571" s="28"/>
      <c r="I571" s="28"/>
      <c r="U571" s="28"/>
      <c r="AU571" s="28"/>
      <c r="AV571" s="28"/>
      <c r="BJ571" s="28"/>
    </row>
    <row r="572" spans="1:62" ht="32.1" customHeight="1">
      <c r="A572" s="28"/>
      <c r="B572" s="28"/>
      <c r="G572" s="28"/>
      <c r="H572" s="28"/>
      <c r="I572" s="28"/>
      <c r="U572" s="28"/>
      <c r="AU572" s="28"/>
      <c r="AV572" s="28"/>
      <c r="BJ572" s="28"/>
    </row>
    <row r="573" spans="1:62" ht="32.1" customHeight="1">
      <c r="A573" s="28"/>
      <c r="B573" s="28"/>
      <c r="G573" s="28"/>
      <c r="H573" s="28"/>
      <c r="I573" s="28"/>
      <c r="U573" s="28"/>
      <c r="AU573" s="28"/>
      <c r="AV573" s="28"/>
      <c r="BJ573" s="28"/>
    </row>
    <row r="574" spans="1:62" ht="32.1" customHeight="1">
      <c r="A574" s="28"/>
      <c r="B574" s="28"/>
      <c r="G574" s="28"/>
      <c r="H574" s="28"/>
      <c r="I574" s="28"/>
      <c r="U574" s="28"/>
      <c r="AU574" s="28"/>
      <c r="AV574" s="28"/>
      <c r="BJ574" s="28"/>
    </row>
    <row r="575" spans="1:62" ht="32.1" customHeight="1">
      <c r="A575" s="28"/>
      <c r="B575" s="28"/>
      <c r="G575" s="28"/>
      <c r="H575" s="28"/>
      <c r="I575" s="28"/>
      <c r="U575" s="28"/>
      <c r="AU575" s="28"/>
      <c r="AV575" s="28"/>
      <c r="BJ575" s="28"/>
    </row>
    <row r="576" spans="1:62" ht="32.1" customHeight="1">
      <c r="A576" s="28"/>
      <c r="B576" s="28"/>
      <c r="G576" s="28"/>
      <c r="H576" s="28"/>
      <c r="I576" s="28"/>
      <c r="U576" s="28"/>
      <c r="AU576" s="28"/>
      <c r="AV576" s="28"/>
      <c r="BJ576" s="28"/>
    </row>
    <row r="577" spans="1:62" ht="32.1" customHeight="1">
      <c r="A577" s="28"/>
      <c r="B577" s="28"/>
      <c r="G577" s="28"/>
      <c r="H577" s="28"/>
      <c r="I577" s="28"/>
      <c r="U577" s="28"/>
      <c r="AU577" s="28"/>
      <c r="AV577" s="28"/>
      <c r="BJ577" s="28"/>
    </row>
    <row r="578" spans="1:62" ht="32.1" customHeight="1">
      <c r="A578" s="28"/>
      <c r="B578" s="28"/>
      <c r="G578" s="28"/>
      <c r="H578" s="28"/>
      <c r="I578" s="28"/>
      <c r="U578" s="28"/>
      <c r="AU578" s="28"/>
      <c r="AV578" s="28"/>
      <c r="BJ578" s="28"/>
    </row>
    <row r="579" spans="1:62" ht="32.1" customHeight="1">
      <c r="A579" s="28"/>
      <c r="B579" s="28"/>
      <c r="G579" s="28"/>
      <c r="H579" s="28"/>
      <c r="I579" s="28"/>
      <c r="U579" s="28"/>
      <c r="AU579" s="28"/>
      <c r="AV579" s="28"/>
      <c r="BJ579" s="28"/>
    </row>
    <row r="580" spans="1:62" ht="32.1" customHeight="1">
      <c r="A580" s="28"/>
      <c r="B580" s="28"/>
      <c r="G580" s="28"/>
      <c r="H580" s="28"/>
      <c r="I580" s="28"/>
      <c r="U580" s="28"/>
      <c r="AU580" s="28"/>
      <c r="AV580" s="28"/>
      <c r="BJ580" s="28"/>
    </row>
    <row r="581" spans="1:62" ht="32.1" customHeight="1">
      <c r="A581" s="28"/>
      <c r="B581" s="28"/>
      <c r="G581" s="28"/>
      <c r="H581" s="28"/>
      <c r="I581" s="28"/>
      <c r="U581" s="28"/>
      <c r="AU581" s="28"/>
      <c r="AV581" s="28"/>
      <c r="BJ581" s="28"/>
    </row>
    <row r="582" spans="1:62" ht="32.1" customHeight="1">
      <c r="A582" s="28"/>
      <c r="B582" s="28"/>
      <c r="G582" s="28"/>
      <c r="H582" s="28"/>
      <c r="I582" s="28"/>
      <c r="U582" s="28"/>
      <c r="AU582" s="28"/>
      <c r="AV582" s="28"/>
      <c r="BJ582" s="28"/>
    </row>
    <row r="583" spans="1:62" ht="32.1" customHeight="1">
      <c r="A583" s="28"/>
      <c r="B583" s="28"/>
      <c r="G583" s="28"/>
      <c r="H583" s="28"/>
      <c r="I583" s="28"/>
      <c r="U583" s="28"/>
      <c r="AU583" s="28"/>
      <c r="AV583" s="28"/>
      <c r="BJ583" s="28"/>
    </row>
    <row r="584" spans="1:62" ht="32.1" customHeight="1">
      <c r="A584" s="28"/>
      <c r="B584" s="28"/>
      <c r="G584" s="28"/>
      <c r="H584" s="28"/>
      <c r="I584" s="28"/>
      <c r="U584" s="28"/>
      <c r="AU584" s="28"/>
      <c r="AV584" s="28"/>
      <c r="BJ584" s="28"/>
    </row>
    <row r="585" spans="1:62" ht="32.1" customHeight="1">
      <c r="A585" s="28"/>
      <c r="B585" s="28"/>
      <c r="G585" s="28"/>
      <c r="H585" s="28"/>
      <c r="I585" s="28"/>
      <c r="U585" s="28"/>
      <c r="AU585" s="28"/>
      <c r="AV585" s="28"/>
      <c r="BJ585" s="28"/>
    </row>
    <row r="586" spans="1:62" ht="32.1" customHeight="1">
      <c r="A586" s="28"/>
      <c r="B586" s="28"/>
      <c r="G586" s="28"/>
      <c r="H586" s="28"/>
      <c r="I586" s="28"/>
      <c r="U586" s="28"/>
      <c r="AU586" s="28"/>
      <c r="AV586" s="28"/>
      <c r="BJ586" s="28"/>
    </row>
    <row r="587" spans="1:62" ht="32.1" customHeight="1">
      <c r="A587" s="28"/>
      <c r="B587" s="28"/>
      <c r="G587" s="28"/>
      <c r="H587" s="28"/>
      <c r="I587" s="28"/>
      <c r="U587" s="28"/>
      <c r="AU587" s="28"/>
      <c r="AV587" s="28"/>
      <c r="BJ587" s="28"/>
    </row>
    <row r="588" spans="1:62" ht="32.1" customHeight="1">
      <c r="A588" s="28"/>
      <c r="B588" s="28"/>
      <c r="G588" s="28"/>
      <c r="H588" s="28"/>
      <c r="I588" s="28"/>
      <c r="U588" s="28"/>
      <c r="AU588" s="28"/>
      <c r="AV588" s="28"/>
      <c r="BJ588" s="28"/>
    </row>
    <row r="589" spans="1:62" ht="32.1" customHeight="1">
      <c r="A589" s="28"/>
      <c r="B589" s="28"/>
      <c r="G589" s="28"/>
      <c r="H589" s="28"/>
      <c r="I589" s="28"/>
      <c r="U589" s="28"/>
      <c r="AU589" s="28"/>
      <c r="AV589" s="28"/>
      <c r="BJ589" s="28"/>
    </row>
    <row r="590" spans="1:62" ht="32.1" customHeight="1">
      <c r="A590" s="28"/>
      <c r="B590" s="28"/>
      <c r="G590" s="28"/>
      <c r="H590" s="28"/>
      <c r="I590" s="28"/>
      <c r="U590" s="28"/>
      <c r="AU590" s="28"/>
      <c r="AV590" s="28"/>
      <c r="BJ590" s="28"/>
    </row>
    <row r="591" spans="1:62" ht="32.1" customHeight="1">
      <c r="A591" s="28"/>
      <c r="B591" s="28"/>
      <c r="G591" s="28"/>
      <c r="H591" s="28"/>
      <c r="I591" s="28"/>
      <c r="U591" s="28"/>
      <c r="AU591" s="28"/>
      <c r="AV591" s="28"/>
      <c r="BJ591" s="28"/>
    </row>
    <row r="592" spans="1:62" ht="32.1" customHeight="1">
      <c r="A592" s="28"/>
      <c r="B592" s="28"/>
      <c r="G592" s="28"/>
      <c r="H592" s="28"/>
      <c r="I592" s="28"/>
      <c r="U592" s="28"/>
      <c r="AU592" s="28"/>
      <c r="AV592" s="28"/>
      <c r="BJ592" s="28"/>
    </row>
    <row r="593" spans="1:62" ht="32.1" customHeight="1">
      <c r="A593" s="28"/>
      <c r="B593" s="28"/>
      <c r="G593" s="28"/>
      <c r="H593" s="28"/>
      <c r="I593" s="28"/>
      <c r="U593" s="28"/>
      <c r="AU593" s="28"/>
      <c r="AV593" s="28"/>
      <c r="BJ593" s="28"/>
    </row>
    <row r="594" spans="1:62" ht="32.1" customHeight="1">
      <c r="A594" s="28"/>
      <c r="B594" s="28"/>
      <c r="G594" s="28"/>
      <c r="H594" s="28"/>
      <c r="I594" s="28"/>
      <c r="U594" s="28"/>
      <c r="AU594" s="28"/>
      <c r="AV594" s="28"/>
      <c r="BJ594" s="28"/>
    </row>
    <row r="595" spans="1:62" ht="32.1" customHeight="1">
      <c r="A595" s="28"/>
      <c r="B595" s="28"/>
      <c r="G595" s="28"/>
      <c r="H595" s="28"/>
      <c r="I595" s="28"/>
      <c r="U595" s="28"/>
      <c r="AU595" s="28"/>
      <c r="AV595" s="28"/>
      <c r="BJ595" s="28"/>
    </row>
    <row r="596" spans="1:62" ht="32.1" customHeight="1">
      <c r="A596" s="28"/>
      <c r="B596" s="28"/>
      <c r="G596" s="28"/>
      <c r="H596" s="28"/>
      <c r="I596" s="28"/>
      <c r="U596" s="28"/>
      <c r="AU596" s="28"/>
      <c r="AV596" s="28"/>
      <c r="BJ596" s="28"/>
    </row>
    <row r="597" spans="1:62" ht="32.1" customHeight="1">
      <c r="A597" s="28"/>
      <c r="B597" s="28"/>
      <c r="G597" s="28"/>
      <c r="H597" s="28"/>
      <c r="I597" s="28"/>
      <c r="U597" s="28"/>
      <c r="AU597" s="28"/>
      <c r="AV597" s="28"/>
      <c r="BJ597" s="28"/>
    </row>
    <row r="598" spans="1:62" ht="32.1" customHeight="1">
      <c r="A598" s="28"/>
      <c r="B598" s="28"/>
      <c r="G598" s="28"/>
      <c r="H598" s="28"/>
      <c r="I598" s="28"/>
      <c r="U598" s="28"/>
      <c r="AU598" s="28"/>
      <c r="AV598" s="28"/>
      <c r="BJ598" s="28"/>
    </row>
    <row r="599" spans="1:62" ht="32.1" customHeight="1">
      <c r="A599" s="28"/>
      <c r="B599" s="28"/>
      <c r="G599" s="28"/>
      <c r="H599" s="28"/>
      <c r="I599" s="28"/>
      <c r="U599" s="28"/>
      <c r="AU599" s="28"/>
      <c r="AV599" s="28"/>
      <c r="BJ599" s="28"/>
    </row>
    <row r="600" spans="1:62" ht="32.1" customHeight="1">
      <c r="A600" s="28"/>
      <c r="B600" s="28"/>
      <c r="G600" s="28"/>
      <c r="H600" s="28"/>
      <c r="I600" s="28"/>
      <c r="U600" s="28"/>
      <c r="AU600" s="28"/>
      <c r="AV600" s="28"/>
      <c r="BJ600" s="28"/>
    </row>
    <row r="601" spans="1:62" ht="32.1" customHeight="1">
      <c r="A601" s="28"/>
      <c r="B601" s="28"/>
      <c r="G601" s="28"/>
      <c r="H601" s="28"/>
      <c r="I601" s="28"/>
      <c r="U601" s="28"/>
      <c r="AU601" s="28"/>
      <c r="AV601" s="28"/>
      <c r="BJ601" s="28"/>
    </row>
    <row r="602" spans="1:62" ht="32.1" customHeight="1">
      <c r="A602" s="28"/>
      <c r="B602" s="28"/>
      <c r="G602" s="28"/>
      <c r="H602" s="28"/>
      <c r="I602" s="28"/>
      <c r="U602" s="28"/>
      <c r="AU602" s="28"/>
      <c r="AV602" s="28"/>
      <c r="BJ602" s="28"/>
    </row>
    <row r="603" spans="1:62" ht="32.1" customHeight="1">
      <c r="A603" s="28"/>
      <c r="B603" s="28"/>
      <c r="G603" s="28"/>
      <c r="H603" s="28"/>
      <c r="I603" s="28"/>
      <c r="U603" s="28"/>
      <c r="AU603" s="28"/>
      <c r="AV603" s="28"/>
      <c r="BJ603" s="28"/>
    </row>
    <row r="604" spans="1:62" ht="32.1" customHeight="1">
      <c r="A604" s="28"/>
      <c r="B604" s="28"/>
      <c r="G604" s="28"/>
      <c r="H604" s="28"/>
      <c r="I604" s="28"/>
      <c r="U604" s="28"/>
      <c r="AU604" s="28"/>
      <c r="AV604" s="28"/>
      <c r="BJ604" s="28"/>
    </row>
    <row r="605" spans="1:62" ht="32.1" customHeight="1">
      <c r="A605" s="28"/>
      <c r="B605" s="28"/>
      <c r="G605" s="28"/>
      <c r="H605" s="28"/>
      <c r="I605" s="28"/>
      <c r="U605" s="28"/>
      <c r="AU605" s="28"/>
      <c r="AV605" s="28"/>
      <c r="BJ605" s="28"/>
    </row>
    <row r="606" spans="1:62" ht="32.1" customHeight="1">
      <c r="A606" s="28"/>
      <c r="B606" s="28"/>
      <c r="G606" s="28"/>
      <c r="H606" s="28"/>
      <c r="I606" s="28"/>
      <c r="U606" s="28"/>
      <c r="AU606" s="28"/>
      <c r="AV606" s="28"/>
      <c r="BJ606" s="28"/>
    </row>
    <row r="607" spans="1:62" ht="32.1" customHeight="1">
      <c r="A607" s="28"/>
      <c r="B607" s="28"/>
      <c r="G607" s="28"/>
      <c r="H607" s="28"/>
      <c r="I607" s="28"/>
      <c r="U607" s="28"/>
      <c r="AU607" s="28"/>
      <c r="AV607" s="28"/>
      <c r="BJ607" s="28"/>
    </row>
    <row r="608" spans="1:62" ht="32.1" customHeight="1">
      <c r="A608" s="28"/>
      <c r="B608" s="28"/>
      <c r="G608" s="28"/>
      <c r="H608" s="28"/>
      <c r="I608" s="28"/>
      <c r="U608" s="28"/>
      <c r="AU608" s="28"/>
      <c r="AV608" s="28"/>
      <c r="BJ608" s="28"/>
    </row>
    <row r="609" spans="1:62" ht="32.1" customHeight="1">
      <c r="A609" s="28"/>
      <c r="B609" s="28"/>
      <c r="G609" s="28"/>
      <c r="H609" s="28"/>
      <c r="I609" s="28"/>
      <c r="U609" s="28"/>
      <c r="AU609" s="28"/>
      <c r="AV609" s="28"/>
      <c r="BJ609" s="28"/>
    </row>
    <row r="610" spans="1:62" ht="32.1" customHeight="1">
      <c r="A610" s="28"/>
      <c r="B610" s="28"/>
      <c r="G610" s="28"/>
      <c r="H610" s="28"/>
      <c r="I610" s="28"/>
      <c r="U610" s="28"/>
      <c r="AU610" s="28"/>
      <c r="AV610" s="28"/>
      <c r="BJ610" s="28"/>
    </row>
    <row r="611" spans="1:62" ht="32.1" customHeight="1">
      <c r="A611" s="28"/>
      <c r="B611" s="28"/>
      <c r="G611" s="28"/>
      <c r="H611" s="28"/>
      <c r="I611" s="28"/>
      <c r="U611" s="28"/>
      <c r="AU611" s="28"/>
      <c r="AV611" s="28"/>
      <c r="BJ611" s="28"/>
    </row>
    <row r="612" spans="1:62" ht="32.1" customHeight="1">
      <c r="A612" s="28"/>
      <c r="B612" s="28"/>
      <c r="G612" s="28"/>
      <c r="H612" s="28"/>
      <c r="I612" s="28"/>
      <c r="U612" s="28"/>
      <c r="AU612" s="28"/>
      <c r="AV612" s="28"/>
      <c r="BJ612" s="28"/>
    </row>
    <row r="613" spans="1:62" ht="32.1" customHeight="1">
      <c r="A613" s="28"/>
      <c r="B613" s="28"/>
      <c r="G613" s="28"/>
      <c r="H613" s="28"/>
      <c r="I613" s="28"/>
      <c r="U613" s="28"/>
      <c r="AU613" s="28"/>
      <c r="AV613" s="28"/>
      <c r="BJ613" s="28"/>
    </row>
    <row r="614" spans="1:62" ht="32.1" customHeight="1">
      <c r="A614" s="28"/>
      <c r="B614" s="28"/>
      <c r="G614" s="28"/>
      <c r="H614" s="28"/>
      <c r="I614" s="28"/>
      <c r="U614" s="28"/>
      <c r="AU614" s="28"/>
      <c r="AV614" s="28"/>
      <c r="BJ614" s="28"/>
    </row>
    <row r="615" spans="1:62" ht="32.1" customHeight="1">
      <c r="A615" s="28"/>
      <c r="B615" s="28"/>
      <c r="G615" s="28"/>
      <c r="H615" s="28"/>
      <c r="I615" s="28"/>
      <c r="U615" s="28"/>
      <c r="AU615" s="28"/>
      <c r="AV615" s="28"/>
      <c r="BJ615" s="28"/>
    </row>
    <row r="616" spans="1:62" ht="32.1" customHeight="1">
      <c r="A616" s="28"/>
      <c r="B616" s="28"/>
      <c r="G616" s="28"/>
      <c r="H616" s="28"/>
      <c r="I616" s="28"/>
      <c r="U616" s="28"/>
      <c r="AU616" s="28"/>
      <c r="AV616" s="28"/>
      <c r="BJ616" s="28"/>
    </row>
    <row r="617" spans="1:62" ht="32.1" customHeight="1">
      <c r="A617" s="28"/>
      <c r="B617" s="28"/>
      <c r="G617" s="28"/>
      <c r="H617" s="28"/>
      <c r="I617" s="28"/>
      <c r="U617" s="28"/>
      <c r="AU617" s="28"/>
      <c r="AV617" s="28"/>
      <c r="BJ617" s="28"/>
    </row>
    <row r="618" spans="1:62" ht="32.1" customHeight="1">
      <c r="A618" s="28"/>
      <c r="B618" s="28"/>
      <c r="G618" s="28"/>
      <c r="H618" s="28"/>
      <c r="I618" s="28"/>
      <c r="U618" s="28"/>
      <c r="AU618" s="28"/>
      <c r="AV618" s="28"/>
      <c r="BJ618" s="28"/>
    </row>
    <row r="619" spans="1:62" ht="32.1" customHeight="1">
      <c r="A619" s="28"/>
      <c r="B619" s="28"/>
      <c r="G619" s="28"/>
      <c r="H619" s="28"/>
      <c r="I619" s="28"/>
      <c r="U619" s="28"/>
      <c r="AU619" s="28"/>
      <c r="AV619" s="28"/>
      <c r="BJ619" s="28"/>
    </row>
    <row r="620" spans="1:62" ht="32.1" customHeight="1">
      <c r="A620" s="28"/>
      <c r="B620" s="28"/>
      <c r="G620" s="28"/>
      <c r="H620" s="28"/>
      <c r="I620" s="28"/>
      <c r="U620" s="28"/>
      <c r="AU620" s="28"/>
      <c r="AV620" s="28"/>
      <c r="BJ620" s="28"/>
    </row>
    <row r="621" spans="1:62" ht="32.1" customHeight="1">
      <c r="A621" s="28"/>
      <c r="B621" s="28"/>
      <c r="G621" s="28"/>
      <c r="H621" s="28"/>
      <c r="I621" s="28"/>
      <c r="U621" s="28"/>
      <c r="AU621" s="28"/>
      <c r="AV621" s="28"/>
      <c r="BJ621" s="28"/>
    </row>
    <row r="622" spans="1:62" ht="32.1" customHeight="1">
      <c r="A622" s="28"/>
      <c r="B622" s="28"/>
      <c r="G622" s="28"/>
      <c r="H622" s="28"/>
      <c r="I622" s="28"/>
      <c r="U622" s="28"/>
      <c r="AU622" s="28"/>
      <c r="AV622" s="28"/>
      <c r="BJ622" s="28"/>
    </row>
    <row r="623" spans="1:62" ht="32.1" customHeight="1">
      <c r="A623" s="28"/>
      <c r="B623" s="28"/>
      <c r="G623" s="28"/>
      <c r="H623" s="28"/>
      <c r="I623" s="28"/>
      <c r="U623" s="28"/>
      <c r="AU623" s="28"/>
      <c r="AV623" s="28"/>
      <c r="BJ623" s="28"/>
    </row>
    <row r="624" spans="1:62" ht="32.1" customHeight="1">
      <c r="A624" s="28"/>
      <c r="B624" s="28"/>
      <c r="G624" s="28"/>
      <c r="H624" s="28"/>
      <c r="I624" s="28"/>
      <c r="U624" s="28"/>
      <c r="AU624" s="28"/>
      <c r="AV624" s="28"/>
      <c r="BJ624" s="28"/>
    </row>
    <row r="625" spans="1:62" ht="32.1" customHeight="1">
      <c r="A625" s="28"/>
      <c r="B625" s="28"/>
      <c r="G625" s="28"/>
      <c r="H625" s="28"/>
      <c r="I625" s="28"/>
      <c r="U625" s="28"/>
      <c r="AU625" s="28"/>
      <c r="AV625" s="28"/>
      <c r="BJ625" s="28"/>
    </row>
    <row r="626" spans="1:62" ht="32.1" customHeight="1">
      <c r="A626" s="28"/>
      <c r="B626" s="28"/>
      <c r="G626" s="28"/>
      <c r="H626" s="28"/>
      <c r="I626" s="28"/>
      <c r="U626" s="28"/>
      <c r="AU626" s="28"/>
      <c r="AV626" s="28"/>
      <c r="BJ626" s="28"/>
    </row>
    <row r="627" spans="1:62" ht="32.1" customHeight="1">
      <c r="A627" s="28"/>
      <c r="B627" s="28"/>
      <c r="G627" s="28"/>
      <c r="H627" s="28"/>
      <c r="I627" s="28"/>
      <c r="U627" s="28"/>
      <c r="AU627" s="28"/>
      <c r="AV627" s="28"/>
      <c r="BJ627" s="28"/>
    </row>
    <row r="628" spans="1:62" ht="32.1" customHeight="1">
      <c r="A628" s="28"/>
      <c r="B628" s="28"/>
      <c r="G628" s="28"/>
      <c r="H628" s="28"/>
      <c r="I628" s="28"/>
      <c r="U628" s="28"/>
      <c r="AU628" s="28"/>
      <c r="AV628" s="28"/>
      <c r="BJ628" s="28"/>
    </row>
    <row r="629" spans="1:62" ht="32.1" customHeight="1">
      <c r="A629" s="28"/>
      <c r="B629" s="28"/>
      <c r="G629" s="28"/>
      <c r="H629" s="28"/>
      <c r="I629" s="28"/>
      <c r="U629" s="28"/>
      <c r="AU629" s="28"/>
      <c r="AV629" s="28"/>
      <c r="BJ629" s="28"/>
    </row>
    <row r="630" spans="1:62" ht="32.1" customHeight="1">
      <c r="A630" s="28"/>
      <c r="B630" s="28"/>
      <c r="G630" s="28"/>
      <c r="H630" s="28"/>
      <c r="I630" s="28"/>
      <c r="U630" s="28"/>
      <c r="AU630" s="28"/>
      <c r="AV630" s="28"/>
      <c r="BJ630" s="28"/>
    </row>
    <row r="631" spans="1:62" ht="32.1" customHeight="1">
      <c r="A631" s="28"/>
      <c r="B631" s="28"/>
      <c r="G631" s="28"/>
      <c r="H631" s="28"/>
      <c r="I631" s="28"/>
      <c r="U631" s="28"/>
      <c r="AU631" s="28"/>
      <c r="AV631" s="28"/>
      <c r="BJ631" s="28"/>
    </row>
    <row r="632" spans="1:62" ht="32.1" customHeight="1">
      <c r="A632" s="28"/>
      <c r="B632" s="28"/>
      <c r="G632" s="28"/>
      <c r="H632" s="28"/>
      <c r="I632" s="28"/>
      <c r="U632" s="28"/>
      <c r="AU632" s="28"/>
      <c r="AV632" s="28"/>
      <c r="BJ632" s="28"/>
    </row>
    <row r="633" spans="1:62" ht="32.1" customHeight="1">
      <c r="A633" s="28"/>
      <c r="B633" s="28"/>
      <c r="G633" s="28"/>
      <c r="H633" s="28"/>
      <c r="I633" s="28"/>
      <c r="U633" s="28"/>
      <c r="AU633" s="28"/>
      <c r="AV633" s="28"/>
      <c r="BJ633" s="28"/>
    </row>
    <row r="634" spans="1:62" ht="32.1" customHeight="1">
      <c r="A634" s="28"/>
      <c r="B634" s="28"/>
      <c r="G634" s="28"/>
      <c r="H634" s="28"/>
      <c r="I634" s="28"/>
      <c r="U634" s="28"/>
      <c r="AU634" s="28"/>
      <c r="AV634" s="28"/>
      <c r="BJ634" s="28"/>
    </row>
    <row r="635" spans="1:62" ht="32.1" customHeight="1">
      <c r="A635" s="28"/>
      <c r="B635" s="28"/>
      <c r="G635" s="28"/>
      <c r="H635" s="28"/>
      <c r="I635" s="28"/>
      <c r="U635" s="28"/>
      <c r="AU635" s="28"/>
      <c r="AV635" s="28"/>
      <c r="BJ635" s="28"/>
    </row>
    <row r="636" spans="1:62" ht="32.1" customHeight="1">
      <c r="A636" s="28"/>
      <c r="B636" s="28"/>
      <c r="G636" s="28"/>
      <c r="H636" s="28"/>
      <c r="I636" s="28"/>
      <c r="U636" s="28"/>
      <c r="AU636" s="28"/>
      <c r="AV636" s="28"/>
      <c r="BJ636" s="28"/>
    </row>
    <row r="637" spans="1:62" ht="32.1" customHeight="1">
      <c r="A637" s="28"/>
      <c r="B637" s="28"/>
      <c r="G637" s="28"/>
      <c r="H637" s="28"/>
      <c r="I637" s="28"/>
      <c r="U637" s="28"/>
      <c r="AU637" s="28"/>
      <c r="AV637" s="28"/>
      <c r="BJ637" s="28"/>
    </row>
    <row r="638" spans="1:62" ht="32.1" customHeight="1">
      <c r="A638" s="28"/>
      <c r="B638" s="28"/>
      <c r="G638" s="28"/>
      <c r="H638" s="28"/>
      <c r="I638" s="28"/>
      <c r="U638" s="28"/>
      <c r="AU638" s="28"/>
      <c r="AV638" s="28"/>
      <c r="BJ638" s="28"/>
    </row>
    <row r="639" spans="1:62" ht="32.1" customHeight="1">
      <c r="A639" s="28"/>
      <c r="B639" s="28"/>
      <c r="G639" s="28"/>
      <c r="H639" s="28"/>
      <c r="I639" s="28"/>
      <c r="U639" s="28"/>
      <c r="AU639" s="28"/>
      <c r="AV639" s="28"/>
      <c r="BJ639" s="28"/>
    </row>
    <row r="640" spans="1:62" ht="32.1" customHeight="1">
      <c r="A640" s="28"/>
      <c r="B640" s="28"/>
      <c r="G640" s="28"/>
      <c r="H640" s="28"/>
      <c r="I640" s="28"/>
      <c r="U640" s="28"/>
      <c r="AU640" s="28"/>
      <c r="AV640" s="28"/>
      <c r="BJ640" s="28"/>
    </row>
    <row r="641" spans="1:62" ht="32.1" customHeight="1">
      <c r="A641" s="28"/>
      <c r="B641" s="28"/>
      <c r="G641" s="28"/>
      <c r="H641" s="28"/>
      <c r="I641" s="28"/>
      <c r="U641" s="28"/>
      <c r="AU641" s="28"/>
      <c r="AV641" s="28"/>
      <c r="BJ641" s="28"/>
    </row>
    <row r="642" spans="1:62" ht="32.1" customHeight="1">
      <c r="A642" s="28"/>
      <c r="B642" s="28"/>
      <c r="G642" s="28"/>
      <c r="H642" s="28"/>
      <c r="I642" s="28"/>
      <c r="U642" s="28"/>
      <c r="AU642" s="28"/>
      <c r="AV642" s="28"/>
      <c r="BJ642" s="28"/>
    </row>
    <row r="643" spans="1:62" ht="32.1" customHeight="1">
      <c r="A643" s="28"/>
      <c r="B643" s="28"/>
      <c r="G643" s="28"/>
      <c r="H643" s="28"/>
      <c r="I643" s="28"/>
      <c r="U643" s="28"/>
      <c r="AU643" s="28"/>
      <c r="AV643" s="28"/>
      <c r="BJ643" s="28"/>
    </row>
    <row r="644" spans="1:62" ht="32.1" customHeight="1">
      <c r="A644" s="28"/>
      <c r="B644" s="28"/>
      <c r="G644" s="28"/>
      <c r="H644" s="28"/>
      <c r="I644" s="28"/>
      <c r="U644" s="28"/>
      <c r="AU644" s="28"/>
      <c r="AV644" s="28"/>
      <c r="BJ644" s="28"/>
    </row>
    <row r="645" spans="1:62" ht="32.1" customHeight="1">
      <c r="A645" s="28"/>
      <c r="B645" s="28"/>
      <c r="G645" s="28"/>
      <c r="H645" s="28"/>
      <c r="I645" s="28"/>
      <c r="U645" s="28"/>
      <c r="AU645" s="28"/>
      <c r="AV645" s="28"/>
      <c r="BJ645" s="28"/>
    </row>
    <row r="646" spans="1:62" ht="32.1" customHeight="1">
      <c r="A646" s="28"/>
      <c r="B646" s="28"/>
      <c r="G646" s="28"/>
      <c r="H646" s="28"/>
      <c r="I646" s="28"/>
      <c r="U646" s="28"/>
      <c r="AU646" s="28"/>
      <c r="AV646" s="28"/>
      <c r="BJ646" s="28"/>
    </row>
    <row r="647" spans="1:62" ht="32.1" customHeight="1">
      <c r="A647" s="28"/>
      <c r="B647" s="28"/>
      <c r="G647" s="28"/>
      <c r="H647" s="28"/>
      <c r="I647" s="28"/>
      <c r="U647" s="28"/>
      <c r="AU647" s="28"/>
      <c r="AV647" s="28"/>
      <c r="BJ647" s="28"/>
    </row>
    <row r="648" spans="1:62" ht="32.1" customHeight="1">
      <c r="A648" s="28"/>
      <c r="B648" s="28"/>
      <c r="G648" s="28"/>
      <c r="H648" s="28"/>
      <c r="I648" s="28"/>
      <c r="U648" s="28"/>
      <c r="AU648" s="28"/>
      <c r="AV648" s="28"/>
      <c r="BJ648" s="28"/>
    </row>
    <row r="649" spans="1:62" ht="32.1" customHeight="1">
      <c r="A649" s="28"/>
      <c r="B649" s="28"/>
      <c r="G649" s="28"/>
      <c r="H649" s="28"/>
      <c r="I649" s="28"/>
      <c r="U649" s="28"/>
      <c r="AU649" s="28"/>
      <c r="AV649" s="28"/>
      <c r="BJ649" s="28"/>
    </row>
    <row r="650" spans="1:62" ht="32.1" customHeight="1">
      <c r="A650" s="28"/>
      <c r="B650" s="28"/>
      <c r="G650" s="28"/>
      <c r="H650" s="28"/>
      <c r="I650" s="28"/>
      <c r="U650" s="28"/>
      <c r="AU650" s="28"/>
      <c r="AV650" s="28"/>
      <c r="BJ650" s="28"/>
    </row>
    <row r="651" spans="1:62" ht="32.1" customHeight="1">
      <c r="A651" s="28"/>
      <c r="B651" s="28"/>
      <c r="G651" s="28"/>
      <c r="H651" s="28"/>
      <c r="I651" s="28"/>
      <c r="U651" s="28"/>
      <c r="AU651" s="28"/>
      <c r="AV651" s="28"/>
      <c r="BJ651" s="28"/>
    </row>
    <row r="652" spans="1:62" ht="32.1" customHeight="1">
      <c r="A652" s="28"/>
      <c r="B652" s="28"/>
      <c r="G652" s="28"/>
      <c r="H652" s="28"/>
      <c r="I652" s="28"/>
      <c r="U652" s="28"/>
      <c r="AU652" s="28"/>
      <c r="AV652" s="28"/>
      <c r="BJ652" s="28"/>
    </row>
    <row r="653" spans="1:62" ht="32.1" customHeight="1">
      <c r="A653" s="28"/>
      <c r="B653" s="28"/>
      <c r="G653" s="28"/>
      <c r="H653" s="28"/>
      <c r="I653" s="28"/>
      <c r="U653" s="28"/>
      <c r="AU653" s="28"/>
      <c r="AV653" s="28"/>
      <c r="BJ653" s="28"/>
    </row>
    <row r="654" spans="1:62" ht="32.1" customHeight="1">
      <c r="A654" s="28"/>
      <c r="B654" s="28"/>
      <c r="G654" s="28"/>
      <c r="H654" s="28"/>
      <c r="I654" s="28"/>
      <c r="U654" s="28"/>
      <c r="AU654" s="28"/>
      <c r="AV654" s="28"/>
      <c r="BJ654" s="28"/>
    </row>
    <row r="655" spans="1:62" ht="32.1" customHeight="1">
      <c r="A655" s="28"/>
      <c r="B655" s="28"/>
      <c r="G655" s="28"/>
      <c r="H655" s="28"/>
      <c r="I655" s="28"/>
      <c r="U655" s="28"/>
      <c r="AU655" s="28"/>
      <c r="AV655" s="28"/>
      <c r="BJ655" s="28"/>
    </row>
    <row r="656" spans="1:62" ht="32.1" customHeight="1">
      <c r="A656" s="28"/>
      <c r="B656" s="28"/>
      <c r="G656" s="28"/>
      <c r="H656" s="28"/>
      <c r="I656" s="28"/>
      <c r="U656" s="28"/>
      <c r="AU656" s="28"/>
      <c r="AV656" s="28"/>
      <c r="BJ656" s="28"/>
    </row>
    <row r="657" spans="1:62" ht="32.1" customHeight="1">
      <c r="A657" s="28"/>
      <c r="B657" s="28"/>
      <c r="G657" s="28"/>
      <c r="H657" s="28"/>
      <c r="I657" s="28"/>
      <c r="U657" s="28"/>
      <c r="AU657" s="28"/>
      <c r="AV657" s="28"/>
      <c r="BJ657" s="28"/>
    </row>
    <row r="658" spans="1:62" ht="32.1" customHeight="1">
      <c r="A658" s="28"/>
      <c r="B658" s="28"/>
      <c r="G658" s="28"/>
      <c r="H658" s="28"/>
      <c r="I658" s="28"/>
      <c r="U658" s="28"/>
      <c r="AU658" s="28"/>
      <c r="AV658" s="28"/>
      <c r="BJ658" s="28"/>
    </row>
    <row r="659" spans="1:62" ht="32.1" customHeight="1">
      <c r="A659" s="28"/>
      <c r="B659" s="28"/>
      <c r="G659" s="28"/>
      <c r="H659" s="28"/>
      <c r="I659" s="28"/>
      <c r="U659" s="28"/>
      <c r="AU659" s="28"/>
      <c r="AV659" s="28"/>
      <c r="BJ659" s="28"/>
    </row>
    <row r="660" spans="1:62" ht="32.1" customHeight="1">
      <c r="A660" s="28"/>
      <c r="B660" s="28"/>
      <c r="G660" s="28"/>
      <c r="H660" s="28"/>
      <c r="I660" s="28"/>
      <c r="U660" s="28"/>
      <c r="AU660" s="28"/>
      <c r="AV660" s="28"/>
      <c r="BJ660" s="28"/>
    </row>
    <row r="661" spans="1:62" ht="32.1" customHeight="1">
      <c r="A661" s="28"/>
      <c r="B661" s="28"/>
      <c r="G661" s="28"/>
      <c r="H661" s="28"/>
      <c r="I661" s="28"/>
      <c r="U661" s="28"/>
      <c r="AU661" s="28"/>
      <c r="AV661" s="28"/>
      <c r="BJ661" s="28"/>
    </row>
    <row r="662" spans="1:62" ht="32.1" customHeight="1">
      <c r="A662" s="28"/>
      <c r="B662" s="28"/>
      <c r="G662" s="28"/>
      <c r="H662" s="28"/>
      <c r="I662" s="28"/>
      <c r="U662" s="28"/>
      <c r="AU662" s="28"/>
      <c r="AV662" s="28"/>
      <c r="BJ662" s="28"/>
    </row>
    <row r="663" spans="1:62" ht="32.1" customHeight="1">
      <c r="A663" s="28"/>
      <c r="B663" s="28"/>
      <c r="G663" s="28"/>
      <c r="H663" s="28"/>
      <c r="I663" s="28"/>
      <c r="U663" s="28"/>
      <c r="AU663" s="28"/>
      <c r="AV663" s="28"/>
      <c r="BJ663" s="28"/>
    </row>
    <row r="664" spans="1:62" ht="32.1" customHeight="1">
      <c r="A664" s="28"/>
      <c r="B664" s="28"/>
      <c r="G664" s="28"/>
      <c r="H664" s="28"/>
      <c r="I664" s="28"/>
      <c r="U664" s="28"/>
      <c r="AU664" s="28"/>
      <c r="AV664" s="28"/>
      <c r="BJ664" s="28"/>
    </row>
    <row r="665" spans="1:62" ht="32.1" customHeight="1">
      <c r="A665" s="28"/>
      <c r="B665" s="28"/>
      <c r="G665" s="28"/>
      <c r="H665" s="28"/>
      <c r="I665" s="28"/>
      <c r="U665" s="28"/>
      <c r="AU665" s="28"/>
      <c r="AV665" s="28"/>
      <c r="BJ665" s="28"/>
    </row>
    <row r="666" spans="1:62" ht="32.1" customHeight="1">
      <c r="A666" s="28"/>
      <c r="B666" s="28"/>
      <c r="G666" s="28"/>
      <c r="H666" s="28"/>
      <c r="I666" s="28"/>
      <c r="U666" s="28"/>
      <c r="AU666" s="28"/>
      <c r="AV666" s="28"/>
      <c r="BJ666" s="28"/>
    </row>
    <row r="667" spans="1:62" ht="32.1" customHeight="1">
      <c r="A667" s="28"/>
      <c r="B667" s="28"/>
      <c r="G667" s="28"/>
      <c r="H667" s="28"/>
      <c r="I667" s="28"/>
      <c r="U667" s="28"/>
      <c r="AU667" s="28"/>
      <c r="AV667" s="28"/>
      <c r="BJ667" s="28"/>
    </row>
    <row r="668" spans="1:62" ht="32.1" customHeight="1">
      <c r="A668" s="28"/>
      <c r="B668" s="28"/>
      <c r="G668" s="28"/>
      <c r="H668" s="28"/>
      <c r="I668" s="28"/>
      <c r="U668" s="28"/>
      <c r="AU668" s="28"/>
      <c r="AV668" s="28"/>
      <c r="BJ668" s="28"/>
    </row>
    <row r="669" spans="1:62" ht="32.1" customHeight="1">
      <c r="A669" s="28"/>
      <c r="B669" s="28"/>
      <c r="G669" s="28"/>
      <c r="H669" s="28"/>
      <c r="I669" s="28"/>
      <c r="U669" s="28"/>
      <c r="AU669" s="28"/>
      <c r="AV669" s="28"/>
      <c r="BJ669" s="28"/>
    </row>
    <row r="670" spans="1:62" ht="32.1" customHeight="1">
      <c r="A670" s="28"/>
      <c r="B670" s="28"/>
      <c r="G670" s="28"/>
      <c r="H670" s="28"/>
      <c r="I670" s="28"/>
      <c r="U670" s="28"/>
      <c r="AU670" s="28"/>
      <c r="AV670" s="28"/>
      <c r="BJ670" s="28"/>
    </row>
    <row r="671" spans="1:62" ht="32.1" customHeight="1">
      <c r="A671" s="28"/>
      <c r="B671" s="28"/>
      <c r="G671" s="28"/>
      <c r="H671" s="28"/>
      <c r="I671" s="28"/>
      <c r="U671" s="28"/>
      <c r="AU671" s="28"/>
      <c r="AV671" s="28"/>
      <c r="BJ671" s="28"/>
    </row>
    <row r="672" spans="1:62" ht="32.1" customHeight="1">
      <c r="A672" s="28"/>
      <c r="B672" s="28"/>
      <c r="G672" s="28"/>
      <c r="H672" s="28"/>
      <c r="I672" s="28"/>
      <c r="U672" s="28"/>
      <c r="AU672" s="28"/>
      <c r="AV672" s="28"/>
      <c r="BJ672" s="28"/>
    </row>
    <row r="673" spans="1:62" ht="32.1" customHeight="1">
      <c r="A673" s="28"/>
      <c r="B673" s="28"/>
      <c r="G673" s="28"/>
      <c r="H673" s="28"/>
      <c r="I673" s="28"/>
      <c r="U673" s="28"/>
      <c r="AU673" s="28"/>
      <c r="AV673" s="28"/>
      <c r="BJ673" s="28"/>
    </row>
    <row r="674" spans="1:62" ht="32.1" customHeight="1">
      <c r="A674" s="28"/>
      <c r="B674" s="28"/>
      <c r="G674" s="28"/>
      <c r="H674" s="28"/>
      <c r="I674" s="28"/>
      <c r="U674" s="28"/>
      <c r="AU674" s="28"/>
      <c r="AV674" s="28"/>
      <c r="BJ674" s="28"/>
    </row>
    <row r="675" spans="1:62" ht="32.1" customHeight="1">
      <c r="A675" s="28"/>
      <c r="B675" s="28"/>
      <c r="G675" s="28"/>
      <c r="H675" s="28"/>
      <c r="I675" s="28"/>
      <c r="U675" s="28"/>
      <c r="AU675" s="28"/>
      <c r="AV675" s="28"/>
      <c r="BJ675" s="28"/>
    </row>
    <row r="676" spans="1:62" ht="32.1" customHeight="1">
      <c r="A676" s="28"/>
      <c r="B676" s="28"/>
      <c r="G676" s="28"/>
      <c r="H676" s="28"/>
      <c r="I676" s="28"/>
      <c r="U676" s="28"/>
      <c r="AU676" s="28"/>
      <c r="AV676" s="28"/>
      <c r="BJ676" s="28"/>
    </row>
    <row r="677" spans="1:62" ht="32.1" customHeight="1">
      <c r="A677" s="28"/>
      <c r="B677" s="28"/>
      <c r="G677" s="28"/>
      <c r="H677" s="28"/>
      <c r="I677" s="28"/>
      <c r="U677" s="28"/>
      <c r="AU677" s="28"/>
      <c r="AV677" s="28"/>
      <c r="BJ677" s="28"/>
    </row>
    <row r="678" spans="1:62" ht="32.1" customHeight="1">
      <c r="A678" s="28"/>
      <c r="B678" s="28"/>
      <c r="G678" s="28"/>
      <c r="H678" s="28"/>
      <c r="I678" s="28"/>
      <c r="U678" s="28"/>
      <c r="AU678" s="28"/>
      <c r="AV678" s="28"/>
      <c r="BJ678" s="28"/>
    </row>
    <row r="679" spans="1:62" ht="32.1" customHeight="1">
      <c r="A679" s="28"/>
      <c r="B679" s="28"/>
      <c r="G679" s="28"/>
      <c r="H679" s="28"/>
      <c r="I679" s="28"/>
      <c r="U679" s="28"/>
      <c r="AU679" s="28"/>
      <c r="AV679" s="28"/>
      <c r="BJ679" s="28"/>
    </row>
    <row r="680" spans="1:62" ht="32.1" customHeight="1">
      <c r="A680" s="28"/>
      <c r="B680" s="28"/>
      <c r="G680" s="28"/>
      <c r="H680" s="28"/>
      <c r="I680" s="28"/>
      <c r="U680" s="28"/>
      <c r="AU680" s="28"/>
      <c r="AV680" s="28"/>
      <c r="BJ680" s="28"/>
    </row>
    <row r="681" spans="1:62" ht="32.1" customHeight="1">
      <c r="A681" s="28"/>
      <c r="B681" s="28"/>
      <c r="G681" s="28"/>
      <c r="H681" s="28"/>
      <c r="I681" s="28"/>
      <c r="U681" s="28"/>
      <c r="AU681" s="28"/>
      <c r="AV681" s="28"/>
      <c r="BJ681" s="28"/>
    </row>
    <row r="682" spans="1:62" ht="32.1" customHeight="1">
      <c r="A682" s="28"/>
      <c r="B682" s="28"/>
      <c r="G682" s="28"/>
      <c r="H682" s="28"/>
      <c r="I682" s="28"/>
      <c r="U682" s="28"/>
      <c r="AU682" s="28"/>
      <c r="AV682" s="28"/>
      <c r="BJ682" s="28"/>
    </row>
    <row r="683" spans="1:62" ht="32.1" customHeight="1">
      <c r="A683" s="28"/>
      <c r="B683" s="28"/>
      <c r="G683" s="28"/>
      <c r="H683" s="28"/>
      <c r="I683" s="28"/>
      <c r="U683" s="28"/>
      <c r="AU683" s="28"/>
      <c r="AV683" s="28"/>
      <c r="BJ683" s="28"/>
    </row>
    <row r="684" spans="1:62" ht="32.1" customHeight="1">
      <c r="A684" s="28"/>
      <c r="B684" s="28"/>
      <c r="G684" s="28"/>
      <c r="H684" s="28"/>
      <c r="I684" s="28"/>
      <c r="U684" s="28"/>
      <c r="AU684" s="28"/>
      <c r="AV684" s="28"/>
      <c r="BJ684" s="28"/>
    </row>
    <row r="685" spans="1:62" ht="32.1" customHeight="1">
      <c r="A685" s="28"/>
      <c r="B685" s="28"/>
      <c r="G685" s="28"/>
      <c r="H685" s="28"/>
      <c r="I685" s="28"/>
      <c r="U685" s="28"/>
      <c r="AU685" s="28"/>
      <c r="AV685" s="28"/>
      <c r="BJ685" s="28"/>
    </row>
    <row r="686" spans="1:62" ht="32.1" customHeight="1">
      <c r="A686" s="28"/>
      <c r="B686" s="28"/>
      <c r="G686" s="28"/>
      <c r="H686" s="28"/>
      <c r="I686" s="28"/>
      <c r="U686" s="28"/>
      <c r="AU686" s="28"/>
      <c r="AV686" s="28"/>
      <c r="BJ686" s="28"/>
    </row>
    <row r="687" spans="1:62" ht="32.1" customHeight="1">
      <c r="A687" s="28"/>
      <c r="B687" s="28"/>
      <c r="G687" s="28"/>
      <c r="H687" s="28"/>
      <c r="I687" s="28"/>
      <c r="U687" s="28"/>
      <c r="AU687" s="28"/>
      <c r="AV687" s="28"/>
      <c r="BJ687" s="28"/>
    </row>
    <row r="688" spans="1:62" ht="32.1" customHeight="1">
      <c r="A688" s="28"/>
      <c r="B688" s="28"/>
      <c r="G688" s="28"/>
      <c r="H688" s="28"/>
      <c r="I688" s="28"/>
      <c r="U688" s="28"/>
      <c r="AU688" s="28"/>
      <c r="AV688" s="28"/>
      <c r="BJ688" s="28"/>
    </row>
    <row r="689" spans="1:62" ht="32.1" customHeight="1">
      <c r="A689" s="28"/>
      <c r="B689" s="28"/>
      <c r="G689" s="28"/>
      <c r="H689" s="28"/>
      <c r="I689" s="28"/>
      <c r="U689" s="28"/>
      <c r="AU689" s="28"/>
      <c r="AV689" s="28"/>
      <c r="BJ689" s="28"/>
    </row>
    <row r="690" spans="1:62" ht="32.1" customHeight="1">
      <c r="A690" s="28"/>
      <c r="B690" s="28"/>
      <c r="G690" s="28"/>
      <c r="H690" s="28"/>
      <c r="I690" s="28"/>
      <c r="U690" s="28"/>
      <c r="AU690" s="28"/>
      <c r="AV690" s="28"/>
      <c r="BJ690" s="28"/>
    </row>
    <row r="691" spans="1:62" ht="32.1" customHeight="1">
      <c r="A691" s="28"/>
      <c r="B691" s="28"/>
      <c r="G691" s="28"/>
      <c r="H691" s="28"/>
      <c r="I691" s="28"/>
      <c r="U691" s="28"/>
      <c r="AU691" s="28"/>
      <c r="AV691" s="28"/>
      <c r="BJ691" s="28"/>
    </row>
    <row r="692" spans="1:62" ht="32.1" customHeight="1">
      <c r="A692" s="28"/>
      <c r="B692" s="28"/>
      <c r="G692" s="28"/>
      <c r="H692" s="28"/>
      <c r="I692" s="28"/>
      <c r="U692" s="28"/>
      <c r="AU692" s="28"/>
      <c r="AV692" s="28"/>
      <c r="BJ692" s="28"/>
    </row>
    <row r="693" spans="1:62" ht="32.1" customHeight="1">
      <c r="A693" s="28"/>
      <c r="B693" s="28"/>
      <c r="G693" s="28"/>
      <c r="H693" s="28"/>
      <c r="I693" s="28"/>
      <c r="U693" s="28"/>
      <c r="AU693" s="28"/>
      <c r="AV693" s="28"/>
      <c r="BJ693" s="28"/>
    </row>
    <row r="694" spans="1:62" ht="32.1" customHeight="1">
      <c r="A694" s="28"/>
      <c r="B694" s="28"/>
      <c r="G694" s="28"/>
      <c r="H694" s="28"/>
      <c r="I694" s="28"/>
      <c r="U694" s="28"/>
      <c r="AU694" s="28"/>
      <c r="AV694" s="28"/>
      <c r="BJ694" s="28"/>
    </row>
    <row r="695" spans="1:62" ht="32.1" customHeight="1">
      <c r="A695" s="28"/>
      <c r="B695" s="28"/>
      <c r="G695" s="28"/>
      <c r="H695" s="28"/>
      <c r="I695" s="28"/>
      <c r="U695" s="28"/>
      <c r="AU695" s="28"/>
      <c r="AV695" s="28"/>
      <c r="BJ695" s="28"/>
    </row>
    <row r="696" spans="1:62" ht="32.1" customHeight="1">
      <c r="A696" s="28"/>
      <c r="B696" s="28"/>
      <c r="G696" s="28"/>
      <c r="H696" s="28"/>
      <c r="I696" s="28"/>
      <c r="U696" s="28"/>
      <c r="AU696" s="28"/>
      <c r="AV696" s="28"/>
      <c r="BJ696" s="28"/>
    </row>
    <row r="697" spans="1:62" ht="32.1" customHeight="1">
      <c r="A697" s="28"/>
      <c r="B697" s="28"/>
      <c r="G697" s="28"/>
      <c r="H697" s="28"/>
      <c r="I697" s="28"/>
      <c r="U697" s="28"/>
      <c r="AU697" s="28"/>
      <c r="AV697" s="28"/>
      <c r="BJ697" s="28"/>
    </row>
    <row r="698" spans="1:62" ht="32.1" customHeight="1">
      <c r="A698" s="28"/>
      <c r="B698" s="28"/>
      <c r="G698" s="28"/>
      <c r="H698" s="28"/>
      <c r="I698" s="28"/>
      <c r="U698" s="28"/>
      <c r="AU698" s="28"/>
      <c r="AV698" s="28"/>
      <c r="BJ698" s="28"/>
    </row>
    <row r="699" spans="1:62" ht="32.1" customHeight="1">
      <c r="A699" s="28"/>
      <c r="B699" s="28"/>
      <c r="G699" s="28"/>
      <c r="H699" s="28"/>
      <c r="I699" s="28"/>
      <c r="U699" s="28"/>
      <c r="AU699" s="28"/>
      <c r="AV699" s="28"/>
      <c r="BJ699" s="28"/>
    </row>
    <row r="700" spans="1:62" ht="32.1" customHeight="1">
      <c r="A700" s="28"/>
      <c r="B700" s="28"/>
      <c r="G700" s="28"/>
      <c r="H700" s="28"/>
      <c r="I700" s="28"/>
      <c r="U700" s="28"/>
      <c r="AU700" s="28"/>
      <c r="AV700" s="28"/>
      <c r="BJ700" s="28"/>
    </row>
    <row r="701" spans="1:62" ht="32.1" customHeight="1">
      <c r="A701" s="28"/>
      <c r="B701" s="28"/>
      <c r="G701" s="28"/>
      <c r="H701" s="28"/>
      <c r="I701" s="28"/>
      <c r="U701" s="28"/>
      <c r="AU701" s="28"/>
      <c r="AV701" s="28"/>
      <c r="BJ701" s="28"/>
    </row>
    <row r="702" spans="1:62" ht="32.1" customHeight="1">
      <c r="A702" s="28"/>
      <c r="B702" s="28"/>
      <c r="G702" s="28"/>
      <c r="H702" s="28"/>
      <c r="I702" s="28"/>
      <c r="U702" s="28"/>
      <c r="AU702" s="28"/>
      <c r="AV702" s="28"/>
      <c r="BJ702" s="28"/>
    </row>
    <row r="703" spans="1:62" ht="32.1" customHeight="1">
      <c r="A703" s="28"/>
      <c r="B703" s="28"/>
      <c r="G703" s="28"/>
      <c r="H703" s="28"/>
      <c r="I703" s="28"/>
      <c r="U703" s="28"/>
      <c r="AU703" s="28"/>
      <c r="AV703" s="28"/>
      <c r="BJ703" s="28"/>
    </row>
    <row r="704" spans="1:62" ht="32.1" customHeight="1">
      <c r="A704" s="28"/>
      <c r="B704" s="28"/>
      <c r="G704" s="28"/>
      <c r="H704" s="28"/>
      <c r="I704" s="28"/>
      <c r="U704" s="28"/>
      <c r="AU704" s="28"/>
      <c r="AV704" s="28"/>
      <c r="BJ704" s="28"/>
    </row>
    <row r="705" spans="1:62" ht="32.1" customHeight="1">
      <c r="A705" s="28"/>
      <c r="B705" s="28"/>
      <c r="G705" s="28"/>
      <c r="H705" s="28"/>
      <c r="I705" s="28"/>
      <c r="U705" s="28"/>
      <c r="AU705" s="28"/>
      <c r="AV705" s="28"/>
      <c r="BJ705" s="28"/>
    </row>
    <row r="706" spans="1:62" ht="32.1" customHeight="1">
      <c r="A706" s="28"/>
      <c r="B706" s="28"/>
      <c r="G706" s="28"/>
      <c r="H706" s="28"/>
      <c r="I706" s="28"/>
      <c r="U706" s="28"/>
      <c r="AU706" s="28"/>
      <c r="AV706" s="28"/>
      <c r="BJ706" s="28"/>
    </row>
    <row r="707" spans="1:62" ht="32.1" customHeight="1">
      <c r="A707" s="28"/>
      <c r="B707" s="28"/>
      <c r="G707" s="28"/>
      <c r="H707" s="28"/>
      <c r="I707" s="28"/>
      <c r="U707" s="28"/>
      <c r="AU707" s="28"/>
      <c r="AV707" s="28"/>
      <c r="BJ707" s="28"/>
    </row>
    <row r="708" spans="1:62" ht="32.1" customHeight="1">
      <c r="A708" s="28"/>
      <c r="B708" s="28"/>
      <c r="G708" s="28"/>
      <c r="H708" s="28"/>
      <c r="I708" s="28"/>
      <c r="U708" s="28"/>
      <c r="AU708" s="28"/>
      <c r="AV708" s="28"/>
      <c r="BJ708" s="28"/>
    </row>
    <row r="709" spans="1:62" ht="32.1" customHeight="1">
      <c r="A709" s="28"/>
      <c r="B709" s="28"/>
      <c r="G709" s="28"/>
      <c r="H709" s="28"/>
      <c r="I709" s="28"/>
      <c r="U709" s="28"/>
      <c r="AU709" s="28"/>
      <c r="AV709" s="28"/>
      <c r="BJ709" s="28"/>
    </row>
    <row r="710" spans="1:62" ht="32.1" customHeight="1">
      <c r="A710" s="28"/>
      <c r="B710" s="28"/>
      <c r="G710" s="28"/>
      <c r="H710" s="28"/>
      <c r="I710" s="28"/>
      <c r="U710" s="28"/>
      <c r="AU710" s="28"/>
      <c r="AV710" s="28"/>
      <c r="BJ710" s="28"/>
    </row>
    <row r="711" spans="1:62" ht="32.1" customHeight="1">
      <c r="A711" s="28"/>
      <c r="B711" s="28"/>
      <c r="G711" s="28"/>
      <c r="H711" s="28"/>
      <c r="I711" s="28"/>
      <c r="U711" s="28"/>
      <c r="AU711" s="28"/>
      <c r="AV711" s="28"/>
      <c r="BJ711" s="28"/>
    </row>
    <row r="712" spans="1:62" ht="32.1" customHeight="1">
      <c r="A712" s="28"/>
      <c r="B712" s="28"/>
      <c r="G712" s="28"/>
      <c r="H712" s="28"/>
      <c r="I712" s="28"/>
      <c r="U712" s="28"/>
      <c r="AU712" s="28"/>
      <c r="AV712" s="28"/>
      <c r="BJ712" s="28"/>
    </row>
    <row r="713" spans="1:62" ht="32.1" customHeight="1">
      <c r="A713" s="28"/>
      <c r="B713" s="28"/>
      <c r="G713" s="28"/>
      <c r="H713" s="28"/>
      <c r="I713" s="28"/>
      <c r="U713" s="28"/>
      <c r="AU713" s="28"/>
      <c r="AV713" s="28"/>
      <c r="BJ713" s="28"/>
    </row>
    <row r="714" spans="1:62" ht="32.1" customHeight="1">
      <c r="A714" s="28"/>
      <c r="B714" s="28"/>
      <c r="G714" s="28"/>
      <c r="H714" s="28"/>
      <c r="I714" s="28"/>
      <c r="U714" s="28"/>
      <c r="AU714" s="28"/>
      <c r="AV714" s="28"/>
      <c r="BJ714" s="28"/>
    </row>
    <row r="715" spans="1:62" ht="32.1" customHeight="1">
      <c r="A715" s="28"/>
      <c r="B715" s="28"/>
      <c r="G715" s="28"/>
      <c r="H715" s="28"/>
      <c r="I715" s="28"/>
      <c r="U715" s="28"/>
      <c r="AU715" s="28"/>
      <c r="AV715" s="28"/>
      <c r="BJ715" s="28"/>
    </row>
    <row r="716" spans="1:62" ht="32.1" customHeight="1">
      <c r="A716" s="28"/>
      <c r="B716" s="28"/>
      <c r="G716" s="28"/>
      <c r="H716" s="28"/>
      <c r="I716" s="28"/>
      <c r="U716" s="28"/>
      <c r="AU716" s="28"/>
      <c r="AV716" s="28"/>
      <c r="BJ716" s="28"/>
    </row>
    <row r="717" spans="1:62" ht="32.1" customHeight="1">
      <c r="A717" s="28"/>
      <c r="B717" s="28"/>
      <c r="G717" s="28"/>
      <c r="H717" s="28"/>
      <c r="I717" s="28"/>
      <c r="U717" s="28"/>
      <c r="AU717" s="28"/>
      <c r="AV717" s="28"/>
      <c r="BJ717" s="28"/>
    </row>
    <row r="718" spans="1:62" ht="32.1" customHeight="1">
      <c r="A718" s="28"/>
      <c r="B718" s="28"/>
      <c r="G718" s="28"/>
      <c r="H718" s="28"/>
      <c r="I718" s="28"/>
      <c r="U718" s="28"/>
      <c r="AU718" s="28"/>
      <c r="AV718" s="28"/>
      <c r="BJ718" s="28"/>
    </row>
    <row r="719" spans="1:62" ht="32.1" customHeight="1">
      <c r="A719" s="28"/>
      <c r="B719" s="28"/>
      <c r="G719" s="28"/>
      <c r="H719" s="28"/>
      <c r="I719" s="28"/>
      <c r="U719" s="28"/>
      <c r="AU719" s="28"/>
      <c r="AV719" s="28"/>
      <c r="BJ719" s="28"/>
    </row>
    <row r="720" spans="1:62" ht="32.1" customHeight="1">
      <c r="A720" s="28"/>
      <c r="B720" s="28"/>
      <c r="G720" s="28"/>
      <c r="H720" s="28"/>
      <c r="I720" s="28"/>
      <c r="U720" s="28"/>
      <c r="AU720" s="28"/>
      <c r="AV720" s="28"/>
      <c r="BJ720" s="28"/>
    </row>
    <row r="721" spans="1:62" ht="32.1" customHeight="1">
      <c r="A721" s="28"/>
      <c r="B721" s="28"/>
      <c r="G721" s="28"/>
      <c r="H721" s="28"/>
      <c r="I721" s="28"/>
      <c r="U721" s="28"/>
      <c r="AU721" s="28"/>
      <c r="AV721" s="28"/>
      <c r="BJ721" s="28"/>
    </row>
    <row r="722" spans="1:62" ht="32.1" customHeight="1">
      <c r="A722" s="28"/>
      <c r="B722" s="28"/>
      <c r="G722" s="28"/>
      <c r="H722" s="28"/>
      <c r="I722" s="28"/>
      <c r="U722" s="28"/>
      <c r="AU722" s="28"/>
      <c r="AV722" s="28"/>
      <c r="BJ722" s="28"/>
    </row>
    <row r="723" spans="1:62" ht="32.1" customHeight="1">
      <c r="A723" s="28"/>
      <c r="B723" s="28"/>
      <c r="G723" s="28"/>
      <c r="H723" s="28"/>
      <c r="I723" s="28"/>
      <c r="U723" s="28"/>
      <c r="AU723" s="28"/>
      <c r="AV723" s="28"/>
      <c r="BJ723" s="28"/>
    </row>
    <row r="724" spans="1:62" ht="32.1" customHeight="1">
      <c r="A724" s="28"/>
      <c r="B724" s="28"/>
      <c r="G724" s="28"/>
      <c r="H724" s="28"/>
      <c r="I724" s="28"/>
      <c r="U724" s="28"/>
      <c r="AU724" s="28"/>
      <c r="AV724" s="28"/>
      <c r="BJ724" s="28"/>
    </row>
    <row r="725" spans="1:62" ht="32.1" customHeight="1">
      <c r="A725" s="28"/>
      <c r="B725" s="28"/>
      <c r="G725" s="28"/>
      <c r="H725" s="28"/>
      <c r="I725" s="28"/>
      <c r="U725" s="28"/>
      <c r="AU725" s="28"/>
      <c r="AV725" s="28"/>
      <c r="BJ725" s="28"/>
    </row>
    <row r="726" spans="1:62" ht="32.1" customHeight="1">
      <c r="A726" s="28"/>
      <c r="B726" s="28"/>
      <c r="G726" s="28"/>
      <c r="H726" s="28"/>
      <c r="I726" s="28"/>
      <c r="U726" s="28"/>
      <c r="AU726" s="28"/>
      <c r="AV726" s="28"/>
      <c r="BJ726" s="28"/>
    </row>
    <row r="727" spans="1:62" ht="32.1" customHeight="1">
      <c r="A727" s="28"/>
      <c r="B727" s="28"/>
      <c r="G727" s="28"/>
      <c r="H727" s="28"/>
      <c r="I727" s="28"/>
      <c r="U727" s="28"/>
      <c r="AU727" s="28"/>
      <c r="AV727" s="28"/>
      <c r="BJ727" s="28"/>
    </row>
    <row r="728" spans="1:62" ht="32.1" customHeight="1">
      <c r="A728" s="28"/>
      <c r="B728" s="28"/>
      <c r="G728" s="28"/>
      <c r="H728" s="28"/>
      <c r="I728" s="28"/>
      <c r="U728" s="28"/>
      <c r="AU728" s="28"/>
      <c r="AV728" s="28"/>
      <c r="BJ728" s="28"/>
    </row>
    <row r="729" spans="1:62" ht="32.1" customHeight="1">
      <c r="A729" s="28"/>
      <c r="B729" s="28"/>
      <c r="G729" s="28"/>
      <c r="H729" s="28"/>
      <c r="I729" s="28"/>
      <c r="U729" s="28"/>
      <c r="AU729" s="28"/>
      <c r="AV729" s="28"/>
      <c r="BJ729" s="28"/>
    </row>
    <row r="730" spans="1:62" ht="32.1" customHeight="1">
      <c r="A730" s="28"/>
      <c r="B730" s="28"/>
      <c r="G730" s="28"/>
      <c r="H730" s="28"/>
      <c r="I730" s="28"/>
      <c r="U730" s="28"/>
      <c r="AU730" s="28"/>
      <c r="AV730" s="28"/>
      <c r="BJ730" s="28"/>
    </row>
    <row r="731" spans="1:62" ht="32.1" customHeight="1">
      <c r="A731" s="28"/>
      <c r="B731" s="28"/>
      <c r="G731" s="28"/>
      <c r="H731" s="28"/>
      <c r="I731" s="28"/>
      <c r="U731" s="28"/>
      <c r="AU731" s="28"/>
      <c r="AV731" s="28"/>
      <c r="BJ731" s="28"/>
    </row>
    <row r="732" spans="1:62" ht="32.1" customHeight="1">
      <c r="A732" s="28"/>
      <c r="B732" s="28"/>
      <c r="G732" s="28"/>
      <c r="H732" s="28"/>
      <c r="I732" s="28"/>
      <c r="U732" s="28"/>
      <c r="AU732" s="28"/>
      <c r="AV732" s="28"/>
      <c r="BJ732" s="28"/>
    </row>
    <row r="733" spans="1:62" ht="32.1" customHeight="1">
      <c r="A733" s="28"/>
      <c r="B733" s="28"/>
      <c r="G733" s="28"/>
      <c r="H733" s="28"/>
      <c r="I733" s="28"/>
      <c r="U733" s="28"/>
      <c r="AU733" s="28"/>
      <c r="AV733" s="28"/>
      <c r="BJ733" s="28"/>
    </row>
    <row r="734" spans="1:62" ht="32.1" customHeight="1">
      <c r="A734" s="28"/>
      <c r="B734" s="28"/>
      <c r="G734" s="28"/>
      <c r="H734" s="28"/>
      <c r="I734" s="28"/>
      <c r="U734" s="28"/>
      <c r="AU734" s="28"/>
      <c r="AV734" s="28"/>
      <c r="BJ734" s="28"/>
    </row>
    <row r="735" spans="1:62" ht="32.1" customHeight="1">
      <c r="A735" s="28"/>
      <c r="B735" s="28"/>
      <c r="G735" s="28"/>
      <c r="H735" s="28"/>
      <c r="I735" s="28"/>
      <c r="U735" s="28"/>
      <c r="AU735" s="28"/>
      <c r="AV735" s="28"/>
      <c r="BJ735" s="28"/>
    </row>
    <row r="736" spans="1:62" ht="32.1" customHeight="1">
      <c r="A736" s="28"/>
      <c r="B736" s="28"/>
      <c r="G736" s="28"/>
      <c r="H736" s="28"/>
      <c r="I736" s="28"/>
      <c r="U736" s="28"/>
      <c r="AU736" s="28"/>
      <c r="AV736" s="28"/>
      <c r="BJ736" s="28"/>
    </row>
    <row r="737" spans="1:62" ht="32.1" customHeight="1">
      <c r="A737" s="28"/>
      <c r="B737" s="28"/>
      <c r="G737" s="28"/>
      <c r="H737" s="28"/>
      <c r="I737" s="28"/>
      <c r="U737" s="28"/>
      <c r="AU737" s="28"/>
      <c r="AV737" s="28"/>
      <c r="BJ737" s="28"/>
    </row>
    <row r="738" spans="1:62" ht="32.1" customHeight="1">
      <c r="A738" s="28"/>
      <c r="B738" s="28"/>
      <c r="G738" s="28"/>
      <c r="H738" s="28"/>
      <c r="I738" s="28"/>
      <c r="U738" s="28"/>
      <c r="AU738" s="28"/>
      <c r="AV738" s="28"/>
      <c r="BJ738" s="28"/>
    </row>
    <row r="739" spans="1:62" ht="32.1" customHeight="1">
      <c r="A739" s="28"/>
      <c r="B739" s="28"/>
      <c r="G739" s="28"/>
      <c r="H739" s="28"/>
      <c r="I739" s="28"/>
      <c r="U739" s="28"/>
      <c r="AU739" s="28"/>
      <c r="AV739" s="28"/>
      <c r="BJ739" s="28"/>
    </row>
    <row r="740" spans="1:62" ht="32.1" customHeight="1">
      <c r="A740" s="28"/>
      <c r="B740" s="28"/>
      <c r="G740" s="28"/>
      <c r="H740" s="28"/>
      <c r="I740" s="28"/>
      <c r="U740" s="28"/>
      <c r="AU740" s="28"/>
      <c r="AV740" s="28"/>
      <c r="BJ740" s="28"/>
    </row>
    <row r="741" spans="1:62" ht="32.1" customHeight="1">
      <c r="A741" s="28"/>
      <c r="B741" s="28"/>
      <c r="G741" s="28"/>
      <c r="H741" s="28"/>
      <c r="I741" s="28"/>
      <c r="U741" s="28"/>
      <c r="AU741" s="28"/>
      <c r="AV741" s="28"/>
      <c r="BJ741" s="28"/>
    </row>
    <row r="742" spans="1:62" ht="32.1" customHeight="1">
      <c r="A742" s="28"/>
      <c r="B742" s="28"/>
      <c r="G742" s="28"/>
      <c r="H742" s="28"/>
      <c r="I742" s="28"/>
      <c r="U742" s="28"/>
      <c r="AU742" s="28"/>
      <c r="AV742" s="28"/>
      <c r="BJ742" s="28"/>
    </row>
    <row r="743" spans="1:62" ht="32.1" customHeight="1">
      <c r="A743" s="28"/>
      <c r="B743" s="28"/>
      <c r="G743" s="28"/>
      <c r="H743" s="28"/>
      <c r="I743" s="28"/>
      <c r="U743" s="28"/>
      <c r="AU743" s="28"/>
      <c r="AV743" s="28"/>
      <c r="BJ743" s="28"/>
    </row>
    <row r="744" spans="1:62" ht="32.1" customHeight="1">
      <c r="A744" s="28"/>
      <c r="B744" s="28"/>
      <c r="G744" s="28"/>
      <c r="H744" s="28"/>
      <c r="I744" s="28"/>
      <c r="U744" s="28"/>
      <c r="AU744" s="28"/>
      <c r="AV744" s="28"/>
      <c r="BJ744" s="28"/>
    </row>
    <row r="745" spans="1:62" ht="32.1" customHeight="1">
      <c r="A745" s="28"/>
      <c r="B745" s="28"/>
      <c r="G745" s="28"/>
      <c r="H745" s="28"/>
      <c r="I745" s="28"/>
      <c r="U745" s="28"/>
      <c r="AU745" s="28"/>
      <c r="AV745" s="28"/>
      <c r="BJ745" s="28"/>
    </row>
    <row r="746" spans="1:62" ht="32.1" customHeight="1">
      <c r="A746" s="28"/>
      <c r="B746" s="28"/>
      <c r="G746" s="28"/>
      <c r="H746" s="28"/>
      <c r="I746" s="28"/>
      <c r="U746" s="28"/>
      <c r="AU746" s="28"/>
      <c r="AV746" s="28"/>
      <c r="BJ746" s="28"/>
    </row>
    <row r="747" spans="1:62" ht="32.1" customHeight="1">
      <c r="A747" s="28"/>
      <c r="B747" s="28"/>
      <c r="G747" s="28"/>
      <c r="H747" s="28"/>
      <c r="I747" s="28"/>
      <c r="U747" s="28"/>
      <c r="AU747" s="28"/>
      <c r="AV747" s="28"/>
      <c r="BJ747" s="28"/>
    </row>
    <row r="748" spans="1:62" ht="32.1" customHeight="1">
      <c r="A748" s="28"/>
      <c r="B748" s="28"/>
      <c r="G748" s="28"/>
      <c r="H748" s="28"/>
      <c r="I748" s="28"/>
      <c r="U748" s="28"/>
      <c r="AU748" s="28"/>
      <c r="AV748" s="28"/>
      <c r="BJ748" s="28"/>
    </row>
    <row r="749" spans="1:62" ht="32.1" customHeight="1">
      <c r="A749" s="28"/>
      <c r="B749" s="28"/>
      <c r="G749" s="28"/>
      <c r="H749" s="28"/>
      <c r="I749" s="28"/>
      <c r="U749" s="28"/>
      <c r="AU749" s="28"/>
      <c r="AV749" s="28"/>
      <c r="BJ749" s="28"/>
    </row>
    <row r="750" spans="1:62" ht="32.1" customHeight="1">
      <c r="A750" s="28"/>
      <c r="B750" s="28"/>
      <c r="G750" s="28"/>
      <c r="H750" s="28"/>
      <c r="I750" s="28"/>
      <c r="U750" s="28"/>
      <c r="AU750" s="28"/>
      <c r="AV750" s="28"/>
      <c r="BJ750" s="28"/>
    </row>
    <row r="751" spans="1:62" ht="32.1" customHeight="1">
      <c r="A751" s="28"/>
      <c r="B751" s="28"/>
      <c r="G751" s="28"/>
      <c r="H751" s="28"/>
      <c r="I751" s="28"/>
      <c r="U751" s="28"/>
      <c r="AU751" s="28"/>
      <c r="AV751" s="28"/>
      <c r="BJ751" s="28"/>
    </row>
    <row r="752" spans="1:62" ht="32.1" customHeight="1">
      <c r="A752" s="28"/>
      <c r="B752" s="28"/>
      <c r="G752" s="28"/>
      <c r="H752" s="28"/>
      <c r="I752" s="28"/>
      <c r="U752" s="28"/>
      <c r="AU752" s="28"/>
      <c r="AV752" s="28"/>
      <c r="BJ752" s="28"/>
    </row>
    <row r="753" spans="1:62" ht="32.1" customHeight="1">
      <c r="A753" s="28"/>
      <c r="B753" s="28"/>
      <c r="G753" s="28"/>
      <c r="H753" s="28"/>
      <c r="I753" s="28"/>
      <c r="U753" s="28"/>
      <c r="AU753" s="28"/>
      <c r="AV753" s="28"/>
      <c r="BJ753" s="28"/>
    </row>
    <row r="754" spans="1:62" ht="32.1" customHeight="1">
      <c r="A754" s="28"/>
      <c r="B754" s="28"/>
      <c r="G754" s="28"/>
      <c r="H754" s="28"/>
      <c r="I754" s="28"/>
      <c r="U754" s="28"/>
      <c r="AU754" s="28"/>
      <c r="AV754" s="28"/>
      <c r="BJ754" s="28"/>
    </row>
    <row r="755" spans="1:62" ht="32.1" customHeight="1">
      <c r="A755" s="28"/>
      <c r="B755" s="28"/>
      <c r="G755" s="28"/>
      <c r="H755" s="28"/>
      <c r="I755" s="28"/>
      <c r="U755" s="28"/>
      <c r="AU755" s="28"/>
      <c r="AV755" s="28"/>
      <c r="BJ755" s="28"/>
    </row>
    <row r="756" spans="1:62" ht="32.1" customHeight="1">
      <c r="A756" s="28"/>
      <c r="B756" s="28"/>
      <c r="G756" s="28"/>
      <c r="H756" s="28"/>
      <c r="I756" s="28"/>
      <c r="U756" s="28"/>
      <c r="AU756" s="28"/>
      <c r="AV756" s="28"/>
      <c r="BJ756" s="28"/>
    </row>
    <row r="757" spans="1:62" ht="32.1" customHeight="1">
      <c r="A757" s="28"/>
      <c r="B757" s="28"/>
      <c r="G757" s="28"/>
      <c r="H757" s="28"/>
      <c r="I757" s="28"/>
      <c r="U757" s="28"/>
      <c r="AU757" s="28"/>
      <c r="AV757" s="28"/>
      <c r="BJ757" s="28"/>
    </row>
    <row r="758" spans="1:62" ht="32.1" customHeight="1">
      <c r="A758" s="28"/>
      <c r="B758" s="28"/>
      <c r="G758" s="28"/>
      <c r="H758" s="28"/>
      <c r="I758" s="28"/>
      <c r="U758" s="28"/>
      <c r="AU758" s="28"/>
      <c r="AV758" s="28"/>
      <c r="BJ758" s="28"/>
    </row>
    <row r="759" spans="1:62" ht="32.1" customHeight="1">
      <c r="A759" s="28"/>
      <c r="B759" s="28"/>
      <c r="G759" s="28"/>
      <c r="H759" s="28"/>
      <c r="I759" s="28"/>
      <c r="U759" s="28"/>
      <c r="AU759" s="28"/>
      <c r="AV759" s="28"/>
      <c r="BJ759" s="28"/>
    </row>
    <row r="760" spans="1:62" ht="32.1" customHeight="1">
      <c r="A760" s="28"/>
      <c r="B760" s="28"/>
      <c r="G760" s="28"/>
      <c r="H760" s="28"/>
      <c r="I760" s="28"/>
      <c r="U760" s="28"/>
      <c r="AU760" s="28"/>
      <c r="AV760" s="28"/>
      <c r="BJ760" s="28"/>
    </row>
    <row r="761" spans="1:62" ht="32.1" customHeight="1">
      <c r="A761" s="28"/>
      <c r="B761" s="28"/>
      <c r="G761" s="28"/>
      <c r="H761" s="28"/>
      <c r="I761" s="28"/>
      <c r="U761" s="28"/>
      <c r="AU761" s="28"/>
      <c r="AV761" s="28"/>
      <c r="BJ761" s="28"/>
    </row>
    <row r="762" spans="1:62" ht="32.1" customHeight="1">
      <c r="A762" s="28"/>
      <c r="B762" s="28"/>
      <c r="G762" s="28"/>
      <c r="H762" s="28"/>
      <c r="I762" s="28"/>
      <c r="U762" s="28"/>
      <c r="AU762" s="28"/>
      <c r="AV762" s="28"/>
      <c r="BJ762" s="28"/>
    </row>
    <row r="763" spans="1:62" ht="32.1" customHeight="1">
      <c r="A763" s="28"/>
      <c r="B763" s="28"/>
      <c r="G763" s="28"/>
      <c r="H763" s="28"/>
      <c r="I763" s="28"/>
      <c r="U763" s="28"/>
      <c r="AU763" s="28"/>
      <c r="AV763" s="28"/>
      <c r="BJ763" s="28"/>
    </row>
    <row r="764" spans="1:62" ht="32.1" customHeight="1">
      <c r="A764" s="28"/>
      <c r="B764" s="28"/>
      <c r="G764" s="28"/>
      <c r="H764" s="28"/>
      <c r="I764" s="28"/>
      <c r="U764" s="28"/>
      <c r="AU764" s="28"/>
      <c r="AV764" s="28"/>
      <c r="BJ764" s="28"/>
    </row>
    <row r="765" spans="1:62" ht="32.1" customHeight="1">
      <c r="A765" s="28"/>
      <c r="B765" s="28"/>
      <c r="G765" s="28"/>
      <c r="H765" s="28"/>
      <c r="I765" s="28"/>
      <c r="U765" s="28"/>
      <c r="AU765" s="28"/>
      <c r="AV765" s="28"/>
      <c r="BJ765" s="28"/>
    </row>
    <row r="766" spans="1:62" ht="32.1" customHeight="1">
      <c r="A766" s="28"/>
      <c r="B766" s="28"/>
      <c r="G766" s="28"/>
      <c r="H766" s="28"/>
      <c r="I766" s="28"/>
      <c r="U766" s="28"/>
      <c r="AU766" s="28"/>
      <c r="AV766" s="28"/>
      <c r="BJ766" s="28"/>
    </row>
    <row r="767" spans="1:62" ht="32.1" customHeight="1">
      <c r="A767" s="28"/>
      <c r="B767" s="28"/>
      <c r="G767" s="28"/>
      <c r="H767" s="28"/>
      <c r="I767" s="28"/>
      <c r="U767" s="28"/>
      <c r="AU767" s="28"/>
      <c r="AV767" s="28"/>
      <c r="BJ767" s="28"/>
    </row>
    <row r="768" spans="1:62" ht="32.1" customHeight="1">
      <c r="A768" s="28"/>
      <c r="B768" s="28"/>
      <c r="G768" s="28"/>
      <c r="H768" s="28"/>
      <c r="I768" s="28"/>
      <c r="U768" s="28"/>
      <c r="AU768" s="28"/>
      <c r="AV768" s="28"/>
      <c r="BJ768" s="28"/>
    </row>
    <row r="769" spans="1:62" ht="32.1" customHeight="1">
      <c r="A769" s="28"/>
      <c r="B769" s="28"/>
      <c r="G769" s="28"/>
      <c r="H769" s="28"/>
      <c r="I769" s="28"/>
      <c r="U769" s="28"/>
      <c r="AU769" s="28"/>
      <c r="AV769" s="28"/>
      <c r="BJ769" s="28"/>
    </row>
    <row r="770" spans="1:62" ht="32.1" customHeight="1">
      <c r="A770" s="28"/>
      <c r="B770" s="28"/>
      <c r="G770" s="28"/>
      <c r="H770" s="28"/>
      <c r="I770" s="28"/>
      <c r="U770" s="28"/>
      <c r="AU770" s="28"/>
      <c r="AV770" s="28"/>
      <c r="BJ770" s="28"/>
    </row>
    <row r="771" spans="1:62" ht="32.1" customHeight="1">
      <c r="A771" s="28"/>
      <c r="B771" s="28"/>
      <c r="G771" s="28"/>
      <c r="H771" s="28"/>
      <c r="I771" s="28"/>
      <c r="U771" s="28"/>
      <c r="AU771" s="28"/>
      <c r="AV771" s="28"/>
      <c r="BJ771" s="28"/>
    </row>
    <row r="772" spans="1:62" ht="32.1" customHeight="1">
      <c r="A772" s="28"/>
      <c r="B772" s="28"/>
      <c r="G772" s="28"/>
      <c r="H772" s="28"/>
      <c r="I772" s="28"/>
      <c r="U772" s="28"/>
      <c r="AU772" s="28"/>
      <c r="AV772" s="28"/>
      <c r="BJ772" s="28"/>
    </row>
    <row r="773" spans="1:62" ht="32.1" customHeight="1">
      <c r="A773" s="28"/>
      <c r="B773" s="28"/>
      <c r="G773" s="28"/>
      <c r="H773" s="28"/>
      <c r="I773" s="28"/>
      <c r="U773" s="28"/>
      <c r="AU773" s="28"/>
      <c r="AV773" s="28"/>
      <c r="BJ773" s="28"/>
    </row>
    <row r="774" spans="1:62" ht="32.1" customHeight="1">
      <c r="A774" s="28"/>
      <c r="B774" s="28"/>
      <c r="G774" s="28"/>
      <c r="H774" s="28"/>
      <c r="I774" s="28"/>
      <c r="U774" s="28"/>
      <c r="AU774" s="28"/>
      <c r="AV774" s="28"/>
      <c r="BJ774" s="28"/>
    </row>
    <row r="775" spans="1:62" ht="32.1" customHeight="1">
      <c r="A775" s="28"/>
      <c r="B775" s="28"/>
      <c r="G775" s="28"/>
      <c r="H775" s="28"/>
      <c r="I775" s="28"/>
      <c r="U775" s="28"/>
      <c r="AU775" s="28"/>
      <c r="AV775" s="28"/>
      <c r="BJ775" s="28"/>
    </row>
    <row r="776" spans="1:62" ht="32.1" customHeight="1">
      <c r="A776" s="28"/>
      <c r="B776" s="28"/>
      <c r="G776" s="28"/>
      <c r="H776" s="28"/>
      <c r="I776" s="28"/>
      <c r="U776" s="28"/>
      <c r="AU776" s="28"/>
      <c r="AV776" s="28"/>
      <c r="BJ776" s="28"/>
    </row>
    <row r="777" spans="1:62" ht="32.1" customHeight="1">
      <c r="A777" s="28"/>
      <c r="B777" s="28"/>
      <c r="G777" s="28"/>
      <c r="H777" s="28"/>
      <c r="I777" s="28"/>
      <c r="U777" s="28"/>
      <c r="AU777" s="28"/>
      <c r="AV777" s="28"/>
      <c r="BJ777" s="28"/>
    </row>
    <row r="778" spans="1:62" ht="32.1" customHeight="1">
      <c r="A778" s="28"/>
      <c r="B778" s="28"/>
      <c r="G778" s="28"/>
      <c r="H778" s="28"/>
      <c r="I778" s="28"/>
      <c r="U778" s="28"/>
      <c r="AU778" s="28"/>
      <c r="AV778" s="28"/>
      <c r="BJ778" s="28"/>
    </row>
    <row r="779" spans="1:62" ht="32.1" customHeight="1">
      <c r="A779" s="28"/>
      <c r="B779" s="28"/>
      <c r="G779" s="28"/>
      <c r="H779" s="28"/>
      <c r="I779" s="28"/>
      <c r="U779" s="28"/>
      <c r="AU779" s="28"/>
      <c r="AV779" s="28"/>
      <c r="BJ779" s="28"/>
    </row>
    <row r="780" spans="1:62" ht="32.1" customHeight="1">
      <c r="A780" s="28"/>
      <c r="B780" s="28"/>
      <c r="G780" s="28"/>
      <c r="H780" s="28"/>
      <c r="I780" s="28"/>
      <c r="U780" s="28"/>
      <c r="AU780" s="28"/>
      <c r="AV780" s="28"/>
      <c r="BJ780" s="28"/>
    </row>
    <row r="781" spans="1:62" ht="32.1" customHeight="1">
      <c r="A781" s="28"/>
      <c r="B781" s="28"/>
      <c r="G781" s="28"/>
      <c r="H781" s="28"/>
      <c r="I781" s="28"/>
      <c r="U781" s="28"/>
      <c r="AU781" s="28"/>
      <c r="AV781" s="28"/>
      <c r="BJ781" s="28"/>
    </row>
    <row r="782" spans="1:62" ht="32.1" customHeight="1">
      <c r="A782" s="28"/>
      <c r="B782" s="28"/>
      <c r="G782" s="28"/>
      <c r="H782" s="28"/>
      <c r="I782" s="28"/>
      <c r="U782" s="28"/>
      <c r="AU782" s="28"/>
      <c r="AV782" s="28"/>
      <c r="BJ782" s="28"/>
    </row>
    <row r="783" spans="1:62" ht="32.1" customHeight="1">
      <c r="A783" s="28"/>
      <c r="B783" s="28"/>
      <c r="G783" s="28"/>
      <c r="H783" s="28"/>
      <c r="I783" s="28"/>
      <c r="U783" s="28"/>
      <c r="AU783" s="28"/>
      <c r="AV783" s="28"/>
      <c r="BJ783" s="28"/>
    </row>
    <row r="784" spans="1:62" ht="32.1" customHeight="1">
      <c r="A784" s="28"/>
      <c r="B784" s="28"/>
      <c r="G784" s="28"/>
      <c r="H784" s="28"/>
      <c r="I784" s="28"/>
      <c r="U784" s="28"/>
      <c r="AU784" s="28"/>
      <c r="AV784" s="28"/>
      <c r="BJ784" s="28"/>
    </row>
    <row r="785" spans="1:62" ht="32.1" customHeight="1">
      <c r="A785" s="28"/>
      <c r="B785" s="28"/>
      <c r="G785" s="28"/>
      <c r="H785" s="28"/>
      <c r="I785" s="28"/>
      <c r="U785" s="28"/>
      <c r="AU785" s="28"/>
      <c r="AV785" s="28"/>
      <c r="BJ785" s="28"/>
    </row>
    <row r="786" spans="1:62" ht="32.1" customHeight="1">
      <c r="A786" s="28"/>
      <c r="B786" s="28"/>
      <c r="G786" s="28"/>
      <c r="H786" s="28"/>
      <c r="I786" s="28"/>
      <c r="U786" s="28"/>
      <c r="AU786" s="28"/>
      <c r="AV786" s="28"/>
      <c r="BJ786" s="28"/>
    </row>
    <row r="787" spans="1:62" ht="32.1" customHeight="1">
      <c r="A787" s="28"/>
      <c r="B787" s="28"/>
      <c r="G787" s="28"/>
      <c r="H787" s="28"/>
      <c r="I787" s="28"/>
      <c r="U787" s="28"/>
      <c r="AU787" s="28"/>
      <c r="AV787" s="28"/>
      <c r="BJ787" s="28"/>
    </row>
    <row r="788" spans="1:62" ht="32.1" customHeight="1">
      <c r="A788" s="28"/>
      <c r="B788" s="28"/>
      <c r="G788" s="28"/>
      <c r="H788" s="28"/>
      <c r="I788" s="28"/>
      <c r="U788" s="28"/>
      <c r="AU788" s="28"/>
      <c r="AV788" s="28"/>
      <c r="BJ788" s="28"/>
    </row>
    <row r="789" spans="1:62" ht="32.1" customHeight="1">
      <c r="A789" s="28"/>
      <c r="B789" s="28"/>
      <c r="G789" s="28"/>
      <c r="H789" s="28"/>
      <c r="I789" s="28"/>
      <c r="U789" s="28"/>
      <c r="AU789" s="28"/>
      <c r="AV789" s="28"/>
      <c r="BJ789" s="28"/>
    </row>
    <row r="790" spans="1:62" ht="32.1" customHeight="1">
      <c r="A790" s="28"/>
      <c r="B790" s="28"/>
      <c r="G790" s="28"/>
      <c r="H790" s="28"/>
      <c r="I790" s="28"/>
      <c r="U790" s="28"/>
      <c r="AU790" s="28"/>
      <c r="AV790" s="28"/>
      <c r="BJ790" s="28"/>
    </row>
    <row r="791" spans="1:62" ht="32.1" customHeight="1">
      <c r="A791" s="28"/>
      <c r="B791" s="28"/>
      <c r="G791" s="28"/>
      <c r="H791" s="28"/>
      <c r="I791" s="28"/>
      <c r="U791" s="28"/>
      <c r="AU791" s="28"/>
      <c r="AV791" s="28"/>
      <c r="BJ791" s="28"/>
    </row>
    <row r="792" spans="1:62" ht="32.1" customHeight="1">
      <c r="A792" s="28"/>
      <c r="B792" s="28"/>
      <c r="G792" s="28"/>
      <c r="H792" s="28"/>
      <c r="I792" s="28"/>
      <c r="U792" s="28"/>
      <c r="AU792" s="28"/>
      <c r="AV792" s="28"/>
      <c r="BJ792" s="28"/>
    </row>
    <row r="793" spans="1:62" ht="32.1" customHeight="1">
      <c r="A793" s="28"/>
      <c r="B793" s="28"/>
      <c r="G793" s="28"/>
      <c r="H793" s="28"/>
      <c r="I793" s="28"/>
      <c r="U793" s="28"/>
      <c r="AU793" s="28"/>
      <c r="AV793" s="28"/>
      <c r="BJ793" s="28"/>
    </row>
    <row r="794" spans="1:62" ht="32.1" customHeight="1">
      <c r="A794" s="28"/>
      <c r="B794" s="28"/>
      <c r="G794" s="28"/>
      <c r="H794" s="28"/>
      <c r="I794" s="28"/>
      <c r="U794" s="28"/>
      <c r="AU794" s="28"/>
      <c r="AV794" s="28"/>
      <c r="BJ794" s="28"/>
    </row>
    <row r="795" spans="1:62" ht="32.1" customHeight="1">
      <c r="A795" s="28"/>
      <c r="B795" s="28"/>
      <c r="G795" s="28"/>
      <c r="H795" s="28"/>
      <c r="I795" s="28"/>
      <c r="U795" s="28"/>
      <c r="AU795" s="28"/>
      <c r="AV795" s="28"/>
      <c r="BJ795" s="28"/>
    </row>
    <row r="796" spans="1:62" ht="32.1" customHeight="1">
      <c r="A796" s="28"/>
      <c r="B796" s="28"/>
      <c r="G796" s="28"/>
      <c r="H796" s="28"/>
      <c r="I796" s="28"/>
      <c r="U796" s="28"/>
      <c r="AU796" s="28"/>
      <c r="AV796" s="28"/>
      <c r="BJ796" s="28"/>
    </row>
    <row r="797" spans="1:62" ht="32.1" customHeight="1">
      <c r="A797" s="28"/>
      <c r="B797" s="28"/>
      <c r="G797" s="28"/>
      <c r="H797" s="28"/>
      <c r="I797" s="28"/>
      <c r="U797" s="28"/>
      <c r="AU797" s="28"/>
      <c r="AV797" s="28"/>
      <c r="BJ797" s="28"/>
    </row>
    <row r="798" spans="1:62" ht="32.1" customHeight="1">
      <c r="A798" s="28"/>
      <c r="B798" s="28"/>
      <c r="G798" s="28"/>
      <c r="H798" s="28"/>
      <c r="I798" s="28"/>
      <c r="U798" s="28"/>
      <c r="AU798" s="28"/>
      <c r="AV798" s="28"/>
      <c r="BJ798" s="28"/>
    </row>
    <row r="799" spans="1:62" ht="32.1" customHeight="1">
      <c r="A799" s="28"/>
      <c r="B799" s="28"/>
      <c r="G799" s="28"/>
      <c r="H799" s="28"/>
      <c r="I799" s="28"/>
      <c r="U799" s="28"/>
      <c r="AU799" s="28"/>
      <c r="AV799" s="28"/>
      <c r="BJ799" s="28"/>
    </row>
    <row r="800" spans="1:62" ht="32.1" customHeight="1">
      <c r="A800" s="28"/>
      <c r="B800" s="28"/>
      <c r="G800" s="28"/>
      <c r="H800" s="28"/>
      <c r="I800" s="28"/>
      <c r="U800" s="28"/>
      <c r="AU800" s="28"/>
      <c r="AV800" s="28"/>
      <c r="BJ800" s="28"/>
    </row>
    <row r="801" spans="1:62" ht="32.1" customHeight="1">
      <c r="A801" s="28"/>
      <c r="B801" s="28"/>
      <c r="G801" s="28"/>
      <c r="H801" s="28"/>
      <c r="I801" s="28"/>
      <c r="U801" s="28"/>
      <c r="AU801" s="28"/>
      <c r="AV801" s="28"/>
      <c r="BJ801" s="28"/>
    </row>
    <row r="802" spans="1:62" ht="32.1" customHeight="1">
      <c r="A802" s="28"/>
      <c r="B802" s="28"/>
      <c r="G802" s="28"/>
      <c r="H802" s="28"/>
      <c r="I802" s="28"/>
      <c r="U802" s="28"/>
      <c r="AU802" s="28"/>
      <c r="AV802" s="28"/>
      <c r="BJ802" s="28"/>
    </row>
    <row r="803" spans="1:62" ht="32.1" customHeight="1">
      <c r="A803" s="28"/>
      <c r="B803" s="28"/>
      <c r="G803" s="28"/>
      <c r="H803" s="28"/>
      <c r="I803" s="28"/>
      <c r="U803" s="28"/>
      <c r="AU803" s="28"/>
      <c r="AV803" s="28"/>
      <c r="BJ803" s="28"/>
    </row>
    <row r="804" spans="1:62" ht="32.1" customHeight="1">
      <c r="A804" s="28"/>
      <c r="B804" s="28"/>
      <c r="G804" s="28"/>
      <c r="H804" s="28"/>
      <c r="I804" s="28"/>
      <c r="U804" s="28"/>
      <c r="AU804" s="28"/>
      <c r="AV804" s="28"/>
      <c r="BJ804" s="28"/>
    </row>
    <row r="805" spans="1:62" ht="32.1" customHeight="1">
      <c r="A805" s="28"/>
      <c r="B805" s="28"/>
      <c r="G805" s="28"/>
      <c r="H805" s="28"/>
      <c r="I805" s="28"/>
      <c r="U805" s="28"/>
      <c r="AU805" s="28"/>
      <c r="AV805" s="28"/>
      <c r="BJ805" s="28"/>
    </row>
    <row r="806" spans="1:62" ht="32.1" customHeight="1">
      <c r="A806" s="28"/>
      <c r="B806" s="28"/>
      <c r="G806" s="28"/>
      <c r="H806" s="28"/>
      <c r="I806" s="28"/>
      <c r="U806" s="28"/>
      <c r="AU806" s="28"/>
      <c r="AV806" s="28"/>
      <c r="BJ806" s="28"/>
    </row>
    <row r="807" spans="1:62" ht="32.1" customHeight="1">
      <c r="A807" s="28"/>
      <c r="B807" s="28"/>
      <c r="G807" s="28"/>
      <c r="H807" s="28"/>
      <c r="I807" s="28"/>
      <c r="U807" s="28"/>
      <c r="AU807" s="28"/>
      <c r="AV807" s="28"/>
      <c r="BJ807" s="28"/>
    </row>
    <row r="808" spans="1:62" ht="32.1" customHeight="1">
      <c r="A808" s="28"/>
      <c r="B808" s="28"/>
      <c r="G808" s="28"/>
      <c r="H808" s="28"/>
      <c r="I808" s="28"/>
      <c r="U808" s="28"/>
      <c r="AU808" s="28"/>
      <c r="AV808" s="28"/>
      <c r="BJ808" s="28"/>
    </row>
    <row r="809" spans="1:62" ht="32.1" customHeight="1">
      <c r="A809" s="28"/>
      <c r="B809" s="28"/>
      <c r="G809" s="28"/>
      <c r="H809" s="28"/>
      <c r="I809" s="28"/>
      <c r="U809" s="28"/>
      <c r="AU809" s="28"/>
      <c r="AV809" s="28"/>
      <c r="BJ809" s="28"/>
    </row>
    <row r="810" spans="1:62" ht="32.1" customHeight="1">
      <c r="A810" s="28"/>
      <c r="B810" s="28"/>
      <c r="G810" s="28"/>
      <c r="H810" s="28"/>
      <c r="I810" s="28"/>
      <c r="U810" s="28"/>
      <c r="AU810" s="28"/>
      <c r="AV810" s="28"/>
      <c r="BJ810" s="28"/>
    </row>
    <row r="811" spans="1:62" ht="32.1" customHeight="1">
      <c r="A811" s="28"/>
      <c r="B811" s="28"/>
      <c r="G811" s="28"/>
      <c r="H811" s="28"/>
      <c r="I811" s="28"/>
      <c r="U811" s="28"/>
      <c r="AU811" s="28"/>
      <c r="AV811" s="28"/>
      <c r="BJ811" s="28"/>
    </row>
    <row r="812" spans="1:62" ht="32.1" customHeight="1">
      <c r="A812" s="28"/>
      <c r="B812" s="28"/>
      <c r="G812" s="28"/>
      <c r="H812" s="28"/>
      <c r="I812" s="28"/>
      <c r="U812" s="28"/>
      <c r="AU812" s="28"/>
      <c r="AV812" s="28"/>
      <c r="BJ812" s="28"/>
    </row>
    <row r="813" spans="1:62" ht="32.1" customHeight="1">
      <c r="A813" s="28"/>
      <c r="B813" s="28"/>
      <c r="G813" s="28"/>
      <c r="H813" s="28"/>
      <c r="I813" s="28"/>
      <c r="U813" s="28"/>
      <c r="AU813" s="28"/>
      <c r="AV813" s="28"/>
      <c r="BJ813" s="28"/>
    </row>
    <row r="814" spans="1:62" ht="32.1" customHeight="1">
      <c r="A814" s="28"/>
      <c r="B814" s="28"/>
      <c r="G814" s="28"/>
      <c r="H814" s="28"/>
      <c r="I814" s="28"/>
      <c r="U814" s="28"/>
      <c r="AU814" s="28"/>
      <c r="AV814" s="28"/>
      <c r="BJ814" s="28"/>
    </row>
    <row r="815" spans="1:62" ht="32.1" customHeight="1">
      <c r="A815" s="28"/>
      <c r="B815" s="28"/>
      <c r="G815" s="28"/>
      <c r="H815" s="28"/>
      <c r="I815" s="28"/>
      <c r="U815" s="28"/>
      <c r="AU815" s="28"/>
      <c r="AV815" s="28"/>
      <c r="BJ815" s="28"/>
    </row>
    <row r="816" spans="1:62" ht="32.1" customHeight="1">
      <c r="A816" s="28"/>
      <c r="B816" s="28"/>
      <c r="G816" s="28"/>
      <c r="H816" s="28"/>
      <c r="I816" s="28"/>
      <c r="U816" s="28"/>
      <c r="AU816" s="28"/>
      <c r="AV816" s="28"/>
      <c r="BJ816" s="28"/>
    </row>
    <row r="817" spans="1:62" ht="32.1" customHeight="1">
      <c r="A817" s="28"/>
      <c r="B817" s="28"/>
      <c r="G817" s="28"/>
      <c r="H817" s="28"/>
      <c r="I817" s="28"/>
      <c r="U817" s="28"/>
      <c r="AU817" s="28"/>
      <c r="AV817" s="28"/>
      <c r="BJ817" s="28"/>
    </row>
    <row r="818" spans="1:62" ht="32.1" customHeight="1">
      <c r="A818" s="28"/>
      <c r="B818" s="28"/>
      <c r="G818" s="28"/>
      <c r="H818" s="28"/>
      <c r="I818" s="28"/>
      <c r="U818" s="28"/>
      <c r="AU818" s="28"/>
      <c r="AV818" s="28"/>
      <c r="BJ818" s="28"/>
    </row>
    <row r="819" spans="1:62" ht="32.1" customHeight="1">
      <c r="A819" s="28"/>
      <c r="B819" s="28"/>
      <c r="G819" s="28"/>
      <c r="H819" s="28"/>
      <c r="I819" s="28"/>
      <c r="U819" s="28"/>
      <c r="AU819" s="28"/>
      <c r="AV819" s="28"/>
      <c r="BJ819" s="28"/>
    </row>
    <row r="820" spans="1:62" ht="32.1" customHeight="1">
      <c r="A820" s="28"/>
      <c r="B820" s="28"/>
      <c r="G820" s="28"/>
      <c r="H820" s="28"/>
      <c r="I820" s="28"/>
      <c r="U820" s="28"/>
      <c r="AU820" s="28"/>
      <c r="AV820" s="28"/>
      <c r="BJ820" s="28"/>
    </row>
    <row r="821" spans="1:62" ht="32.1" customHeight="1">
      <c r="A821" s="28"/>
      <c r="B821" s="28"/>
      <c r="G821" s="28"/>
      <c r="H821" s="28"/>
      <c r="I821" s="28"/>
      <c r="U821" s="28"/>
      <c r="AU821" s="28"/>
      <c r="AV821" s="28"/>
      <c r="BJ821" s="28"/>
    </row>
    <row r="822" spans="1:62" ht="32.1" customHeight="1">
      <c r="A822" s="28"/>
      <c r="B822" s="28"/>
      <c r="G822" s="28"/>
      <c r="H822" s="28"/>
      <c r="I822" s="28"/>
      <c r="U822" s="28"/>
      <c r="AU822" s="28"/>
      <c r="AV822" s="28"/>
      <c r="BJ822" s="28"/>
    </row>
    <row r="823" spans="1:62" ht="32.1" customHeight="1">
      <c r="A823" s="28"/>
      <c r="B823" s="28"/>
      <c r="G823" s="28"/>
      <c r="H823" s="28"/>
      <c r="I823" s="28"/>
      <c r="U823" s="28"/>
      <c r="AU823" s="28"/>
      <c r="AV823" s="28"/>
      <c r="BJ823" s="28"/>
    </row>
    <row r="824" spans="1:62" ht="32.1" customHeight="1">
      <c r="A824" s="28"/>
      <c r="B824" s="28"/>
      <c r="G824" s="28"/>
      <c r="H824" s="28"/>
      <c r="I824" s="28"/>
      <c r="U824" s="28"/>
      <c r="AU824" s="28"/>
      <c r="AV824" s="28"/>
      <c r="BJ824" s="28"/>
    </row>
    <row r="825" spans="1:62" ht="32.1" customHeight="1">
      <c r="A825" s="28"/>
      <c r="B825" s="28"/>
      <c r="G825" s="28"/>
      <c r="H825" s="28"/>
      <c r="I825" s="28"/>
      <c r="U825" s="28"/>
      <c r="AU825" s="28"/>
      <c r="AV825" s="28"/>
      <c r="BJ825" s="28"/>
    </row>
    <row r="826" spans="1:62" ht="32.1" customHeight="1">
      <c r="A826" s="28"/>
      <c r="B826" s="28"/>
      <c r="G826" s="28"/>
      <c r="H826" s="28"/>
      <c r="I826" s="28"/>
      <c r="U826" s="28"/>
      <c r="AU826" s="28"/>
      <c r="AV826" s="28"/>
      <c r="BJ826" s="28"/>
    </row>
    <row r="827" spans="1:62" ht="32.1" customHeight="1">
      <c r="A827" s="28"/>
      <c r="B827" s="28"/>
      <c r="G827" s="28"/>
      <c r="H827" s="28"/>
      <c r="I827" s="28"/>
      <c r="U827" s="28"/>
      <c r="AU827" s="28"/>
      <c r="AV827" s="28"/>
      <c r="BJ827" s="28"/>
    </row>
    <row r="828" spans="1:62" ht="32.1" customHeight="1">
      <c r="A828" s="28"/>
      <c r="B828" s="28"/>
      <c r="G828" s="28"/>
      <c r="H828" s="28"/>
      <c r="I828" s="28"/>
      <c r="U828" s="28"/>
      <c r="AU828" s="28"/>
      <c r="AV828" s="28"/>
      <c r="BJ828" s="28"/>
    </row>
    <row r="829" spans="1:62" ht="32.1" customHeight="1">
      <c r="A829" s="28"/>
      <c r="B829" s="28"/>
      <c r="G829" s="28"/>
      <c r="H829" s="28"/>
      <c r="I829" s="28"/>
      <c r="U829" s="28"/>
      <c r="AU829" s="28"/>
      <c r="AV829" s="28"/>
      <c r="BJ829" s="28"/>
    </row>
    <row r="830" spans="1:62" ht="32.1" customHeight="1">
      <c r="A830" s="28"/>
      <c r="B830" s="28"/>
      <c r="G830" s="28"/>
      <c r="H830" s="28"/>
      <c r="I830" s="28"/>
      <c r="U830" s="28"/>
      <c r="AU830" s="28"/>
      <c r="AV830" s="28"/>
      <c r="BJ830" s="28"/>
    </row>
    <row r="831" spans="1:62" ht="32.1" customHeight="1">
      <c r="A831" s="28"/>
      <c r="B831" s="28"/>
      <c r="G831" s="28"/>
      <c r="H831" s="28"/>
      <c r="I831" s="28"/>
      <c r="U831" s="28"/>
      <c r="AU831" s="28"/>
      <c r="AV831" s="28"/>
      <c r="BJ831" s="28"/>
    </row>
    <row r="832" spans="1:62" ht="32.1" customHeight="1">
      <c r="A832" s="28"/>
      <c r="B832" s="28"/>
      <c r="G832" s="28"/>
      <c r="H832" s="28"/>
      <c r="I832" s="28"/>
      <c r="U832" s="28"/>
      <c r="AU832" s="28"/>
      <c r="AV832" s="28"/>
      <c r="BJ832" s="28"/>
    </row>
    <row r="833" spans="1:62" ht="32.1" customHeight="1">
      <c r="A833" s="28"/>
      <c r="B833" s="28"/>
      <c r="G833" s="28"/>
      <c r="H833" s="28"/>
      <c r="I833" s="28"/>
      <c r="U833" s="28"/>
      <c r="AU833" s="28"/>
      <c r="AV833" s="28"/>
      <c r="BJ833" s="28"/>
    </row>
    <row r="834" spans="1:62" ht="32.1" customHeight="1">
      <c r="A834" s="28"/>
      <c r="B834" s="28"/>
      <c r="G834" s="28"/>
      <c r="H834" s="28"/>
      <c r="I834" s="28"/>
      <c r="U834" s="28"/>
      <c r="AU834" s="28"/>
      <c r="AV834" s="28"/>
      <c r="BJ834" s="28"/>
    </row>
    <row r="835" spans="1:62" ht="32.1" customHeight="1">
      <c r="A835" s="28"/>
      <c r="B835" s="28"/>
      <c r="G835" s="28"/>
      <c r="H835" s="28"/>
      <c r="I835" s="28"/>
      <c r="U835" s="28"/>
      <c r="AU835" s="28"/>
      <c r="AV835" s="28"/>
      <c r="BJ835" s="28"/>
    </row>
    <row r="836" spans="1:62" ht="32.1" customHeight="1">
      <c r="A836" s="28"/>
      <c r="B836" s="28"/>
      <c r="G836" s="28"/>
      <c r="H836" s="28"/>
      <c r="I836" s="28"/>
      <c r="U836" s="28"/>
      <c r="AU836" s="28"/>
      <c r="AV836" s="28"/>
      <c r="BJ836" s="28"/>
    </row>
    <row r="837" spans="1:62" ht="32.1" customHeight="1">
      <c r="A837" s="28"/>
      <c r="B837" s="28"/>
      <c r="G837" s="28"/>
      <c r="H837" s="28"/>
      <c r="I837" s="28"/>
      <c r="U837" s="28"/>
      <c r="AU837" s="28"/>
      <c r="AV837" s="28"/>
      <c r="BJ837" s="28"/>
    </row>
    <row r="838" spans="1:62" ht="32.1" customHeight="1">
      <c r="A838" s="28"/>
      <c r="B838" s="28"/>
      <c r="G838" s="28"/>
      <c r="H838" s="28"/>
      <c r="I838" s="28"/>
      <c r="U838" s="28"/>
      <c r="AU838" s="28"/>
      <c r="AV838" s="28"/>
      <c r="BJ838" s="28"/>
    </row>
    <row r="839" spans="1:62" ht="32.1" customHeight="1">
      <c r="A839" s="28"/>
      <c r="B839" s="28"/>
      <c r="G839" s="28"/>
      <c r="H839" s="28"/>
      <c r="I839" s="28"/>
      <c r="U839" s="28"/>
      <c r="AU839" s="28"/>
      <c r="AV839" s="28"/>
      <c r="BJ839" s="28"/>
    </row>
    <row r="840" spans="1:62" ht="32.1" customHeight="1">
      <c r="A840" s="28"/>
      <c r="B840" s="28"/>
      <c r="G840" s="28"/>
      <c r="H840" s="28"/>
      <c r="I840" s="28"/>
      <c r="U840" s="28"/>
      <c r="AU840" s="28"/>
      <c r="AV840" s="28"/>
      <c r="BJ840" s="28"/>
    </row>
    <row r="841" spans="1:62" ht="32.1" customHeight="1">
      <c r="A841" s="28"/>
      <c r="B841" s="28"/>
      <c r="G841" s="28"/>
      <c r="H841" s="28"/>
      <c r="I841" s="28"/>
      <c r="U841" s="28"/>
      <c r="AU841" s="28"/>
      <c r="AV841" s="28"/>
      <c r="BJ841" s="28"/>
    </row>
    <row r="842" spans="1:62" ht="32.1" customHeight="1">
      <c r="A842" s="28"/>
      <c r="B842" s="28"/>
      <c r="G842" s="28"/>
      <c r="H842" s="28"/>
      <c r="I842" s="28"/>
      <c r="U842" s="28"/>
      <c r="AU842" s="28"/>
      <c r="AV842" s="28"/>
      <c r="BJ842" s="28"/>
    </row>
    <row r="843" spans="1:62" ht="32.1" customHeight="1">
      <c r="A843" s="28"/>
      <c r="B843" s="28"/>
      <c r="G843" s="28"/>
      <c r="H843" s="28"/>
      <c r="I843" s="28"/>
      <c r="U843" s="28"/>
      <c r="AU843" s="28"/>
      <c r="AV843" s="28"/>
      <c r="BJ843" s="28"/>
    </row>
    <row r="844" spans="1:62" ht="32.1" customHeight="1">
      <c r="A844" s="28"/>
      <c r="B844" s="28"/>
      <c r="G844" s="28"/>
      <c r="H844" s="28"/>
      <c r="I844" s="28"/>
      <c r="U844" s="28"/>
      <c r="AU844" s="28"/>
      <c r="AV844" s="28"/>
      <c r="BJ844" s="28"/>
    </row>
    <row r="845" spans="1:62" ht="32.1" customHeight="1">
      <c r="A845" s="28"/>
      <c r="B845" s="28"/>
      <c r="G845" s="28"/>
      <c r="H845" s="28"/>
      <c r="I845" s="28"/>
      <c r="U845" s="28"/>
      <c r="AU845" s="28"/>
      <c r="AV845" s="28"/>
      <c r="BJ845" s="28"/>
    </row>
    <row r="846" spans="1:62" ht="32.1" customHeight="1">
      <c r="A846" s="28"/>
      <c r="B846" s="28"/>
      <c r="G846" s="28"/>
      <c r="H846" s="28"/>
      <c r="I846" s="28"/>
      <c r="U846" s="28"/>
      <c r="AU846" s="28"/>
      <c r="AV846" s="28"/>
      <c r="BJ846" s="28"/>
    </row>
    <row r="847" spans="1:62" ht="32.1" customHeight="1">
      <c r="A847" s="28"/>
      <c r="B847" s="28"/>
      <c r="G847" s="28"/>
      <c r="H847" s="28"/>
      <c r="I847" s="28"/>
      <c r="U847" s="28"/>
      <c r="AU847" s="28"/>
      <c r="AV847" s="28"/>
      <c r="BJ847" s="28"/>
    </row>
    <row r="848" spans="1:62" ht="32.1" customHeight="1">
      <c r="A848" s="28"/>
      <c r="B848" s="28"/>
      <c r="G848" s="28"/>
      <c r="H848" s="28"/>
      <c r="I848" s="28"/>
      <c r="U848" s="28"/>
      <c r="AU848" s="28"/>
      <c r="AV848" s="28"/>
      <c r="BJ848" s="28"/>
    </row>
    <row r="849" spans="1:62" ht="32.1" customHeight="1">
      <c r="A849" s="28"/>
      <c r="B849" s="28"/>
      <c r="G849" s="28"/>
      <c r="H849" s="28"/>
      <c r="I849" s="28"/>
      <c r="U849" s="28"/>
      <c r="AU849" s="28"/>
      <c r="AV849" s="28"/>
      <c r="BJ849" s="28"/>
    </row>
    <row r="850" spans="1:62" ht="32.1" customHeight="1">
      <c r="A850" s="28"/>
      <c r="B850" s="28"/>
      <c r="G850" s="28"/>
      <c r="H850" s="28"/>
      <c r="I850" s="28"/>
      <c r="U850" s="28"/>
      <c r="AU850" s="28"/>
      <c r="AV850" s="28"/>
      <c r="BJ850" s="28"/>
    </row>
    <row r="851" spans="1:62" ht="32.1" customHeight="1">
      <c r="A851" s="28"/>
      <c r="B851" s="28"/>
      <c r="G851" s="28"/>
      <c r="H851" s="28"/>
      <c r="I851" s="28"/>
      <c r="U851" s="28"/>
      <c r="AU851" s="28"/>
      <c r="AV851" s="28"/>
      <c r="BJ851" s="28"/>
    </row>
    <row r="852" spans="1:62" ht="32.1" customHeight="1">
      <c r="A852" s="28"/>
      <c r="B852" s="28"/>
      <c r="G852" s="28"/>
      <c r="H852" s="28"/>
      <c r="I852" s="28"/>
      <c r="U852" s="28"/>
      <c r="AU852" s="28"/>
      <c r="AV852" s="28"/>
      <c r="BJ852" s="28"/>
    </row>
    <row r="853" spans="1:62" ht="32.1" customHeight="1">
      <c r="A853" s="28"/>
      <c r="B853" s="28"/>
      <c r="G853" s="28"/>
      <c r="H853" s="28"/>
      <c r="I853" s="28"/>
      <c r="U853" s="28"/>
      <c r="AU853" s="28"/>
      <c r="AV853" s="28"/>
      <c r="BJ853" s="28"/>
    </row>
    <row r="854" spans="1:62" ht="32.1" customHeight="1">
      <c r="A854" s="28"/>
      <c r="B854" s="28"/>
      <c r="G854" s="28"/>
      <c r="H854" s="28"/>
      <c r="I854" s="28"/>
      <c r="U854" s="28"/>
      <c r="AU854" s="28"/>
      <c r="AV854" s="28"/>
      <c r="BJ854" s="28"/>
    </row>
    <row r="855" spans="1:62" ht="32.1" customHeight="1">
      <c r="A855" s="28"/>
      <c r="B855" s="28"/>
      <c r="G855" s="28"/>
      <c r="H855" s="28"/>
      <c r="I855" s="28"/>
      <c r="U855" s="28"/>
      <c r="AU855" s="28"/>
      <c r="AV855" s="28"/>
      <c r="BJ855" s="28"/>
    </row>
    <row r="856" spans="1:62" ht="32.1" customHeight="1">
      <c r="A856" s="28"/>
      <c r="B856" s="28"/>
      <c r="G856" s="28"/>
      <c r="H856" s="28"/>
      <c r="I856" s="28"/>
      <c r="U856" s="28"/>
      <c r="AU856" s="28"/>
      <c r="AV856" s="28"/>
      <c r="BJ856" s="28"/>
    </row>
    <row r="857" spans="1:62" ht="32.1" customHeight="1">
      <c r="A857" s="28"/>
      <c r="B857" s="28"/>
      <c r="G857" s="28"/>
      <c r="H857" s="28"/>
      <c r="I857" s="28"/>
      <c r="U857" s="28"/>
      <c r="AU857" s="28"/>
      <c r="AV857" s="28"/>
      <c r="BJ857" s="28"/>
    </row>
    <row r="858" spans="1:62" ht="32.1" customHeight="1">
      <c r="A858" s="28"/>
      <c r="B858" s="28"/>
      <c r="G858" s="28"/>
      <c r="H858" s="28"/>
      <c r="I858" s="28"/>
      <c r="U858" s="28"/>
      <c r="AU858" s="28"/>
      <c r="AV858" s="28"/>
      <c r="BJ858" s="28"/>
    </row>
    <row r="859" spans="1:62" ht="32.1" customHeight="1">
      <c r="A859" s="28"/>
      <c r="B859" s="28"/>
      <c r="G859" s="28"/>
      <c r="H859" s="28"/>
      <c r="I859" s="28"/>
      <c r="U859" s="28"/>
      <c r="AU859" s="28"/>
      <c r="AV859" s="28"/>
      <c r="BJ859" s="28"/>
    </row>
    <row r="860" spans="1:62" ht="32.1" customHeight="1">
      <c r="A860" s="28"/>
      <c r="B860" s="28"/>
      <c r="G860" s="28"/>
      <c r="H860" s="28"/>
      <c r="I860" s="28"/>
      <c r="U860" s="28"/>
      <c r="AU860" s="28"/>
      <c r="AV860" s="28"/>
      <c r="BJ860" s="28"/>
    </row>
    <row r="861" spans="1:62" ht="32.1" customHeight="1">
      <c r="A861" s="28"/>
      <c r="B861" s="28"/>
      <c r="G861" s="28"/>
      <c r="H861" s="28"/>
      <c r="I861" s="28"/>
      <c r="U861" s="28"/>
      <c r="AU861" s="28"/>
      <c r="AV861" s="28"/>
      <c r="BJ861" s="28"/>
    </row>
    <row r="862" spans="1:62" ht="32.1" customHeight="1">
      <c r="A862" s="28"/>
      <c r="B862" s="28"/>
      <c r="G862" s="28"/>
      <c r="H862" s="28"/>
      <c r="I862" s="28"/>
      <c r="U862" s="28"/>
      <c r="AU862" s="28"/>
      <c r="AV862" s="28"/>
      <c r="BJ862" s="28"/>
    </row>
    <row r="863" spans="1:62" ht="32.1" customHeight="1">
      <c r="A863" s="28"/>
      <c r="B863" s="28"/>
      <c r="G863" s="28"/>
      <c r="H863" s="28"/>
      <c r="I863" s="28"/>
      <c r="U863" s="28"/>
      <c r="AU863" s="28"/>
      <c r="AV863" s="28"/>
      <c r="BJ863" s="28"/>
    </row>
    <row r="864" spans="1:62" ht="32.1" customHeight="1">
      <c r="A864" s="28"/>
      <c r="B864" s="28"/>
      <c r="G864" s="28"/>
      <c r="H864" s="28"/>
      <c r="I864" s="28"/>
      <c r="U864" s="28"/>
      <c r="AU864" s="28"/>
      <c r="AV864" s="28"/>
      <c r="BJ864" s="28"/>
    </row>
    <row r="865" spans="1:62" ht="32.1" customHeight="1">
      <c r="A865" s="28"/>
      <c r="B865" s="28"/>
      <c r="G865" s="28"/>
      <c r="H865" s="28"/>
      <c r="I865" s="28"/>
      <c r="U865" s="28"/>
      <c r="AU865" s="28"/>
      <c r="AV865" s="28"/>
      <c r="BJ865" s="28"/>
    </row>
    <row r="866" spans="1:62" ht="32.1" customHeight="1">
      <c r="A866" s="28"/>
      <c r="B866" s="28"/>
      <c r="G866" s="28"/>
      <c r="H866" s="28"/>
      <c r="I866" s="28"/>
      <c r="U866" s="28"/>
      <c r="AU866" s="28"/>
      <c r="AV866" s="28"/>
      <c r="BJ866" s="28"/>
    </row>
    <row r="867" spans="1:62" ht="32.1" customHeight="1">
      <c r="A867" s="28"/>
      <c r="B867" s="28"/>
      <c r="G867" s="28"/>
      <c r="H867" s="28"/>
      <c r="I867" s="28"/>
      <c r="U867" s="28"/>
      <c r="AU867" s="28"/>
      <c r="AV867" s="28"/>
      <c r="BJ867" s="28"/>
    </row>
    <row r="868" spans="1:62" ht="32.1" customHeight="1">
      <c r="A868" s="28"/>
      <c r="B868" s="28"/>
      <c r="G868" s="28"/>
      <c r="H868" s="28"/>
      <c r="I868" s="28"/>
      <c r="U868" s="28"/>
      <c r="AU868" s="28"/>
      <c r="AV868" s="28"/>
      <c r="BJ868" s="28"/>
    </row>
    <row r="869" spans="1:62" ht="32.1" customHeight="1">
      <c r="A869" s="28"/>
      <c r="B869" s="28"/>
      <c r="G869" s="28"/>
      <c r="H869" s="28"/>
      <c r="I869" s="28"/>
      <c r="U869" s="28"/>
      <c r="AU869" s="28"/>
      <c r="AV869" s="28"/>
      <c r="BJ869" s="28"/>
    </row>
    <row r="870" spans="1:62" ht="32.1" customHeight="1">
      <c r="A870" s="28"/>
      <c r="B870" s="28"/>
      <c r="G870" s="28"/>
      <c r="H870" s="28"/>
      <c r="I870" s="28"/>
      <c r="U870" s="28"/>
      <c r="AU870" s="28"/>
      <c r="AV870" s="28"/>
      <c r="BJ870" s="28"/>
    </row>
    <row r="871" spans="1:62" ht="32.1" customHeight="1">
      <c r="A871" s="28"/>
      <c r="B871" s="28"/>
      <c r="G871" s="28"/>
      <c r="H871" s="28"/>
      <c r="I871" s="28"/>
      <c r="U871" s="28"/>
      <c r="AU871" s="28"/>
      <c r="AV871" s="28"/>
      <c r="BJ871" s="28"/>
    </row>
    <row r="872" spans="1:62" ht="32.1" customHeight="1">
      <c r="A872" s="28"/>
      <c r="B872" s="28"/>
      <c r="G872" s="28"/>
      <c r="H872" s="28"/>
      <c r="I872" s="28"/>
      <c r="U872" s="28"/>
      <c r="AU872" s="28"/>
      <c r="AV872" s="28"/>
      <c r="BJ872" s="28"/>
    </row>
    <row r="873" spans="1:62" ht="32.1" customHeight="1">
      <c r="A873" s="28"/>
      <c r="B873" s="28"/>
      <c r="G873" s="28"/>
      <c r="H873" s="28"/>
      <c r="I873" s="28"/>
      <c r="U873" s="28"/>
      <c r="AU873" s="28"/>
      <c r="AV873" s="28"/>
      <c r="BJ873" s="28"/>
    </row>
    <row r="874" spans="1:62" ht="32.1" customHeight="1">
      <c r="A874" s="28"/>
      <c r="B874" s="28"/>
      <c r="G874" s="28"/>
      <c r="H874" s="28"/>
      <c r="I874" s="28"/>
      <c r="U874" s="28"/>
      <c r="AU874" s="28"/>
      <c r="AV874" s="28"/>
      <c r="BJ874" s="28"/>
    </row>
    <row r="875" spans="1:62" ht="32.1" customHeight="1">
      <c r="A875" s="28"/>
      <c r="B875" s="28"/>
      <c r="G875" s="28"/>
      <c r="H875" s="28"/>
      <c r="I875" s="28"/>
      <c r="U875" s="28"/>
      <c r="AU875" s="28"/>
      <c r="AV875" s="28"/>
      <c r="BJ875" s="28"/>
    </row>
    <row r="876" spans="1:62" ht="32.1" customHeight="1">
      <c r="A876" s="28"/>
      <c r="B876" s="28"/>
      <c r="G876" s="28"/>
      <c r="H876" s="28"/>
      <c r="I876" s="28"/>
      <c r="U876" s="28"/>
      <c r="AU876" s="28"/>
      <c r="AV876" s="28"/>
      <c r="BJ876" s="28"/>
    </row>
    <row r="877" spans="1:62" ht="32.1" customHeight="1">
      <c r="A877" s="28"/>
      <c r="B877" s="28"/>
      <c r="G877" s="28"/>
      <c r="H877" s="28"/>
      <c r="I877" s="28"/>
      <c r="U877" s="28"/>
      <c r="AU877" s="28"/>
      <c r="AV877" s="28"/>
      <c r="BJ877" s="28"/>
    </row>
    <row r="878" spans="1:62" ht="32.1" customHeight="1">
      <c r="A878" s="28"/>
      <c r="B878" s="28"/>
      <c r="G878" s="28"/>
      <c r="H878" s="28"/>
      <c r="I878" s="28"/>
      <c r="U878" s="28"/>
      <c r="AU878" s="28"/>
      <c r="AV878" s="28"/>
      <c r="BJ878" s="28"/>
    </row>
    <row r="879" spans="1:62" ht="32.1" customHeight="1">
      <c r="A879" s="28"/>
      <c r="B879" s="28"/>
      <c r="G879" s="28"/>
      <c r="H879" s="28"/>
      <c r="I879" s="28"/>
      <c r="U879" s="28"/>
      <c r="AU879" s="28"/>
      <c r="AV879" s="28"/>
      <c r="BJ879" s="28"/>
    </row>
    <row r="880" spans="1:62" ht="32.1" customHeight="1">
      <c r="A880" s="28"/>
      <c r="B880" s="28"/>
      <c r="G880" s="28"/>
      <c r="H880" s="28"/>
      <c r="I880" s="28"/>
      <c r="U880" s="28"/>
      <c r="AU880" s="28"/>
      <c r="AV880" s="28"/>
      <c r="BJ880" s="28"/>
    </row>
    <row r="881" spans="1:62" ht="32.1" customHeight="1">
      <c r="A881" s="28"/>
      <c r="B881" s="28"/>
      <c r="G881" s="28"/>
      <c r="H881" s="28"/>
      <c r="I881" s="28"/>
      <c r="U881" s="28"/>
      <c r="AU881" s="28"/>
      <c r="AV881" s="28"/>
      <c r="BJ881" s="28"/>
    </row>
    <row r="882" spans="1:62" ht="32.1" customHeight="1">
      <c r="A882" s="28"/>
      <c r="B882" s="28"/>
      <c r="G882" s="28"/>
      <c r="H882" s="28"/>
      <c r="I882" s="28"/>
      <c r="U882" s="28"/>
      <c r="AU882" s="28"/>
      <c r="AV882" s="28"/>
      <c r="BJ882" s="28"/>
    </row>
    <row r="883" spans="1:62" ht="32.1" customHeight="1">
      <c r="A883" s="28"/>
      <c r="B883" s="28"/>
      <c r="G883" s="28"/>
      <c r="H883" s="28"/>
      <c r="I883" s="28"/>
      <c r="U883" s="28"/>
      <c r="AU883" s="28"/>
      <c r="AV883" s="28"/>
      <c r="BJ883" s="28"/>
    </row>
    <row r="884" spans="1:62" ht="32.1" customHeight="1">
      <c r="A884" s="28"/>
      <c r="B884" s="28"/>
      <c r="G884" s="28"/>
      <c r="H884" s="28"/>
      <c r="I884" s="28"/>
      <c r="U884" s="28"/>
      <c r="AU884" s="28"/>
      <c r="AV884" s="28"/>
      <c r="BJ884" s="28"/>
    </row>
    <row r="885" spans="1:62" ht="32.1" customHeight="1">
      <c r="A885" s="28"/>
      <c r="B885" s="28"/>
      <c r="G885" s="28"/>
      <c r="H885" s="28"/>
      <c r="I885" s="28"/>
      <c r="U885" s="28"/>
      <c r="AU885" s="28"/>
      <c r="AV885" s="28"/>
      <c r="BJ885" s="28"/>
    </row>
    <row r="886" spans="1:62" ht="32.1" customHeight="1">
      <c r="A886" s="28"/>
      <c r="B886" s="28"/>
      <c r="G886" s="28"/>
      <c r="H886" s="28"/>
      <c r="I886" s="28"/>
      <c r="U886" s="28"/>
      <c r="AU886" s="28"/>
      <c r="AV886" s="28"/>
      <c r="BJ886" s="28"/>
    </row>
    <row r="887" spans="1:62" ht="32.1" customHeight="1">
      <c r="A887" s="28"/>
      <c r="B887" s="28"/>
      <c r="G887" s="28"/>
      <c r="H887" s="28"/>
      <c r="I887" s="28"/>
      <c r="U887" s="28"/>
      <c r="AU887" s="28"/>
      <c r="AV887" s="28"/>
      <c r="BJ887" s="28"/>
    </row>
    <row r="888" spans="1:62" ht="32.1" customHeight="1">
      <c r="A888" s="28"/>
      <c r="B888" s="28"/>
      <c r="G888" s="28"/>
      <c r="H888" s="28"/>
      <c r="I888" s="28"/>
      <c r="U888" s="28"/>
      <c r="AU888" s="28"/>
      <c r="AV888" s="28"/>
      <c r="BJ888" s="28"/>
    </row>
    <row r="889" spans="1:62" ht="32.1" customHeight="1">
      <c r="A889" s="28"/>
      <c r="B889" s="28"/>
      <c r="G889" s="28"/>
      <c r="H889" s="28"/>
      <c r="I889" s="28"/>
      <c r="U889" s="28"/>
      <c r="AU889" s="28"/>
      <c r="AV889" s="28"/>
      <c r="BJ889" s="28"/>
    </row>
    <row r="890" spans="1:62" ht="32.1" customHeight="1">
      <c r="A890" s="28"/>
      <c r="B890" s="28"/>
      <c r="G890" s="28"/>
      <c r="H890" s="28"/>
      <c r="I890" s="28"/>
      <c r="U890" s="28"/>
      <c r="AU890" s="28"/>
      <c r="AV890" s="28"/>
      <c r="BJ890" s="28"/>
    </row>
    <row r="891" spans="1:62" ht="32.1" customHeight="1">
      <c r="A891" s="28"/>
      <c r="B891" s="28"/>
      <c r="G891" s="28"/>
      <c r="H891" s="28"/>
      <c r="I891" s="28"/>
      <c r="U891" s="28"/>
      <c r="AU891" s="28"/>
      <c r="AV891" s="28"/>
      <c r="BJ891" s="28"/>
    </row>
    <row r="892" spans="1:62" ht="32.1" customHeight="1">
      <c r="A892" s="28"/>
      <c r="B892" s="28"/>
      <c r="G892" s="28"/>
      <c r="H892" s="28"/>
      <c r="I892" s="28"/>
      <c r="U892" s="28"/>
      <c r="AU892" s="28"/>
      <c r="AV892" s="28"/>
      <c r="BJ892" s="28"/>
    </row>
    <row r="893" spans="1:62" ht="32.1" customHeight="1">
      <c r="A893" s="28"/>
      <c r="B893" s="28"/>
      <c r="G893" s="28"/>
      <c r="H893" s="28"/>
      <c r="I893" s="28"/>
      <c r="U893" s="28"/>
      <c r="AU893" s="28"/>
      <c r="AV893" s="28"/>
      <c r="BJ893" s="28"/>
    </row>
    <row r="894" spans="1:62" ht="32.1" customHeight="1">
      <c r="A894" s="28"/>
      <c r="B894" s="28"/>
      <c r="G894" s="28"/>
      <c r="H894" s="28"/>
      <c r="I894" s="28"/>
      <c r="U894" s="28"/>
      <c r="AU894" s="28"/>
      <c r="AV894" s="28"/>
      <c r="BJ894" s="28"/>
    </row>
    <row r="895" spans="1:62" ht="32.1" customHeight="1">
      <c r="A895" s="28"/>
      <c r="B895" s="28"/>
      <c r="G895" s="28"/>
      <c r="H895" s="28"/>
      <c r="I895" s="28"/>
      <c r="U895" s="28"/>
      <c r="AU895" s="28"/>
      <c r="AV895" s="28"/>
      <c r="BJ895" s="28"/>
    </row>
    <row r="896" spans="1:62" ht="32.1" customHeight="1">
      <c r="A896" s="28"/>
      <c r="B896" s="28"/>
      <c r="G896" s="28"/>
      <c r="H896" s="28"/>
      <c r="I896" s="28"/>
      <c r="U896" s="28"/>
      <c r="AU896" s="28"/>
      <c r="AV896" s="28"/>
      <c r="BJ896" s="28"/>
    </row>
    <row r="897" spans="1:62" ht="32.1" customHeight="1">
      <c r="A897" s="28"/>
      <c r="B897" s="28"/>
      <c r="G897" s="28"/>
      <c r="H897" s="28"/>
      <c r="I897" s="28"/>
      <c r="U897" s="28"/>
      <c r="AU897" s="28"/>
      <c r="AV897" s="28"/>
      <c r="BJ897" s="28"/>
    </row>
    <row r="898" spans="1:62" ht="32.1" customHeight="1">
      <c r="A898" s="28"/>
      <c r="B898" s="28"/>
      <c r="G898" s="28"/>
      <c r="H898" s="28"/>
      <c r="I898" s="28"/>
      <c r="U898" s="28"/>
      <c r="AU898" s="28"/>
      <c r="AV898" s="28"/>
      <c r="BJ898" s="28"/>
    </row>
    <row r="899" spans="1:62" ht="32.1" customHeight="1">
      <c r="A899" s="28"/>
      <c r="B899" s="28"/>
      <c r="G899" s="28"/>
      <c r="H899" s="28"/>
      <c r="I899" s="28"/>
      <c r="U899" s="28"/>
      <c r="AU899" s="28"/>
      <c r="AV899" s="28"/>
      <c r="BJ899" s="28"/>
    </row>
    <row r="900" spans="1:62" ht="32.1" customHeight="1">
      <c r="A900" s="28"/>
      <c r="B900" s="28"/>
      <c r="G900" s="28"/>
      <c r="H900" s="28"/>
      <c r="I900" s="28"/>
      <c r="U900" s="28"/>
      <c r="AU900" s="28"/>
      <c r="AV900" s="28"/>
      <c r="BJ900" s="28"/>
    </row>
    <row r="901" spans="1:62" ht="32.1" customHeight="1">
      <c r="A901" s="28"/>
      <c r="B901" s="28"/>
      <c r="G901" s="28"/>
      <c r="H901" s="28"/>
      <c r="I901" s="28"/>
      <c r="U901" s="28"/>
      <c r="AU901" s="28"/>
      <c r="AV901" s="28"/>
      <c r="BJ901" s="28"/>
    </row>
    <row r="902" spans="1:62" ht="32.1" customHeight="1">
      <c r="A902" s="28"/>
      <c r="B902" s="28"/>
      <c r="G902" s="28"/>
      <c r="H902" s="28"/>
      <c r="I902" s="28"/>
      <c r="U902" s="28"/>
      <c r="AU902" s="28"/>
      <c r="AV902" s="28"/>
      <c r="BJ902" s="28"/>
    </row>
    <row r="903" spans="1:62" ht="32.1" customHeight="1">
      <c r="A903" s="28"/>
      <c r="B903" s="28"/>
      <c r="G903" s="28"/>
      <c r="H903" s="28"/>
      <c r="I903" s="28"/>
      <c r="U903" s="28"/>
      <c r="AU903" s="28"/>
      <c r="AV903" s="28"/>
      <c r="BJ903" s="28"/>
    </row>
    <row r="904" spans="1:62" ht="32.1" customHeight="1">
      <c r="A904" s="28"/>
      <c r="B904" s="28"/>
      <c r="G904" s="28"/>
      <c r="H904" s="28"/>
      <c r="I904" s="28"/>
      <c r="U904" s="28"/>
      <c r="AU904" s="28"/>
      <c r="AV904" s="28"/>
      <c r="BJ904" s="28"/>
    </row>
    <row r="905" spans="1:62" ht="32.1" customHeight="1">
      <c r="A905" s="28"/>
      <c r="B905" s="28"/>
      <c r="G905" s="28"/>
      <c r="H905" s="28"/>
      <c r="I905" s="28"/>
      <c r="U905" s="28"/>
      <c r="AU905" s="28"/>
      <c r="AV905" s="28"/>
      <c r="BJ905" s="28"/>
    </row>
    <row r="906" spans="1:62" ht="32.1" customHeight="1">
      <c r="A906" s="28"/>
      <c r="B906" s="28"/>
      <c r="G906" s="28"/>
      <c r="H906" s="28"/>
      <c r="I906" s="28"/>
      <c r="U906" s="28"/>
      <c r="AU906" s="28"/>
      <c r="AV906" s="28"/>
      <c r="BJ906" s="28"/>
    </row>
    <row r="907" spans="1:62" ht="32.1" customHeight="1">
      <c r="A907" s="28"/>
      <c r="B907" s="28"/>
      <c r="G907" s="28"/>
      <c r="H907" s="28"/>
      <c r="I907" s="28"/>
      <c r="U907" s="28"/>
      <c r="AU907" s="28"/>
      <c r="AV907" s="28"/>
      <c r="BJ907" s="28"/>
    </row>
    <row r="908" spans="1:62" ht="32.1" customHeight="1">
      <c r="A908" s="28"/>
      <c r="B908" s="28"/>
      <c r="G908" s="28"/>
      <c r="H908" s="28"/>
      <c r="I908" s="28"/>
      <c r="U908" s="28"/>
      <c r="AU908" s="28"/>
      <c r="AV908" s="28"/>
      <c r="BJ908" s="28"/>
    </row>
    <row r="909" spans="1:62" ht="32.1" customHeight="1">
      <c r="A909" s="28"/>
      <c r="B909" s="28"/>
      <c r="G909" s="28"/>
      <c r="H909" s="28"/>
      <c r="I909" s="28"/>
      <c r="U909" s="28"/>
      <c r="AU909" s="28"/>
      <c r="AV909" s="28"/>
      <c r="BJ909" s="28"/>
    </row>
    <row r="910" spans="1:62" ht="32.1" customHeight="1">
      <c r="A910" s="28"/>
      <c r="B910" s="28"/>
      <c r="G910" s="28"/>
      <c r="H910" s="28"/>
      <c r="I910" s="28"/>
      <c r="U910" s="28"/>
      <c r="AU910" s="28"/>
      <c r="AV910" s="28"/>
      <c r="BJ910" s="28"/>
    </row>
    <row r="911" spans="1:62" ht="32.1" customHeight="1">
      <c r="A911" s="28"/>
      <c r="B911" s="28"/>
      <c r="G911" s="28"/>
      <c r="H911" s="28"/>
      <c r="I911" s="28"/>
      <c r="U911" s="28"/>
      <c r="AU911" s="28"/>
      <c r="AV911" s="28"/>
      <c r="BJ911" s="28"/>
    </row>
    <row r="912" spans="1:62" ht="32.1" customHeight="1">
      <c r="A912" s="28"/>
      <c r="B912" s="28"/>
      <c r="G912" s="28"/>
      <c r="H912" s="28"/>
      <c r="I912" s="28"/>
      <c r="U912" s="28"/>
      <c r="AU912" s="28"/>
      <c r="AV912" s="28"/>
      <c r="BJ912" s="28"/>
    </row>
    <row r="913" spans="1:62" ht="32.1" customHeight="1">
      <c r="A913" s="28"/>
      <c r="B913" s="28"/>
      <c r="G913" s="28"/>
      <c r="H913" s="28"/>
      <c r="I913" s="28"/>
      <c r="U913" s="28"/>
      <c r="AU913" s="28"/>
      <c r="AV913" s="28"/>
      <c r="BJ913" s="28"/>
    </row>
    <row r="914" spans="1:62" ht="32.1" customHeight="1">
      <c r="A914" s="28"/>
      <c r="B914" s="28"/>
      <c r="G914" s="28"/>
      <c r="H914" s="28"/>
      <c r="I914" s="28"/>
      <c r="U914" s="28"/>
      <c r="AU914" s="28"/>
      <c r="AV914" s="28"/>
      <c r="BJ914" s="28"/>
    </row>
    <row r="915" spans="1:62" ht="32.1" customHeight="1">
      <c r="A915" s="28"/>
      <c r="B915" s="28"/>
      <c r="G915" s="28"/>
      <c r="H915" s="28"/>
      <c r="I915" s="28"/>
      <c r="U915" s="28"/>
      <c r="AU915" s="28"/>
      <c r="AV915" s="28"/>
      <c r="BJ915" s="28"/>
    </row>
    <row r="916" spans="1:62" ht="32.1" customHeight="1">
      <c r="A916" s="28"/>
      <c r="B916" s="28"/>
      <c r="G916" s="28"/>
      <c r="H916" s="28"/>
      <c r="I916" s="28"/>
      <c r="U916" s="28"/>
      <c r="AU916" s="28"/>
      <c r="AV916" s="28"/>
      <c r="BJ916" s="28"/>
    </row>
    <row r="917" spans="1:62" ht="32.1" customHeight="1">
      <c r="A917" s="28"/>
      <c r="B917" s="28"/>
      <c r="G917" s="28"/>
      <c r="H917" s="28"/>
      <c r="I917" s="28"/>
      <c r="U917" s="28"/>
      <c r="AU917" s="28"/>
      <c r="AV917" s="28"/>
      <c r="BJ917" s="28"/>
    </row>
    <row r="918" spans="1:62" ht="32.1" customHeight="1">
      <c r="A918" s="28"/>
      <c r="B918" s="28"/>
      <c r="G918" s="28"/>
      <c r="H918" s="28"/>
      <c r="I918" s="28"/>
      <c r="U918" s="28"/>
      <c r="AU918" s="28"/>
      <c r="AV918" s="28"/>
      <c r="BJ918" s="28"/>
    </row>
    <row r="919" spans="1:62" ht="32.1" customHeight="1">
      <c r="A919" s="28"/>
      <c r="B919" s="28"/>
      <c r="G919" s="28"/>
      <c r="H919" s="28"/>
      <c r="I919" s="28"/>
      <c r="U919" s="28"/>
      <c r="AU919" s="28"/>
      <c r="AV919" s="28"/>
      <c r="BJ919" s="28"/>
    </row>
    <row r="920" spans="1:62" ht="32.1" customHeight="1">
      <c r="A920" s="28"/>
      <c r="B920" s="28"/>
      <c r="G920" s="28"/>
      <c r="H920" s="28"/>
      <c r="I920" s="28"/>
      <c r="U920" s="28"/>
      <c r="AU920" s="28"/>
      <c r="AV920" s="28"/>
      <c r="BJ920" s="28"/>
    </row>
    <row r="921" spans="1:62" ht="32.1" customHeight="1">
      <c r="A921" s="28"/>
      <c r="B921" s="28"/>
      <c r="G921" s="28"/>
      <c r="H921" s="28"/>
      <c r="I921" s="28"/>
      <c r="U921" s="28"/>
      <c r="AU921" s="28"/>
      <c r="AV921" s="28"/>
      <c r="BJ921" s="28"/>
    </row>
    <row r="922" spans="1:62" ht="32.1" customHeight="1">
      <c r="A922" s="28"/>
      <c r="B922" s="28"/>
      <c r="G922" s="28"/>
      <c r="H922" s="28"/>
      <c r="I922" s="28"/>
      <c r="U922" s="28"/>
      <c r="AU922" s="28"/>
      <c r="AV922" s="28"/>
      <c r="BJ922" s="28"/>
    </row>
    <row r="923" spans="1:62" ht="32.1" customHeight="1">
      <c r="A923" s="28"/>
      <c r="B923" s="28"/>
      <c r="G923" s="28"/>
      <c r="H923" s="28"/>
      <c r="I923" s="28"/>
      <c r="U923" s="28"/>
      <c r="AU923" s="28"/>
      <c r="AV923" s="28"/>
      <c r="BJ923" s="28"/>
    </row>
    <row r="924" spans="1:62" ht="32.1" customHeight="1">
      <c r="A924" s="28"/>
      <c r="B924" s="28"/>
      <c r="G924" s="28"/>
      <c r="H924" s="28"/>
      <c r="I924" s="28"/>
      <c r="U924" s="28"/>
      <c r="AU924" s="28"/>
      <c r="AV924" s="28"/>
      <c r="BJ924" s="28"/>
    </row>
    <row r="925" spans="1:62" ht="32.1" customHeight="1">
      <c r="A925" s="28"/>
      <c r="B925" s="28"/>
      <c r="G925" s="28"/>
      <c r="H925" s="28"/>
      <c r="I925" s="28"/>
      <c r="U925" s="28"/>
      <c r="AU925" s="28"/>
      <c r="AV925" s="28"/>
      <c r="BJ925" s="28"/>
    </row>
    <row r="926" spans="1:62" ht="32.1" customHeight="1">
      <c r="A926" s="28"/>
      <c r="B926" s="28"/>
      <c r="G926" s="28"/>
      <c r="H926" s="28"/>
      <c r="I926" s="28"/>
      <c r="U926" s="28"/>
      <c r="AU926" s="28"/>
      <c r="AV926" s="28"/>
      <c r="BJ926" s="28"/>
    </row>
    <row r="927" spans="1:62" ht="32.1" customHeight="1">
      <c r="A927" s="28"/>
      <c r="B927" s="28"/>
      <c r="G927" s="28"/>
      <c r="H927" s="28"/>
      <c r="I927" s="28"/>
      <c r="U927" s="28"/>
      <c r="AU927" s="28"/>
      <c r="AV927" s="28"/>
      <c r="BJ927" s="28"/>
    </row>
    <row r="928" spans="1:62" ht="32.1" customHeight="1">
      <c r="A928" s="28"/>
      <c r="B928" s="28"/>
      <c r="G928" s="28"/>
      <c r="H928" s="28"/>
      <c r="I928" s="28"/>
      <c r="U928" s="28"/>
      <c r="AU928" s="28"/>
      <c r="AV928" s="28"/>
      <c r="BJ928" s="28"/>
    </row>
    <row r="929" spans="1:62" ht="32.1" customHeight="1">
      <c r="A929" s="28"/>
      <c r="B929" s="28"/>
      <c r="G929" s="28"/>
      <c r="H929" s="28"/>
      <c r="I929" s="28"/>
      <c r="U929" s="28"/>
      <c r="AU929" s="28"/>
      <c r="AV929" s="28"/>
      <c r="BJ929" s="28"/>
    </row>
    <row r="930" spans="1:62" ht="32.1" customHeight="1"/>
    <row r="931" spans="1:62" ht="32.1" customHeight="1"/>
    <row r="932" spans="1:62" ht="32.1" customHeight="1"/>
    <row r="933" spans="1:62" ht="32.1" customHeight="1"/>
    <row r="934" spans="1:62" ht="32.1" customHeight="1"/>
    <row r="935" spans="1:62" ht="32.1" customHeight="1"/>
    <row r="936" spans="1:62" ht="32.1" customHeight="1"/>
    <row r="937" spans="1:62" ht="32.1" customHeight="1"/>
    <row r="938" spans="1:62" ht="32.1" customHeight="1"/>
    <row r="939" spans="1:62" ht="32.1" customHeight="1"/>
    <row r="940" spans="1:62" ht="32.1" customHeight="1"/>
    <row r="941" spans="1:62" ht="32.1" customHeight="1"/>
    <row r="942" spans="1:62" ht="32.1" customHeight="1"/>
  </sheetData>
  <mergeCells count="6">
    <mergeCell ref="A1:BN1"/>
    <mergeCell ref="A2:B2"/>
    <mergeCell ref="C2:S2"/>
    <mergeCell ref="T2:AC2"/>
    <mergeCell ref="AD2:AT2"/>
    <mergeCell ref="AU2:BN2"/>
  </mergeCells>
  <dataValidations count="7">
    <dataValidation type="list" operator="equal" allowBlank="1" showErrorMessage="1" sqref="AV4:AV929">
      <formula1>"N,Y"</formula1>
      <formula2>0</formula2>
    </dataValidation>
    <dataValidation type="list" operator="equal" allowBlank="1" showErrorMessage="1" sqref="G4:G929">
      <formula1>"RNOR,NR,RES"</formula1>
      <formula2>0</formula2>
    </dataValidation>
    <dataValidation type="list" operator="equal" allowBlank="1" showErrorMessage="1" sqref="H4:H929">
      <formula1>"Firm,Individual/HUF,Body of Individuals,Artificial Juridical Person,Association of Person (Trust),Association of Person (AOP),Branch / Division of Company,Company,Local Authority (State Govt),Local Authority (Central Govt),Autonomous body (State Govt),Aut"</formula1>
      <formula2>0</formula2>
    </dataValidation>
    <dataValidation type="list" operator="equal" allowBlank="1" showErrorMessage="1" sqref="I4:I929">
      <formula1>"Government,Artificial Jurisdical Person,Local Authority,Body Of individuals(BOI),Trust (AOP),Assosiation Of Persons (AOP),Firm,HUF (Hindu Undivied Family),Person,Company"</formula1>
      <formula2>0</formula2>
    </dataValidation>
    <dataValidation type="list" operator="equal" allowBlank="1" showErrorMessage="1" sqref="U4:U929 BJ4:BJ929">
      <formula1>"AMERICAN SAMOA,ARGENTINA,AUSTRALIA,BAHRAIN,BOUVET ISLAND,CANADA,CHINA,CHRISTMAS ISLAND,COOK ISLANDS,DENMARK,FAROE ISLANDS,GERMANY,GREECE,GREENLAND,GUADELOUPE,GUERNSEY,HEARD ISLAND AND MCDONALD ISLANDS,HOLY SEE (VATICAN CITY STATE),HONG KONG,INDIA,ISLE OF "</formula1>
      <formula2>0</formula2>
    </dataValidation>
    <dataValidation type="list" operator="equal" allowBlank="1" showErrorMessage="1" sqref="A4:B929 S4:S929 AT4:AT929">
      <formula1>"Y,N"</formula1>
      <formula2>0</formula2>
    </dataValidation>
    <dataValidation type="list" operator="equal" allowBlank="1" showErrorMessage="1" sqref="AU4:AU929">
      <formula1>"Company,Business Trust,Mutual Fund,AIF,Securitisation Trust,"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>
          <x14:formula1>
            <xm:f>states!$A$1:$A$134</xm:f>
          </x14:formula1>
          <x14:formula2>
            <xm:f>0</xm:f>
          </x14:formula2>
          <xm:sqref>A1:BN1 A2:AT2 AV2:BN2 V4:V931 AG4:AG931 BK4:BK931</xm:sqref>
        </x14:dataValidation>
        <x14:dataValidation operator="equal" allowBlank="1" showErrorMessage="1">
          <x14:formula1>
            <xm:f>states!$A$1:$A$134</xm:f>
          </x14:formula1>
          <x14:formula2>
            <xm:f>0</xm:f>
          </x14:formula2>
          <xm:sqref>AU2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783"/>
  <sheetViews>
    <sheetView zoomScaleNormal="100" workbookViewId="0">
      <selection activeCell="A3" sqref="A3"/>
    </sheetView>
  </sheetViews>
  <sheetFormatPr defaultColWidth="11.42578125" defaultRowHeight="12.75"/>
  <cols>
    <col min="1" max="1" width="18.7109375" customWidth="1"/>
    <col min="2" max="2" width="13.140625" style="30" customWidth="1"/>
    <col min="3" max="7" width="11.42578125" style="30"/>
    <col min="8" max="8" width="14" style="30" customWidth="1"/>
    <col min="9" max="9" width="20.5703125" style="30" customWidth="1"/>
    <col min="10" max="13" width="11.42578125" style="30"/>
    <col min="14" max="14" width="15.28515625" style="30" customWidth="1"/>
    <col min="15" max="17" width="11.42578125" style="30"/>
    <col min="18" max="18" width="13" style="30" customWidth="1"/>
    <col min="19" max="19" width="13.7109375" style="30" customWidth="1"/>
    <col min="20" max="20" width="23.7109375" style="30" customWidth="1"/>
    <col min="21" max="21" width="24.42578125" style="30" customWidth="1"/>
    <col min="22" max="23" width="25.85546875" style="30" customWidth="1"/>
    <col min="24" max="24" width="27" style="30" customWidth="1"/>
    <col min="25" max="25" width="18.28515625" style="30" customWidth="1"/>
    <col min="26" max="26" width="22.42578125" style="30" customWidth="1"/>
    <col min="27" max="27" width="18.140625" style="30" customWidth="1"/>
    <col min="28" max="28" width="23.140625" style="30" customWidth="1"/>
    <col min="29" max="29" width="28.7109375" style="30" customWidth="1"/>
    <col min="30" max="30" width="22.5703125" style="30" customWidth="1"/>
    <col min="31" max="31" width="24.5703125" style="30" customWidth="1"/>
    <col min="32" max="32" width="18.28515625" style="30" customWidth="1"/>
    <col min="33" max="33" width="24.85546875" style="30" customWidth="1"/>
    <col min="34" max="34" width="19" style="30" customWidth="1"/>
    <col min="35" max="35" width="22.5703125" style="30" customWidth="1"/>
    <col min="36" max="36" width="19" style="30" customWidth="1"/>
    <col min="37" max="37" width="28.7109375" style="30" customWidth="1"/>
    <col min="38" max="38" width="25.42578125" style="30" customWidth="1"/>
    <col min="39" max="39" width="22.7109375" style="30" customWidth="1"/>
    <col min="40" max="40" width="27.7109375" style="30" customWidth="1"/>
    <col min="41" max="41" width="27.140625" style="30" customWidth="1"/>
    <col min="42" max="42" width="28.28515625" style="30" customWidth="1"/>
    <col min="43" max="43" width="34.85546875" style="30" customWidth="1"/>
    <col min="44" max="1021" width="11.42578125" style="30"/>
    <col min="1022" max="1024" width="11.5703125" customWidth="1"/>
  </cols>
  <sheetData>
    <row r="1" spans="1:41" s="30" customFormat="1" ht="34.3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 t="s">
        <v>71</v>
      </c>
      <c r="AC1" s="7"/>
      <c r="AD1" s="7"/>
      <c r="AE1" s="7"/>
      <c r="AF1" s="7"/>
      <c r="AG1" s="7"/>
      <c r="AH1" s="7"/>
      <c r="AI1" s="7"/>
      <c r="AJ1" s="31"/>
      <c r="AK1" s="31"/>
      <c r="AL1" s="31"/>
      <c r="AM1" s="31"/>
      <c r="AN1" s="32"/>
      <c r="AO1" s="32"/>
    </row>
    <row r="2" spans="1:41" s="30" customFormat="1" ht="69" customHeight="1">
      <c r="A2"/>
      <c r="B2" s="6" t="s">
        <v>72</v>
      </c>
      <c r="C2" s="6"/>
      <c r="D2" s="6"/>
      <c r="E2" s="6"/>
      <c r="F2" s="6"/>
      <c r="G2" s="6"/>
      <c r="H2" s="6"/>
      <c r="I2" s="6"/>
      <c r="J2" s="6"/>
      <c r="K2" s="6"/>
      <c r="L2" s="5" t="s">
        <v>73</v>
      </c>
      <c r="M2" s="5"/>
      <c r="N2" s="5"/>
      <c r="O2" s="4" t="s">
        <v>74</v>
      </c>
      <c r="P2" s="4"/>
      <c r="Q2" s="4"/>
      <c r="R2" s="4"/>
      <c r="S2" s="4"/>
      <c r="T2" s="33" t="s">
        <v>75</v>
      </c>
      <c r="U2" s="34" t="s">
        <v>76</v>
      </c>
      <c r="V2" s="34" t="s">
        <v>77</v>
      </c>
      <c r="W2" s="33" t="s">
        <v>78</v>
      </c>
      <c r="X2" s="34" t="s">
        <v>79</v>
      </c>
      <c r="Y2" s="3" t="s">
        <v>80</v>
      </c>
      <c r="Z2" s="3"/>
      <c r="AA2" s="3"/>
      <c r="AB2" s="2" t="s">
        <v>81</v>
      </c>
      <c r="AC2" s="2"/>
      <c r="AD2" s="1" t="s">
        <v>82</v>
      </c>
      <c r="AE2" s="1"/>
      <c r="AF2" s="80" t="s">
        <v>83</v>
      </c>
      <c r="AG2" s="80"/>
      <c r="AH2" s="81" t="s">
        <v>84</v>
      </c>
      <c r="AI2" s="81"/>
      <c r="AJ2" s="82" t="s">
        <v>85</v>
      </c>
      <c r="AK2" s="82"/>
      <c r="AL2" s="83" t="s">
        <v>86</v>
      </c>
      <c r="AM2" s="83"/>
      <c r="AN2" s="84" t="s">
        <v>80</v>
      </c>
      <c r="AO2" s="84"/>
    </row>
    <row r="3" spans="1:41" s="30" customFormat="1" ht="68.25" customHeight="1">
      <c r="A3" s="35" t="s">
        <v>87</v>
      </c>
      <c r="B3" s="36" t="s">
        <v>88</v>
      </c>
      <c r="C3" s="36" t="s">
        <v>89</v>
      </c>
      <c r="D3" s="36" t="s">
        <v>90</v>
      </c>
      <c r="E3" s="36" t="s">
        <v>91</v>
      </c>
      <c r="F3" s="36" t="s">
        <v>92</v>
      </c>
      <c r="G3" s="36" t="s">
        <v>93</v>
      </c>
      <c r="H3" s="36" t="s">
        <v>94</v>
      </c>
      <c r="I3" s="36" t="s">
        <v>95</v>
      </c>
      <c r="J3" s="36" t="s">
        <v>96</v>
      </c>
      <c r="K3" s="36" t="s">
        <v>97</v>
      </c>
      <c r="L3" s="37" t="s">
        <v>98</v>
      </c>
      <c r="M3" s="37" t="s">
        <v>99</v>
      </c>
      <c r="N3" s="37" t="s">
        <v>100</v>
      </c>
      <c r="O3" s="36" t="s">
        <v>101</v>
      </c>
      <c r="P3" s="36" t="s">
        <v>102</v>
      </c>
      <c r="Q3" s="36" t="s">
        <v>103</v>
      </c>
      <c r="R3" s="38" t="s">
        <v>104</v>
      </c>
      <c r="S3" s="36" t="s">
        <v>105</v>
      </c>
      <c r="T3" s="37" t="s">
        <v>106</v>
      </c>
      <c r="U3" s="36" t="s">
        <v>107</v>
      </c>
      <c r="V3" s="36" t="s">
        <v>108</v>
      </c>
      <c r="W3" s="37" t="s">
        <v>109</v>
      </c>
      <c r="X3" s="36" t="s">
        <v>110</v>
      </c>
      <c r="Y3" s="37" t="s">
        <v>111</v>
      </c>
      <c r="Z3" s="36" t="s">
        <v>112</v>
      </c>
      <c r="AA3" s="37" t="s">
        <v>113</v>
      </c>
      <c r="AB3" s="39" t="s">
        <v>114</v>
      </c>
      <c r="AC3" s="39" t="s">
        <v>115</v>
      </c>
      <c r="AD3" s="40" t="s">
        <v>116</v>
      </c>
      <c r="AE3" s="40" t="s">
        <v>117</v>
      </c>
      <c r="AF3" s="41" t="s">
        <v>118</v>
      </c>
      <c r="AG3" s="41" t="s">
        <v>119</v>
      </c>
      <c r="AH3" s="42" t="s">
        <v>120</v>
      </c>
      <c r="AI3" s="42" t="s">
        <v>121</v>
      </c>
      <c r="AJ3" s="43" t="s">
        <v>122</v>
      </c>
      <c r="AK3" s="43" t="s">
        <v>123</v>
      </c>
      <c r="AL3" s="44" t="s">
        <v>124</v>
      </c>
      <c r="AM3" s="44" t="s">
        <v>125</v>
      </c>
      <c r="AN3" s="37" t="s">
        <v>126</v>
      </c>
      <c r="AO3" s="36" t="s">
        <v>127</v>
      </c>
    </row>
    <row r="4" spans="1:41" s="45" customFormat="1" ht="29.85" customHeight="1">
      <c r="A4" s="30"/>
    </row>
    <row r="5" spans="1:41" s="45" customFormat="1" ht="29.85" customHeight="1"/>
    <row r="6" spans="1:41" s="45" customFormat="1" ht="29.85" customHeight="1"/>
    <row r="7" spans="1:41" s="45" customFormat="1" ht="29.85" customHeight="1"/>
    <row r="8" spans="1:41" s="45" customFormat="1" ht="29.85" customHeight="1"/>
    <row r="9" spans="1:41" s="45" customFormat="1" ht="29.85" customHeight="1"/>
    <row r="10" spans="1:41" s="45" customFormat="1" ht="29.85" customHeight="1"/>
    <row r="11" spans="1:41" s="45" customFormat="1" ht="29.85" customHeight="1"/>
    <row r="12" spans="1:41" s="45" customFormat="1" ht="29.85" customHeight="1"/>
    <row r="13" spans="1:41" s="45" customFormat="1" ht="29.85" customHeight="1"/>
    <row r="14" spans="1:41" s="45" customFormat="1" ht="29.85" customHeight="1"/>
    <row r="15" spans="1:41" s="45" customFormat="1" ht="29.85" customHeight="1"/>
    <row r="16" spans="1:41" s="45" customFormat="1" ht="29.85" customHeight="1"/>
    <row r="17" s="45" customFormat="1" ht="29.85" customHeight="1"/>
    <row r="18" s="45" customFormat="1" ht="29.85" customHeight="1"/>
    <row r="19" s="45" customFormat="1" ht="29.85" customHeight="1"/>
    <row r="20" s="45" customFormat="1" ht="29.85" customHeight="1"/>
    <row r="21" s="45" customFormat="1" ht="29.85" customHeight="1"/>
    <row r="22" s="45" customFormat="1" ht="29.85" customHeight="1"/>
    <row r="23" s="45" customFormat="1" ht="29.85" customHeight="1"/>
    <row r="24" s="45" customFormat="1" ht="29.85" customHeight="1"/>
    <row r="25" s="45" customFormat="1" ht="29.85" customHeight="1"/>
    <row r="26" s="45" customFormat="1" ht="29.85" customHeight="1"/>
    <row r="27" s="45" customFormat="1" ht="29.85" customHeight="1"/>
    <row r="28" s="45" customFormat="1" ht="29.85" customHeight="1"/>
    <row r="29" s="45" customFormat="1" ht="29.85" customHeight="1"/>
    <row r="30" s="45" customFormat="1" ht="29.85" customHeight="1"/>
    <row r="31" s="45" customFormat="1" ht="29.85" customHeight="1"/>
    <row r="32" s="45" customFormat="1" ht="29.85" customHeight="1"/>
    <row r="33" s="45" customFormat="1" ht="29.85" customHeight="1"/>
    <row r="34" s="45" customFormat="1" ht="29.85" customHeight="1"/>
    <row r="35" s="45" customFormat="1" ht="29.85" customHeight="1"/>
    <row r="36" s="45" customFormat="1" ht="29.85" customHeight="1"/>
    <row r="37" s="45" customFormat="1" ht="29.85" customHeight="1"/>
    <row r="38" s="45" customFormat="1" ht="29.85" customHeight="1"/>
    <row r="39" s="45" customFormat="1" ht="29.85" customHeight="1"/>
    <row r="40" s="45" customFormat="1" ht="29.85" customHeight="1"/>
    <row r="41" s="45" customFormat="1" ht="29.85" customHeight="1"/>
    <row r="42" s="45" customFormat="1" ht="29.85" customHeight="1"/>
    <row r="43" s="45" customFormat="1" ht="29.85" customHeight="1"/>
    <row r="44" s="45" customFormat="1" ht="29.85" customHeight="1"/>
    <row r="45" s="45" customFormat="1" ht="29.85" customHeight="1"/>
    <row r="46" s="45" customFormat="1" ht="29.85" customHeight="1"/>
    <row r="47" s="45" customFormat="1" ht="29.85" customHeight="1"/>
    <row r="48" s="45" customFormat="1" ht="29.85" customHeight="1"/>
    <row r="49" s="45" customFormat="1" ht="29.85" customHeight="1"/>
    <row r="50" s="45" customFormat="1" ht="29.85" customHeight="1"/>
    <row r="51" s="45" customFormat="1" ht="29.85" customHeight="1"/>
    <row r="52" s="45" customFormat="1" ht="29.85" customHeight="1"/>
    <row r="53" s="45" customFormat="1" ht="29.85" customHeight="1"/>
    <row r="54" s="45" customFormat="1" ht="29.85" customHeight="1"/>
    <row r="55" s="45" customFormat="1" ht="29.85" customHeight="1"/>
    <row r="56" s="45" customFormat="1" ht="29.85" customHeight="1"/>
    <row r="57" s="45" customFormat="1" ht="29.85" customHeight="1"/>
    <row r="58" s="45" customFormat="1" ht="29.85" customHeight="1"/>
    <row r="59" s="45" customFormat="1" ht="29.85" customHeight="1"/>
    <row r="60" s="45" customFormat="1" ht="29.85" customHeight="1"/>
    <row r="61" s="45" customFormat="1" ht="29.85" customHeight="1"/>
    <row r="62" s="45" customFormat="1" ht="29.85" customHeight="1"/>
    <row r="63" s="45" customFormat="1" ht="29.85" customHeight="1"/>
    <row r="64" s="45" customFormat="1" ht="29.85" customHeight="1"/>
    <row r="65" s="45" customFormat="1" ht="29.85" customHeight="1"/>
    <row r="66" s="45" customFormat="1" ht="29.85" customHeight="1"/>
    <row r="67" s="45" customFormat="1" ht="29.85" customHeight="1"/>
    <row r="68" s="45" customFormat="1" ht="29.85" customHeight="1"/>
    <row r="69" s="45" customFormat="1" ht="29.85" customHeight="1"/>
    <row r="70" s="45" customFormat="1" ht="29.85" customHeight="1"/>
    <row r="71" s="45" customFormat="1" ht="29.85" customHeight="1"/>
    <row r="72" s="45" customFormat="1" ht="29.85" customHeight="1"/>
    <row r="73" s="45" customFormat="1" ht="29.85" customHeight="1"/>
    <row r="74" s="45" customFormat="1" ht="29.85" customHeight="1"/>
    <row r="75" s="45" customFormat="1" ht="29.85" customHeight="1"/>
    <row r="76" s="45" customFormat="1" ht="29.85" customHeight="1"/>
    <row r="77" s="45" customFormat="1" ht="29.85" customHeight="1"/>
    <row r="78" s="45" customFormat="1" ht="29.85" customHeight="1"/>
    <row r="79" s="45" customFormat="1" ht="29.85" customHeight="1"/>
    <row r="80" s="45" customFormat="1" ht="29.85" customHeight="1"/>
    <row r="81" s="45" customFormat="1" ht="29.85" customHeight="1"/>
    <row r="82" s="45" customFormat="1" ht="29.85" customHeight="1"/>
    <row r="83" s="45" customFormat="1" ht="29.85" customHeight="1"/>
    <row r="84" s="45" customFormat="1" ht="29.85" customHeight="1"/>
    <row r="85" s="45" customFormat="1" ht="29.85" customHeight="1"/>
    <row r="86" s="45" customFormat="1" ht="29.85" customHeight="1"/>
    <row r="87" s="45" customFormat="1" ht="29.85" customHeight="1"/>
    <row r="88" s="45" customFormat="1" ht="29.85" customHeight="1"/>
    <row r="89" s="45" customFormat="1" ht="29.85" customHeight="1"/>
    <row r="90" s="45" customFormat="1" ht="29.85" customHeight="1"/>
    <row r="91" s="45" customFormat="1" ht="29.85" customHeight="1"/>
    <row r="92" s="45" customFormat="1" ht="29.85" customHeight="1"/>
    <row r="93" s="45" customFormat="1" ht="29.85" customHeight="1"/>
    <row r="94" s="45" customFormat="1" ht="29.85" customHeight="1"/>
    <row r="95" s="45" customFormat="1" ht="29.85" customHeight="1"/>
    <row r="96" s="45" customFormat="1" ht="29.85" customHeight="1"/>
    <row r="97" s="45" customFormat="1" ht="29.85" customHeight="1"/>
    <row r="98" s="45" customFormat="1" ht="29.85" customHeight="1"/>
    <row r="99" s="45" customFormat="1" ht="29.85" customHeight="1"/>
    <row r="100" s="45" customFormat="1" ht="29.85" customHeight="1"/>
    <row r="101" s="45" customFormat="1" ht="29.85" customHeight="1"/>
    <row r="102" s="45" customFormat="1" ht="29.85" customHeight="1"/>
    <row r="103" s="45" customFormat="1" ht="29.85" customHeight="1"/>
    <row r="104" s="45" customFormat="1" ht="29.85" customHeight="1"/>
    <row r="105" s="45" customFormat="1" ht="29.85" customHeight="1"/>
    <row r="106" s="45" customFormat="1" ht="29.85" customHeight="1"/>
    <row r="107" s="45" customFormat="1" ht="29.85" customHeight="1"/>
    <row r="108" s="45" customFormat="1" ht="29.85" customHeight="1"/>
    <row r="109" s="45" customFormat="1" ht="29.85" customHeight="1"/>
    <row r="110" s="45" customFormat="1" ht="29.85" customHeight="1"/>
    <row r="111" s="45" customFormat="1" ht="29.85" customHeight="1"/>
    <row r="112" s="45" customFormat="1" ht="29.85" customHeight="1"/>
    <row r="113" s="45" customFormat="1" ht="29.85" customHeight="1"/>
    <row r="114" s="45" customFormat="1" ht="29.85" customHeight="1"/>
    <row r="115" s="45" customFormat="1" ht="29.85" customHeight="1"/>
    <row r="116" s="45" customFormat="1" ht="29.85" customHeight="1"/>
    <row r="117" s="45" customFormat="1" ht="29.85" customHeight="1"/>
    <row r="118" s="45" customFormat="1" ht="29.85" customHeight="1"/>
    <row r="119" s="45" customFormat="1" ht="29.85" customHeight="1"/>
    <row r="120" s="45" customFormat="1" ht="29.85" customHeight="1"/>
    <row r="121" s="45" customFormat="1" ht="29.85" customHeight="1"/>
    <row r="122" s="45" customFormat="1" ht="29.85" customHeight="1"/>
    <row r="123" s="45" customFormat="1" ht="29.85" customHeight="1"/>
    <row r="124" s="45" customFormat="1" ht="29.85" customHeight="1"/>
    <row r="125" s="45" customFormat="1" ht="29.85" customHeight="1"/>
    <row r="126" s="45" customFormat="1" ht="29.85" customHeight="1"/>
    <row r="127" s="45" customFormat="1" ht="29.85" customHeight="1"/>
    <row r="128" s="45" customFormat="1" ht="29.85" customHeight="1"/>
    <row r="129" s="45" customFormat="1" ht="29.85" customHeight="1"/>
    <row r="130" s="45" customFormat="1" ht="29.85" customHeight="1"/>
    <row r="131" s="45" customFormat="1" ht="29.85" customHeight="1"/>
    <row r="132" s="45" customFormat="1" ht="29.85" customHeight="1"/>
    <row r="133" s="45" customFormat="1" ht="29.85" customHeight="1"/>
    <row r="134" s="45" customFormat="1" ht="29.85" customHeight="1"/>
    <row r="135" s="45" customFormat="1" ht="29.85" customHeight="1"/>
    <row r="136" s="45" customFormat="1" ht="29.85" customHeight="1"/>
    <row r="137" s="45" customFormat="1" ht="29.85" customHeight="1"/>
    <row r="138" s="45" customFormat="1" ht="29.85" customHeight="1"/>
    <row r="139" s="45" customFormat="1" ht="29.85" customHeight="1"/>
    <row r="140" s="45" customFormat="1" ht="29.85" customHeight="1"/>
    <row r="141" s="45" customFormat="1" ht="29.85" customHeight="1"/>
    <row r="142" s="45" customFormat="1" ht="29.85" customHeight="1"/>
    <row r="143" s="45" customFormat="1" ht="29.85" customHeight="1"/>
    <row r="144" s="45" customFormat="1" ht="29.85" customHeight="1"/>
    <row r="145" s="45" customFormat="1" ht="29.85" customHeight="1"/>
    <row r="146" s="45" customFormat="1" ht="29.85" customHeight="1"/>
    <row r="147" s="45" customFormat="1" ht="29.85" customHeight="1"/>
    <row r="148" s="45" customFormat="1" ht="29.85" customHeight="1"/>
    <row r="149" s="45" customFormat="1" ht="29.85" customHeight="1"/>
    <row r="150" s="45" customFormat="1" ht="29.85" customHeight="1"/>
    <row r="151" s="45" customFormat="1" ht="29.85" customHeight="1"/>
    <row r="152" s="45" customFormat="1" ht="29.85" customHeight="1"/>
    <row r="153" s="45" customFormat="1" ht="29.85" customHeight="1"/>
    <row r="154" s="45" customFormat="1" ht="29.85" customHeight="1"/>
    <row r="155" s="45" customFormat="1" ht="29.85" customHeight="1"/>
    <row r="156" s="45" customFormat="1" ht="29.85" customHeight="1"/>
    <row r="157" s="45" customFormat="1" ht="29.85" customHeight="1"/>
    <row r="158" s="45" customFormat="1" ht="29.85" customHeight="1"/>
    <row r="159" s="45" customFormat="1" ht="29.85" customHeight="1"/>
    <row r="160" s="45" customFormat="1" ht="29.85" customHeight="1"/>
    <row r="161" s="45" customFormat="1" ht="29.85" customHeight="1"/>
    <row r="162" s="45" customFormat="1" ht="29.85" customHeight="1"/>
    <row r="163" s="45" customFormat="1" ht="29.85" customHeight="1"/>
    <row r="164" s="45" customFormat="1" ht="29.85" customHeight="1"/>
    <row r="165" s="45" customFormat="1" ht="29.85" customHeight="1"/>
    <row r="166" s="45" customFormat="1" ht="29.85" customHeight="1"/>
    <row r="167" s="45" customFormat="1" ht="29.85" customHeight="1"/>
    <row r="168" s="45" customFormat="1" ht="29.85" customHeight="1"/>
    <row r="169" s="45" customFormat="1" ht="29.85" customHeight="1"/>
    <row r="170" s="45" customFormat="1" ht="29.85" customHeight="1"/>
    <row r="171" s="45" customFormat="1" ht="29.85" customHeight="1"/>
    <row r="172" s="45" customFormat="1" ht="29.85" customHeight="1"/>
    <row r="173" s="45" customFormat="1" ht="29.85" customHeight="1"/>
    <row r="174" s="45" customFormat="1" ht="29.85" customHeight="1"/>
    <row r="175" s="45" customFormat="1" ht="29.85" customHeight="1"/>
    <row r="176" s="45" customFormat="1" ht="29.85" customHeight="1"/>
    <row r="177" s="45" customFormat="1" ht="29.85" customHeight="1"/>
    <row r="178" s="45" customFormat="1" ht="29.85" customHeight="1"/>
    <row r="179" s="45" customFormat="1" ht="29.85" customHeight="1"/>
    <row r="180" s="45" customFormat="1" ht="29.85" customHeight="1"/>
    <row r="181" s="45" customFormat="1" ht="29.85" customHeight="1"/>
    <row r="182" s="45" customFormat="1" ht="29.85" customHeight="1"/>
    <row r="183" s="45" customFormat="1" ht="29.85" customHeight="1"/>
    <row r="184" s="45" customFormat="1" ht="29.85" customHeight="1"/>
    <row r="185" s="45" customFormat="1" ht="29.85" customHeight="1"/>
    <row r="186" s="45" customFormat="1" ht="29.85" customHeight="1"/>
    <row r="187" s="45" customFormat="1" ht="29.85" customHeight="1"/>
    <row r="188" s="45" customFormat="1" ht="29.85" customHeight="1"/>
    <row r="189" s="45" customFormat="1" ht="29.85" customHeight="1"/>
    <row r="190" s="45" customFormat="1" ht="29.85" customHeight="1"/>
    <row r="191" s="45" customFormat="1" ht="29.85" customHeight="1"/>
    <row r="192" s="45" customFormat="1" ht="29.85" customHeight="1"/>
    <row r="193" s="45" customFormat="1" ht="29.85" customHeight="1"/>
    <row r="194" s="45" customFormat="1" ht="29.85" customHeight="1"/>
    <row r="195" s="45" customFormat="1" ht="29.85" customHeight="1"/>
    <row r="196" s="45" customFormat="1" ht="29.85" customHeight="1"/>
    <row r="197" s="45" customFormat="1" ht="29.85" customHeight="1"/>
    <row r="198" s="45" customFormat="1" ht="29.85" customHeight="1"/>
    <row r="199" s="45" customFormat="1" ht="29.85" customHeight="1"/>
    <row r="200" s="45" customFormat="1" ht="29.85" customHeight="1"/>
    <row r="201" s="45" customFormat="1" ht="29.85" customHeight="1"/>
    <row r="202" s="45" customFormat="1" ht="29.85" customHeight="1"/>
    <row r="203" s="45" customFormat="1" ht="29.85" customHeight="1"/>
    <row r="204" s="45" customFormat="1" ht="29.85" customHeight="1"/>
    <row r="205" s="45" customFormat="1" ht="29.85" customHeight="1"/>
    <row r="206" s="45" customFormat="1" ht="29.85" customHeight="1"/>
    <row r="207" s="45" customFormat="1" ht="29.85" customHeight="1"/>
    <row r="208" s="45" customFormat="1" ht="29.85" customHeight="1"/>
    <row r="209" s="45" customFormat="1" ht="29.85" customHeight="1"/>
    <row r="210" s="45" customFormat="1" ht="29.85" customHeight="1"/>
    <row r="211" s="45" customFormat="1" ht="29.85" customHeight="1"/>
    <row r="212" s="45" customFormat="1" ht="29.85" customHeight="1"/>
    <row r="213" s="45" customFormat="1" ht="29.85" customHeight="1"/>
    <row r="214" s="45" customFormat="1" ht="29.85" customHeight="1"/>
    <row r="215" s="45" customFormat="1" ht="29.85" customHeight="1"/>
    <row r="216" s="45" customFormat="1" ht="29.85" customHeight="1"/>
    <row r="217" s="45" customFormat="1" ht="29.85" customHeight="1"/>
    <row r="218" s="45" customFormat="1" ht="29.85" customHeight="1"/>
    <row r="219" s="45" customFormat="1" ht="29.85" customHeight="1"/>
    <row r="220" s="45" customFormat="1" ht="29.85" customHeight="1"/>
    <row r="221" s="45" customFormat="1" ht="29.85" customHeight="1"/>
    <row r="222" s="45" customFormat="1" ht="29.85" customHeight="1"/>
    <row r="223" s="45" customFormat="1" ht="29.85" customHeight="1"/>
    <row r="224" s="45" customFormat="1" ht="29.85" customHeight="1"/>
    <row r="225" s="45" customFormat="1" ht="29.85" customHeight="1"/>
    <row r="226" s="45" customFormat="1" ht="29.85" customHeight="1"/>
    <row r="227" s="45" customFormat="1" ht="29.85" customHeight="1"/>
    <row r="228" s="45" customFormat="1" ht="29.85" customHeight="1"/>
    <row r="229" s="45" customFormat="1" ht="29.85" customHeight="1"/>
    <row r="230" s="45" customFormat="1" ht="29.85" customHeight="1"/>
    <row r="231" s="45" customFormat="1" ht="29.85" customHeight="1"/>
    <row r="232" s="45" customFormat="1" ht="29.85" customHeight="1"/>
    <row r="233" s="45" customFormat="1" ht="29.85" customHeight="1"/>
    <row r="234" s="45" customFormat="1" ht="29.85" customHeight="1"/>
    <row r="235" s="45" customFormat="1" ht="29.85" customHeight="1"/>
    <row r="236" s="45" customFormat="1" ht="29.85" customHeight="1"/>
    <row r="237" s="45" customFormat="1" ht="29.85" customHeight="1"/>
    <row r="238" s="45" customFormat="1" ht="29.85" customHeight="1"/>
    <row r="239" s="45" customFormat="1" ht="29.85" customHeight="1"/>
    <row r="240" s="45" customFormat="1" ht="29.85" customHeight="1"/>
    <row r="241" s="45" customFormat="1" ht="29.85" customHeight="1"/>
    <row r="242" s="45" customFormat="1" ht="29.85" customHeight="1"/>
    <row r="243" s="45" customFormat="1" ht="29.85" customHeight="1"/>
    <row r="244" s="45" customFormat="1" ht="29.85" customHeight="1"/>
    <row r="245" s="45" customFormat="1" ht="29.85" customHeight="1"/>
    <row r="246" s="45" customFormat="1" ht="29.85" customHeight="1"/>
    <row r="247" s="45" customFormat="1" ht="29.85" customHeight="1"/>
    <row r="248" s="45" customFormat="1" ht="29.85" customHeight="1"/>
    <row r="249" s="45" customFormat="1" ht="29.85" customHeight="1"/>
    <row r="250" s="45" customFormat="1" ht="29.85" customHeight="1"/>
    <row r="251" s="45" customFormat="1" ht="29.85" customHeight="1"/>
    <row r="252" s="45" customFormat="1" ht="29.85" customHeight="1"/>
    <row r="253" s="45" customFormat="1" ht="29.85" customHeight="1"/>
    <row r="254" s="45" customFormat="1" ht="29.85" customHeight="1"/>
    <row r="255" s="45" customFormat="1" ht="29.85" customHeight="1"/>
    <row r="256" s="45" customFormat="1" ht="29.85" customHeight="1"/>
    <row r="257" s="45" customFormat="1" ht="29.85" customHeight="1"/>
    <row r="258" s="45" customFormat="1" ht="29.85" customHeight="1"/>
    <row r="259" s="45" customFormat="1" ht="29.85" customHeight="1"/>
    <row r="260" s="45" customFormat="1" ht="29.85" customHeight="1"/>
    <row r="261" s="45" customFormat="1" ht="29.85" customHeight="1"/>
    <row r="262" s="45" customFormat="1" ht="29.85" customHeight="1"/>
    <row r="263" s="45" customFormat="1" ht="29.85" customHeight="1"/>
    <row r="264" s="45" customFormat="1" ht="29.85" customHeight="1"/>
    <row r="265" s="45" customFormat="1" ht="29.85" customHeight="1"/>
    <row r="266" s="45" customFormat="1" ht="29.85" customHeight="1"/>
    <row r="267" s="45" customFormat="1" ht="29.85" customHeight="1"/>
    <row r="268" s="45" customFormat="1" ht="29.85" customHeight="1"/>
    <row r="269" s="45" customFormat="1" ht="29.85" customHeight="1"/>
    <row r="270" s="45" customFormat="1" ht="29.85" customHeight="1"/>
    <row r="271" s="45" customFormat="1" ht="29.85" customHeight="1"/>
    <row r="272" s="45" customFormat="1" ht="29.85" customHeight="1"/>
    <row r="273" s="45" customFormat="1" ht="29.85" customHeight="1"/>
    <row r="274" s="45" customFormat="1" ht="29.85" customHeight="1"/>
    <row r="275" s="45" customFormat="1" ht="29.85" customHeight="1"/>
    <row r="276" s="45" customFormat="1" ht="29.85" customHeight="1"/>
    <row r="277" s="45" customFormat="1" ht="29.85" customHeight="1"/>
    <row r="278" s="45" customFormat="1" ht="29.85" customHeight="1"/>
    <row r="279" s="45" customFormat="1" ht="29.85" customHeight="1"/>
    <row r="280" s="45" customFormat="1" ht="29.85" customHeight="1"/>
    <row r="281" ht="29.85" customHeight="1"/>
    <row r="282" ht="29.85" customHeight="1"/>
    <row r="283" ht="29.85" customHeight="1"/>
    <row r="284" ht="29.85" customHeight="1"/>
    <row r="285" ht="29.85" customHeight="1"/>
    <row r="286" ht="29.85" customHeight="1"/>
    <row r="287" ht="29.85" customHeight="1"/>
    <row r="288" ht="29.85" customHeight="1"/>
    <row r="289" ht="29.85" customHeight="1"/>
    <row r="290" ht="29.85" customHeight="1"/>
    <row r="291" ht="29.85" customHeight="1"/>
    <row r="292" ht="29.85" customHeight="1"/>
    <row r="293" ht="29.85" customHeight="1"/>
    <row r="294" ht="29.85" customHeight="1"/>
    <row r="295" ht="29.85" customHeight="1"/>
    <row r="296" ht="29.85" customHeight="1"/>
    <row r="297" ht="29.85" customHeight="1"/>
    <row r="298" ht="29.85" customHeight="1"/>
    <row r="299" ht="29.85" customHeight="1"/>
    <row r="300" ht="29.85" customHeight="1"/>
    <row r="301" ht="29.85" customHeight="1"/>
    <row r="302" ht="29.85" customHeight="1"/>
    <row r="303" ht="29.85" customHeight="1"/>
    <row r="304" ht="29.85" customHeight="1"/>
    <row r="305" ht="29.85" customHeight="1"/>
    <row r="306" ht="29.85" customHeight="1"/>
    <row r="307" ht="29.85" customHeight="1"/>
    <row r="308" ht="29.85" customHeight="1"/>
    <row r="309" ht="29.85" customHeight="1"/>
    <row r="310" ht="29.85" customHeight="1"/>
    <row r="311" ht="29.85" customHeight="1"/>
    <row r="312" ht="29.85" customHeight="1"/>
    <row r="313" ht="29.85" customHeight="1"/>
    <row r="314" ht="29.85" customHeight="1"/>
    <row r="315" ht="29.85" customHeight="1"/>
    <row r="316" ht="29.85" customHeight="1"/>
    <row r="317" ht="29.85" customHeight="1"/>
    <row r="318" ht="29.85" customHeight="1"/>
    <row r="319" ht="29.85" customHeight="1"/>
    <row r="320" ht="29.85" customHeight="1"/>
    <row r="321" ht="29.85" customHeight="1"/>
    <row r="322" ht="29.85" customHeight="1"/>
    <row r="323" ht="29.85" customHeight="1"/>
    <row r="324" ht="29.85" customHeight="1"/>
    <row r="325" ht="29.85" customHeight="1"/>
    <row r="326" ht="29.85" customHeight="1"/>
    <row r="327" ht="29.85" customHeight="1"/>
    <row r="328" ht="29.85" customHeight="1"/>
    <row r="329" ht="29.85" customHeight="1"/>
    <row r="330" ht="29.85" customHeight="1"/>
    <row r="331" ht="29.85" customHeight="1"/>
    <row r="332" ht="29.85" customHeight="1"/>
    <row r="333" ht="29.85" customHeight="1"/>
    <row r="334" ht="29.85" customHeight="1"/>
    <row r="335" ht="29.85" customHeight="1"/>
    <row r="336" ht="29.85" customHeight="1"/>
    <row r="337" ht="29.85" customHeight="1"/>
    <row r="338" ht="29.85" customHeight="1"/>
    <row r="339" ht="29.85" customHeight="1"/>
    <row r="340" ht="29.85" customHeight="1"/>
    <row r="341" ht="29.85" customHeight="1"/>
    <row r="342" ht="29.85" customHeight="1"/>
    <row r="343" ht="29.85" customHeight="1"/>
    <row r="344" ht="29.85" customHeight="1"/>
    <row r="345" ht="29.85" customHeight="1"/>
    <row r="346" ht="29.85" customHeight="1"/>
    <row r="347" ht="29.85" customHeight="1"/>
    <row r="348" ht="29.85" customHeight="1"/>
    <row r="349" ht="29.85" customHeight="1"/>
    <row r="350" ht="29.85" customHeight="1"/>
    <row r="351" ht="29.85" customHeight="1"/>
    <row r="352" ht="29.85" customHeight="1"/>
    <row r="353" ht="29.85" customHeight="1"/>
    <row r="354" ht="29.85" customHeight="1"/>
    <row r="355" ht="29.85" customHeight="1"/>
    <row r="356" ht="29.85" customHeight="1"/>
    <row r="357" ht="29.85" customHeight="1"/>
    <row r="358" ht="29.85" customHeight="1"/>
    <row r="359" ht="29.85" customHeight="1"/>
    <row r="360" ht="29.85" customHeight="1"/>
    <row r="361" ht="29.85" customHeight="1"/>
    <row r="362" ht="29.85" customHeight="1"/>
    <row r="363" ht="29.85" customHeight="1"/>
    <row r="364" ht="29.85" customHeight="1"/>
    <row r="365" ht="29.85" customHeight="1"/>
    <row r="366" ht="29.85" customHeight="1"/>
    <row r="367" ht="29.85" customHeight="1"/>
    <row r="368" ht="29.85" customHeight="1"/>
    <row r="369" ht="29.85" customHeight="1"/>
    <row r="370" ht="29.85" customHeight="1"/>
    <row r="371" ht="29.85" customHeight="1"/>
    <row r="372" ht="29.85" customHeight="1"/>
    <row r="373" ht="29.85" customHeight="1"/>
    <row r="374" ht="29.85" customHeight="1"/>
    <row r="375" ht="29.85" customHeight="1"/>
    <row r="376" ht="29.85" customHeight="1"/>
    <row r="377" ht="29.85" customHeight="1"/>
    <row r="378" ht="29.85" customHeight="1"/>
    <row r="379" ht="29.85" customHeight="1"/>
    <row r="380" ht="29.85" customHeight="1"/>
    <row r="381" ht="29.85" customHeight="1"/>
    <row r="382" ht="29.85" customHeight="1"/>
    <row r="383" ht="29.85" customHeight="1"/>
    <row r="384" ht="29.85" customHeight="1"/>
    <row r="385" ht="29.85" customHeight="1"/>
    <row r="386" ht="29.85" customHeight="1"/>
    <row r="387" ht="29.85" customHeight="1"/>
    <row r="388" ht="29.85" customHeight="1"/>
    <row r="389" ht="29.85" customHeight="1"/>
    <row r="390" ht="29.85" customHeight="1"/>
    <row r="391" ht="29.85" customHeight="1"/>
    <row r="392" ht="29.85" customHeight="1"/>
    <row r="393" ht="29.85" customHeight="1"/>
    <row r="394" ht="29.85" customHeight="1"/>
    <row r="395" ht="29.85" customHeight="1"/>
    <row r="396" ht="29.85" customHeight="1"/>
    <row r="397" ht="29.85" customHeight="1"/>
    <row r="398" ht="29.85" customHeight="1"/>
    <row r="399" ht="29.85" customHeight="1"/>
    <row r="400" ht="29.85" customHeight="1"/>
    <row r="401" ht="29.85" customHeight="1"/>
    <row r="402" ht="29.85" customHeight="1"/>
    <row r="403" ht="29.85" customHeight="1"/>
    <row r="404" ht="29.85" customHeight="1"/>
    <row r="405" ht="29.85" customHeight="1"/>
    <row r="406" ht="29.85" customHeight="1"/>
    <row r="407" ht="29.85" customHeight="1"/>
    <row r="408" ht="29.85" customHeight="1"/>
    <row r="409" ht="29.85" customHeight="1"/>
    <row r="410" ht="29.85" customHeight="1"/>
    <row r="411" ht="29.85" customHeight="1"/>
    <row r="412" ht="29.85" customHeight="1"/>
    <row r="413" ht="29.85" customHeight="1"/>
    <row r="414" ht="29.85" customHeight="1"/>
    <row r="415" ht="29.85" customHeight="1"/>
    <row r="416" ht="29.85" customHeight="1"/>
    <row r="417" ht="29.85" customHeight="1"/>
    <row r="418" ht="29.85" customHeight="1"/>
    <row r="419" ht="29.85" customHeight="1"/>
    <row r="420" ht="29.85" customHeight="1"/>
    <row r="421" ht="29.85" customHeight="1"/>
    <row r="422" ht="29.85" customHeight="1"/>
    <row r="423" ht="29.85" customHeight="1"/>
    <row r="424" ht="29.85" customHeight="1"/>
    <row r="425" ht="29.85" customHeight="1"/>
    <row r="426" ht="29.85" customHeight="1"/>
    <row r="427" ht="29.85" customHeight="1"/>
    <row r="428" ht="29.85" customHeight="1"/>
    <row r="429" ht="29.85" customHeight="1"/>
    <row r="430" ht="29.85" customHeight="1"/>
    <row r="431" ht="29.85" customHeight="1"/>
    <row r="432" ht="29.85" customHeight="1"/>
    <row r="433" ht="29.85" customHeight="1"/>
    <row r="434" ht="29.85" customHeight="1"/>
    <row r="435" ht="29.85" customHeight="1"/>
    <row r="436" ht="29.85" customHeight="1"/>
    <row r="437" ht="29.85" customHeight="1"/>
    <row r="438" ht="29.85" customHeight="1"/>
    <row r="439" ht="29.85" customHeight="1"/>
    <row r="440" ht="29.85" customHeight="1"/>
    <row r="441" ht="29.85" customHeight="1"/>
    <row r="442" ht="29.85" customHeight="1"/>
    <row r="443" ht="29.85" customHeight="1"/>
    <row r="444" ht="29.85" customHeight="1"/>
    <row r="445" ht="29.85" customHeight="1"/>
    <row r="446" ht="29.85" customHeight="1"/>
    <row r="447" ht="29.85" customHeight="1"/>
    <row r="448" ht="29.85" customHeight="1"/>
    <row r="449" ht="29.85" customHeight="1"/>
    <row r="450" ht="29.85" customHeight="1"/>
    <row r="451" ht="29.85" customHeight="1"/>
    <row r="452" ht="29.85" customHeight="1"/>
    <row r="453" ht="29.85" customHeight="1"/>
    <row r="454" ht="29.85" customHeight="1"/>
    <row r="455" ht="29.85" customHeight="1"/>
    <row r="456" ht="29.85" customHeight="1"/>
    <row r="457" ht="29.85" customHeight="1"/>
    <row r="458" ht="29.85" customHeight="1"/>
    <row r="459" ht="29.85" customHeight="1"/>
    <row r="460" ht="29.85" customHeight="1"/>
    <row r="461" ht="29.85" customHeight="1"/>
    <row r="462" ht="29.85" customHeight="1"/>
    <row r="463" ht="29.85" customHeight="1"/>
    <row r="464" ht="29.85" customHeight="1"/>
    <row r="465" ht="29.85" customHeight="1"/>
    <row r="466" ht="29.85" customHeight="1"/>
    <row r="467" ht="29.85" customHeight="1"/>
    <row r="468" ht="29.85" customHeight="1"/>
    <row r="469" ht="29.85" customHeight="1"/>
    <row r="470" ht="29.85" customHeight="1"/>
    <row r="471" ht="29.85" customHeight="1"/>
    <row r="472" ht="29.85" customHeight="1"/>
    <row r="473" ht="29.85" customHeight="1"/>
    <row r="474" ht="29.85" customHeight="1"/>
    <row r="475" ht="29.85" customHeight="1"/>
    <row r="476" ht="29.85" customHeight="1"/>
    <row r="477" ht="29.85" customHeight="1"/>
    <row r="478" ht="29.85" customHeight="1"/>
    <row r="479" ht="29.85" customHeight="1"/>
    <row r="480" ht="29.85" customHeight="1"/>
    <row r="481" ht="29.85" customHeight="1"/>
    <row r="482" ht="29.85" customHeight="1"/>
    <row r="483" ht="29.85" customHeight="1"/>
    <row r="484" ht="29.85" customHeight="1"/>
    <row r="485" ht="29.85" customHeight="1"/>
    <row r="486" ht="29.85" customHeight="1"/>
    <row r="487" ht="29.85" customHeight="1"/>
    <row r="488" ht="29.85" customHeight="1"/>
    <row r="489" ht="29.85" customHeight="1"/>
    <row r="490" ht="29.85" customHeight="1"/>
    <row r="491" ht="29.85" customHeight="1"/>
    <row r="492" ht="29.85" customHeight="1"/>
    <row r="493" ht="29.85" customHeight="1"/>
    <row r="494" ht="29.85" customHeight="1"/>
    <row r="495" ht="29.85" customHeight="1"/>
    <row r="496" ht="29.85" customHeight="1"/>
    <row r="497" ht="29.85" customHeight="1"/>
    <row r="498" ht="29.85" customHeight="1"/>
    <row r="499" ht="29.85" customHeight="1"/>
    <row r="500" ht="29.85" customHeight="1"/>
    <row r="501" ht="29.85" customHeight="1"/>
    <row r="502" ht="29.85" customHeight="1"/>
    <row r="503" ht="29.85" customHeight="1"/>
    <row r="504" ht="29.85" customHeight="1"/>
    <row r="505" ht="29.85" customHeight="1"/>
    <row r="506" ht="29.85" customHeight="1"/>
    <row r="507" ht="29.85" customHeight="1"/>
    <row r="508" ht="29.85" customHeight="1"/>
    <row r="509" ht="29.85" customHeight="1"/>
    <row r="510" ht="29.85" customHeight="1"/>
    <row r="511" ht="29.85" customHeight="1"/>
    <row r="512" ht="29.85" customHeight="1"/>
    <row r="513" ht="29.85" customHeight="1"/>
    <row r="514" ht="29.85" customHeight="1"/>
    <row r="515" ht="29.85" customHeight="1"/>
    <row r="516" ht="29.85" customHeight="1"/>
    <row r="517" ht="29.85" customHeight="1"/>
    <row r="518" ht="29.85" customHeight="1"/>
    <row r="519" ht="29.85" customHeight="1"/>
    <row r="520" ht="29.85" customHeight="1"/>
    <row r="521" ht="29.85" customHeight="1"/>
    <row r="522" ht="29.85" customHeight="1"/>
    <row r="523" ht="29.85" customHeight="1"/>
    <row r="524" ht="29.85" customHeight="1"/>
    <row r="525" ht="29.85" customHeight="1"/>
    <row r="526" ht="29.85" customHeight="1"/>
    <row r="527" ht="29.85" customHeight="1"/>
    <row r="528" ht="29.85" customHeight="1"/>
    <row r="529" ht="29.85" customHeight="1"/>
    <row r="530" ht="29.85" customHeight="1"/>
    <row r="531" ht="29.85" customHeight="1"/>
    <row r="532" ht="29.85" customHeight="1"/>
    <row r="533" ht="29.85" customHeight="1"/>
    <row r="534" ht="29.85" customHeight="1"/>
    <row r="535" ht="29.85" customHeight="1"/>
    <row r="536" ht="29.85" customHeight="1"/>
    <row r="537" ht="29.85" customHeight="1"/>
    <row r="538" ht="29.85" customHeight="1"/>
    <row r="539" ht="29.85" customHeight="1"/>
    <row r="540" ht="29.85" customHeight="1"/>
    <row r="541" ht="29.85" customHeight="1"/>
    <row r="542" ht="29.85" customHeight="1"/>
    <row r="543" ht="29.85" customHeight="1"/>
    <row r="544" ht="29.85" customHeight="1"/>
    <row r="545" ht="29.85" customHeight="1"/>
    <row r="546" ht="29.85" customHeight="1"/>
    <row r="547" ht="29.85" customHeight="1"/>
    <row r="548" ht="29.85" customHeight="1"/>
    <row r="549" ht="29.85" customHeight="1"/>
    <row r="550" ht="29.85" customHeight="1"/>
    <row r="551" ht="29.85" customHeight="1"/>
    <row r="552" ht="29.85" customHeight="1"/>
    <row r="553" ht="29.85" customHeight="1"/>
    <row r="554" ht="29.85" customHeight="1"/>
    <row r="555" ht="29.85" customHeight="1"/>
    <row r="556" ht="29.85" customHeight="1"/>
    <row r="557" ht="29.85" customHeight="1"/>
    <row r="558" ht="29.85" customHeight="1"/>
    <row r="559" ht="29.85" customHeight="1"/>
    <row r="560" ht="29.85" customHeight="1"/>
    <row r="561" ht="29.85" customHeight="1"/>
    <row r="562" ht="29.85" customHeight="1"/>
    <row r="563" ht="29.85" customHeight="1"/>
    <row r="564" ht="29.85" customHeight="1"/>
    <row r="565" ht="29.85" customHeight="1"/>
    <row r="566" ht="29.85" customHeight="1"/>
    <row r="567" ht="29.85" customHeight="1"/>
    <row r="568" ht="29.85" customHeight="1"/>
    <row r="569" ht="29.85" customHeight="1"/>
    <row r="570" ht="29.85" customHeight="1"/>
    <row r="571" ht="29.85" customHeight="1"/>
    <row r="572" ht="29.85" customHeight="1"/>
    <row r="573" ht="29.85" customHeight="1"/>
    <row r="574" ht="29.85" customHeight="1"/>
    <row r="575" ht="29.85" customHeight="1"/>
    <row r="576" ht="29.85" customHeight="1"/>
    <row r="577" ht="29.85" customHeight="1"/>
    <row r="578" ht="29.85" customHeight="1"/>
    <row r="579" ht="29.85" customHeight="1"/>
    <row r="580" ht="29.85" customHeight="1"/>
    <row r="581" ht="29.85" customHeight="1"/>
    <row r="582" ht="29.85" customHeight="1"/>
    <row r="583" ht="29.85" customHeight="1"/>
    <row r="584" ht="29.85" customHeight="1"/>
    <row r="585" ht="29.85" customHeight="1"/>
    <row r="586" ht="29.85" customHeight="1"/>
    <row r="587" ht="29.85" customHeight="1"/>
    <row r="588" ht="29.85" customHeight="1"/>
    <row r="589" ht="29.85" customHeight="1"/>
    <row r="590" ht="29.85" customHeight="1"/>
    <row r="591" ht="29.85" customHeight="1"/>
    <row r="592" ht="29.85" customHeight="1"/>
    <row r="593" ht="29.85" customHeight="1"/>
    <row r="594" ht="29.85" customHeight="1"/>
    <row r="595" ht="29.85" customHeight="1"/>
    <row r="596" ht="29.85" customHeight="1"/>
    <row r="597" ht="29.85" customHeight="1"/>
    <row r="598" ht="29.85" customHeight="1"/>
    <row r="599" ht="29.85" customHeight="1"/>
    <row r="600" ht="29.85" customHeight="1"/>
    <row r="601" ht="29.85" customHeight="1"/>
    <row r="602" ht="29.85" customHeight="1"/>
    <row r="603" ht="29.85" customHeight="1"/>
    <row r="604" ht="29.85" customHeight="1"/>
    <row r="605" ht="29.85" customHeight="1"/>
    <row r="606" ht="29.85" customHeight="1"/>
    <row r="607" ht="29.85" customHeight="1"/>
    <row r="608" ht="29.85" customHeight="1"/>
    <row r="609" ht="29.85" customHeight="1"/>
    <row r="610" ht="29.85" customHeight="1"/>
    <row r="611" ht="29.85" customHeight="1"/>
    <row r="612" ht="29.85" customHeight="1"/>
    <row r="613" ht="29.85" customHeight="1"/>
    <row r="614" ht="29.85" customHeight="1"/>
    <row r="615" ht="29.85" customHeight="1"/>
    <row r="616" ht="29.85" customHeight="1"/>
    <row r="617" ht="29.85" customHeight="1"/>
    <row r="618" ht="29.85" customHeight="1"/>
    <row r="619" ht="29.85" customHeight="1"/>
    <row r="620" ht="29.85" customHeight="1"/>
    <row r="621" ht="29.85" customHeight="1"/>
    <row r="622" ht="29.85" customHeight="1"/>
    <row r="623" ht="29.85" customHeight="1"/>
    <row r="624" ht="29.85" customHeight="1"/>
    <row r="625" ht="29.85" customHeight="1"/>
    <row r="626" ht="29.85" customHeight="1"/>
    <row r="627" ht="29.85" customHeight="1"/>
    <row r="628" ht="29.85" customHeight="1"/>
    <row r="629" ht="29.85" customHeight="1"/>
    <row r="630" ht="29.85" customHeight="1"/>
    <row r="631" ht="29.85" customHeight="1"/>
    <row r="632" ht="29.85" customHeight="1"/>
    <row r="633" ht="29.85" customHeight="1"/>
    <row r="634" ht="29.85" customHeight="1"/>
    <row r="635" ht="29.85" customHeight="1"/>
    <row r="636" ht="29.85" customHeight="1"/>
    <row r="637" ht="29.85" customHeight="1"/>
    <row r="638" ht="29.85" customHeight="1"/>
    <row r="639" ht="29.85" customHeight="1"/>
    <row r="640" ht="29.85" customHeight="1"/>
    <row r="641" ht="29.85" customHeight="1"/>
    <row r="642" ht="29.85" customHeight="1"/>
    <row r="643" ht="29.85" customHeight="1"/>
    <row r="644" ht="29.85" customHeight="1"/>
    <row r="645" ht="29.85" customHeight="1"/>
    <row r="646" ht="29.85" customHeight="1"/>
    <row r="647" ht="29.85" customHeight="1"/>
    <row r="648" ht="29.85" customHeight="1"/>
    <row r="649" ht="29.85" customHeight="1"/>
    <row r="650" ht="29.85" customHeight="1"/>
    <row r="651" ht="29.85" customHeight="1"/>
    <row r="652" ht="29.85" customHeight="1"/>
    <row r="653" ht="29.85" customHeight="1"/>
    <row r="654" ht="29.85" customHeight="1"/>
    <row r="655" ht="29.85" customHeight="1"/>
    <row r="656" ht="29.85" customHeight="1"/>
    <row r="657" ht="29.85" customHeight="1"/>
    <row r="658" ht="29.85" customHeight="1"/>
    <row r="659" ht="29.85" customHeight="1"/>
    <row r="660" ht="29.85" customHeight="1"/>
    <row r="661" ht="29.85" customHeight="1"/>
    <row r="662" ht="29.85" customHeight="1"/>
    <row r="663" ht="29.85" customHeight="1"/>
    <row r="664" ht="29.85" customHeight="1"/>
    <row r="665" ht="29.85" customHeight="1"/>
    <row r="666" ht="29.85" customHeight="1"/>
    <row r="667" ht="29.85" customHeight="1"/>
    <row r="668" ht="29.85" customHeight="1"/>
    <row r="669" ht="29.85" customHeight="1"/>
    <row r="670" ht="29.85" customHeight="1"/>
    <row r="671" ht="29.85" customHeight="1"/>
    <row r="672" ht="29.85" customHeight="1"/>
    <row r="673" ht="29.85" customHeight="1"/>
    <row r="674" ht="29.85" customHeight="1"/>
    <row r="675" ht="29.85" customHeight="1"/>
    <row r="676" ht="29.85" customHeight="1"/>
    <row r="677" ht="29.85" customHeight="1"/>
    <row r="678" ht="29.85" customHeight="1"/>
    <row r="679" ht="29.85" customHeight="1"/>
    <row r="680" ht="29.85" customHeight="1"/>
    <row r="681" ht="29.85" customHeight="1"/>
    <row r="682" ht="29.85" customHeight="1"/>
    <row r="683" ht="29.85" customHeight="1"/>
    <row r="684" ht="29.85" customHeight="1"/>
    <row r="685" ht="29.85" customHeight="1"/>
    <row r="686" ht="29.85" customHeight="1"/>
    <row r="687" ht="29.85" customHeight="1"/>
    <row r="688" ht="29.85" customHeight="1"/>
    <row r="689" ht="29.85" customHeight="1"/>
    <row r="690" ht="29.85" customHeight="1"/>
    <row r="691" ht="29.85" customHeight="1"/>
    <row r="692" ht="29.85" customHeight="1"/>
    <row r="693" ht="29.85" customHeight="1"/>
    <row r="694" ht="29.85" customHeight="1"/>
    <row r="695" ht="29.85" customHeight="1"/>
    <row r="696" ht="29.85" customHeight="1"/>
    <row r="697" ht="29.85" customHeight="1"/>
    <row r="698" ht="29.85" customHeight="1"/>
    <row r="699" ht="29.85" customHeight="1"/>
    <row r="700" ht="29.85" customHeight="1"/>
    <row r="701" ht="29.85" customHeight="1"/>
    <row r="702" ht="29.85" customHeight="1"/>
    <row r="703" ht="29.85" customHeight="1"/>
    <row r="704" ht="29.85" customHeight="1"/>
    <row r="705" ht="29.85" customHeight="1"/>
    <row r="706" ht="29.85" customHeight="1"/>
    <row r="707" ht="29.85" customHeight="1"/>
    <row r="708" ht="29.85" customHeight="1"/>
    <row r="709" ht="29.85" customHeight="1"/>
    <row r="710" ht="29.85" customHeight="1"/>
    <row r="711" ht="29.85" customHeight="1"/>
    <row r="712" ht="29.85" customHeight="1"/>
    <row r="713" ht="29.85" customHeight="1"/>
    <row r="714" ht="29.85" customHeight="1"/>
    <row r="715" ht="29.85" customHeight="1"/>
    <row r="716" ht="29.85" customHeight="1"/>
    <row r="717" ht="29.85" customHeight="1"/>
    <row r="718" ht="29.85" customHeight="1"/>
    <row r="719" ht="29.85" customHeight="1"/>
    <row r="720" ht="29.85" customHeight="1"/>
    <row r="721" ht="29.85" customHeight="1"/>
    <row r="722" ht="29.85" customHeight="1"/>
    <row r="723" ht="29.85" customHeight="1"/>
    <row r="724" ht="29.85" customHeight="1"/>
    <row r="725" ht="29.85" customHeight="1"/>
    <row r="726" ht="29.85" customHeight="1"/>
    <row r="727" ht="29.85" customHeight="1"/>
    <row r="728" ht="29.85" customHeight="1"/>
    <row r="729" ht="29.85" customHeight="1"/>
    <row r="730" ht="29.85" customHeight="1"/>
    <row r="731" ht="29.85" customHeight="1"/>
    <row r="732" ht="29.85" customHeight="1"/>
    <row r="733" ht="29.85" customHeight="1"/>
    <row r="734" ht="29.85" customHeight="1"/>
    <row r="735" ht="29.85" customHeight="1"/>
    <row r="736" ht="29.85" customHeight="1"/>
    <row r="737" ht="29.85" customHeight="1"/>
    <row r="738" ht="29.85" customHeight="1"/>
    <row r="739" ht="29.85" customHeight="1"/>
    <row r="740" ht="29.85" customHeight="1"/>
    <row r="741" ht="29.85" customHeight="1"/>
    <row r="742" ht="29.85" customHeight="1"/>
    <row r="743" ht="29.85" customHeight="1"/>
    <row r="744" ht="29.85" customHeight="1"/>
    <row r="745" ht="29.85" customHeight="1"/>
    <row r="746" ht="29.85" customHeight="1"/>
    <row r="747" ht="29.85" customHeight="1"/>
    <row r="748" ht="29.85" customHeight="1"/>
    <row r="749" ht="29.85" customHeight="1"/>
    <row r="750" ht="29.85" customHeight="1"/>
    <row r="751" ht="29.85" customHeight="1"/>
    <row r="752" ht="29.85" customHeight="1"/>
    <row r="753" ht="29.85" customHeight="1"/>
    <row r="754" ht="29.85" customHeight="1"/>
    <row r="755" ht="29.85" customHeight="1"/>
    <row r="756" ht="29.85" customHeight="1"/>
    <row r="757" ht="29.85" customHeight="1"/>
    <row r="758" ht="29.85" customHeight="1"/>
    <row r="759" ht="29.85" customHeight="1"/>
    <row r="760" ht="29.85" customHeight="1"/>
    <row r="761" ht="29.85" customHeight="1"/>
    <row r="762" ht="29.85" customHeight="1"/>
    <row r="763" ht="29.85" customHeight="1"/>
    <row r="764" ht="29.85" customHeight="1"/>
    <row r="765" ht="29.85" customHeight="1"/>
    <row r="766" ht="29.85" customHeight="1"/>
    <row r="767" ht="29.85" customHeight="1"/>
    <row r="768" ht="29.85" customHeight="1"/>
    <row r="769" ht="29.85" customHeight="1"/>
    <row r="770" ht="29.85" customHeight="1"/>
    <row r="771" ht="29.85" customHeight="1"/>
    <row r="772" ht="29.85" customHeight="1"/>
    <row r="773" ht="29.85" customHeight="1"/>
    <row r="774" ht="29.85" customHeight="1"/>
    <row r="775" ht="29.85" customHeight="1"/>
    <row r="776" ht="29.85" customHeight="1"/>
    <row r="777" ht="29.85" customHeight="1"/>
    <row r="778" ht="29.85" customHeight="1"/>
    <row r="779" ht="29.85" customHeight="1"/>
    <row r="780" ht="29.85" customHeight="1"/>
    <row r="781" ht="29.85" customHeight="1"/>
    <row r="782" ht="29.85" customHeight="1"/>
    <row r="783" ht="29.85" customHeight="1"/>
  </sheetData>
  <mergeCells count="13">
    <mergeCell ref="AJ2:AK2"/>
    <mergeCell ref="AL2:AM2"/>
    <mergeCell ref="AN2:AO2"/>
    <mergeCell ref="A1:AA1"/>
    <mergeCell ref="AB1:AI1"/>
    <mergeCell ref="B2:K2"/>
    <mergeCell ref="L2:N2"/>
    <mergeCell ref="O2:S2"/>
    <mergeCell ref="Y2:AA2"/>
    <mergeCell ref="AB2:AC2"/>
    <mergeCell ref="AD2:AE2"/>
    <mergeCell ref="AF2:AG2"/>
    <mergeCell ref="AH2:AI2"/>
  </mergeCells>
  <dataValidations count="21">
    <dataValidation operator="equal" allowBlank="1" showErrorMessage="1" sqref="A1:K1 O1:P1 T1:U1 W1:AMJ1">
      <formula1>0</formula1>
      <formula2>0</formula2>
    </dataValidation>
    <dataValidation type="list" allowBlank="1" showInputMessage="1" showErrorMessage="1" sqref="B4:K998">
      <formula1>"Y,N"</formula1>
      <formula2>0</formula2>
    </dataValidation>
    <dataValidation type="list" allowBlank="1" showInputMessage="1" showErrorMessage="1" sqref="O4:P998">
      <formula1>"1,2,3,4,5"</formula1>
      <formula2>0</formula2>
    </dataValidation>
    <dataValidation type="list" operator="equal" allowBlank="1" showErrorMessage="1" sqref="T4:T998">
      <formula1>"Monthly,Quarterly,Yearly"</formula1>
      <formula2>0</formula2>
    </dataValidation>
    <dataValidation type="list" operator="equal" allowBlank="1" showErrorMessage="1" sqref="U4:U998">
      <formula1>"PO vs invoice tracking,Vendor section level reconciliation,FIFO logic with exceptional case is applicable for a yearly provisions as the FIFO is not applicable when the PO is raised in the previous year and invoice is provided in current year"</formula1>
      <formula2>0</formula2>
    </dataValidation>
    <dataValidation type="list" operator="equal" allowBlank="1" showErrorMessage="1" sqref="W4:W998">
      <formula1>"Auto adjust credit notes,Adjust credit notes manually,Reject credit notes"</formula1>
      <formula2>0</formula2>
    </dataValidation>
    <dataValidation type="list" operator="equal" allowBlank="1" showErrorMessage="1" sqref="X4:X998">
      <formula1>"Aggregate all tds amount into one challan,Process individual challan"</formula1>
      <formula2>0</formula2>
    </dataValidation>
    <dataValidation type="list" operator="equal" allowBlank="1" showErrorMessage="1" sqref="Y4:Y998">
      <formula1>"Enable,Disable"</formula1>
      <formula2>0</formula2>
    </dataValidation>
    <dataValidation type="list" operator="equal" allowBlank="1" showErrorMessage="1" sqref="Z4:Z998">
      <formula1>"Interest as per 30 day period,Interest as per calendar month"</formula1>
      <formula2>0</formula2>
    </dataValidation>
    <dataValidation type="list" operator="equal" allowBlank="1" showErrorMessage="1" sqref="AA4:AA998">
      <formula1>",Decimal Roundoff,Round to nearest 1 Rupee,Round to nearest 10 Rupees"</formula1>
      <formula2>0</formula2>
    </dataValidation>
    <dataValidation type="list" operator="equal" allowBlank="1" showErrorMessage="1" sqref="AO4:AO998">
      <formula1>"Only Part C of Form 15CA,Part A or B of Form 15CA,"</formula1>
      <formula2>0</formula2>
    </dataValidation>
    <dataValidation type="list" operator="equal" allowBlank="1" showErrorMessage="1" sqref="L1:N1 L4:N5 AB4:AN998 AP4:AQ4 L6:N998">
      <formula1>"Y,N"</formula1>
      <formula2>0</formula2>
    </dataValidation>
    <dataValidation type="list" operator="equal" allowBlank="1" showErrorMessage="1" sqref="Q1:S1 Q4:S1002">
      <formula1>"1,2,3,4,5"</formula1>
      <formula2>0</formula2>
    </dataValidation>
    <dataValidation type="list" operator="equal" allowBlank="1" showErrorMessage="1" sqref="V1 V4:V1003">
      <formula1>"Advance indicator based,PO Based,FIFO,Hybrid"</formula1>
      <formula2>0</formula2>
    </dataValidation>
    <dataValidation operator="equal" allowBlank="1" showErrorMessage="1" sqref="A2:L3 O2:P2 T2:AB2 AD2:AD3 AF2:AF3 AH2:AH3 AN2:AMJ3 M3:AC3 AE3 AG3 AI3">
      <formula1>0</formula1>
      <formula2>0</formula2>
    </dataValidation>
    <dataValidation operator="equal" allowBlank="1" showErrorMessage="1" sqref="AJ2:AM3">
      <formula1>0</formula1>
      <formula2>0</formula2>
    </dataValidation>
    <dataValidation type="list" operator="equal" allowBlank="1" showErrorMessage="1" sqref="M2:N2">
      <formula1>"Y,N"</formula1>
      <formula2>0</formula2>
    </dataValidation>
    <dataValidation type="list" operator="equal" allowBlank="1" showErrorMessage="1" sqref="Q2:S2">
      <formula1>"1,2,3,4,5"</formula1>
      <formula2>0</formula2>
    </dataValidation>
    <dataValidation type="list" operator="equal" allowBlank="1" showErrorMessage="1" sqref="AC2">
      <formula1>"Y,N"</formula1>
      <formula2>0</formula2>
    </dataValidation>
    <dataValidation type="list" operator="equal" allowBlank="1" showErrorMessage="1" sqref="AE2">
      <formula1>"Y,N"</formula1>
      <formula2>0</formula2>
    </dataValidation>
    <dataValidation type="list" operator="equal" allowBlank="1" showErrorMessage="1" sqref="AG2 AI2">
      <formula1>"Y,N"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showGridLines="0" zoomScaleNormal="100" workbookViewId="0">
      <selection activeCell="A4" sqref="A4"/>
    </sheetView>
  </sheetViews>
  <sheetFormatPr defaultColWidth="8.85546875" defaultRowHeight="12.75"/>
  <cols>
    <col min="1" max="1" width="15.7109375" style="46" customWidth="1"/>
    <col min="2" max="2" width="11" style="46" customWidth="1"/>
    <col min="3" max="3" width="10" style="46" customWidth="1"/>
    <col min="4" max="4" width="14.28515625" style="46" customWidth="1"/>
    <col min="5" max="5" width="28.28515625" style="46" customWidth="1"/>
    <col min="6" max="6" width="14.5703125" style="46" customWidth="1"/>
    <col min="7" max="7" width="37.28515625" style="46" customWidth="1"/>
    <col min="8" max="8" width="18.85546875" style="46" customWidth="1"/>
    <col min="9" max="9" width="33.7109375" style="46" customWidth="1"/>
    <col min="10" max="1024" width="8.85546875" style="46"/>
  </cols>
  <sheetData>
    <row r="1" spans="1:9">
      <c r="A1" s="47" t="s">
        <v>128</v>
      </c>
      <c r="B1" s="48" t="s">
        <v>129</v>
      </c>
      <c r="C1" s="48" t="s">
        <v>130</v>
      </c>
      <c r="D1" s="49" t="s">
        <v>131</v>
      </c>
      <c r="E1" s="48" t="s">
        <v>132</v>
      </c>
      <c r="F1" s="48" t="s">
        <v>18</v>
      </c>
      <c r="G1" s="49" t="s">
        <v>133</v>
      </c>
      <c r="H1" s="49" t="s">
        <v>134</v>
      </c>
      <c r="I1" s="50" t="s">
        <v>135</v>
      </c>
    </row>
    <row r="2" spans="1:9">
      <c r="A2" s="51">
        <v>1</v>
      </c>
      <c r="B2" s="52"/>
      <c r="C2" s="52"/>
      <c r="D2" s="52"/>
      <c r="E2" s="53"/>
      <c r="F2" s="54"/>
      <c r="G2" s="55"/>
      <c r="H2" s="52" t="s">
        <v>136</v>
      </c>
      <c r="I2" s="56"/>
    </row>
    <row r="3" spans="1:9">
      <c r="A3" s="51">
        <v>2</v>
      </c>
      <c r="B3" s="55"/>
      <c r="C3" s="55"/>
      <c r="D3" s="55"/>
      <c r="E3" s="57"/>
      <c r="F3" s="58"/>
      <c r="G3" s="55"/>
      <c r="H3" s="52" t="s">
        <v>136</v>
      </c>
      <c r="I3" s="56"/>
    </row>
    <row r="4" spans="1:9" ht="15">
      <c r="A4" s="51">
        <v>3</v>
      </c>
      <c r="B4" s="55"/>
      <c r="C4" s="55"/>
      <c r="D4" s="55"/>
      <c r="E4" s="59"/>
      <c r="F4" s="58"/>
      <c r="G4" s="55"/>
      <c r="H4" s="52" t="s">
        <v>137</v>
      </c>
      <c r="I4" s="56"/>
    </row>
    <row r="5" spans="1:9">
      <c r="A5" s="51">
        <v>4</v>
      </c>
      <c r="B5" s="55"/>
      <c r="C5" s="55"/>
      <c r="D5" s="55"/>
      <c r="E5" s="57"/>
      <c r="F5" s="58"/>
      <c r="G5" s="55"/>
      <c r="H5" s="52" t="s">
        <v>137</v>
      </c>
      <c r="I5" s="56"/>
    </row>
    <row r="6" spans="1:9">
      <c r="A6" s="51">
        <v>5</v>
      </c>
      <c r="B6" s="55"/>
      <c r="C6" s="55"/>
      <c r="D6" s="55"/>
      <c r="E6" s="57"/>
      <c r="F6" s="58"/>
      <c r="G6" s="55"/>
      <c r="H6" s="52" t="s">
        <v>137</v>
      </c>
      <c r="I6" s="56"/>
    </row>
    <row r="7" spans="1:9" ht="15">
      <c r="A7" s="60">
        <v>6</v>
      </c>
      <c r="B7" s="61"/>
      <c r="C7" s="61"/>
      <c r="D7" s="61"/>
      <c r="E7" s="62"/>
      <c r="F7" s="63"/>
      <c r="G7" s="55"/>
      <c r="H7" s="64" t="s">
        <v>137</v>
      </c>
      <c r="I7" s="65"/>
    </row>
    <row r="8" spans="1:9" ht="15">
      <c r="A8" s="66">
        <v>7</v>
      </c>
      <c r="B8" s="67"/>
      <c r="C8" s="67"/>
      <c r="D8" s="67"/>
      <c r="E8" s="68"/>
      <c r="F8" s="67"/>
      <c r="G8" s="67"/>
      <c r="H8" s="67" t="s">
        <v>137</v>
      </c>
      <c r="I8" s="69"/>
    </row>
    <row r="11" spans="1:9">
      <c r="A11" s="70" t="s">
        <v>138</v>
      </c>
    </row>
    <row r="12" spans="1:9">
      <c r="A12" s="46" t="s">
        <v>139</v>
      </c>
    </row>
    <row r="13" spans="1:9">
      <c r="A13" s="46" t="s">
        <v>140</v>
      </c>
    </row>
    <row r="15" spans="1:9">
      <c r="A15" s="70" t="s">
        <v>141</v>
      </c>
      <c r="C15" s="70" t="s">
        <v>142</v>
      </c>
    </row>
    <row r="16" spans="1:9">
      <c r="A16" s="46" t="s">
        <v>143</v>
      </c>
      <c r="C16" s="46" t="s">
        <v>144</v>
      </c>
    </row>
    <row r="17" spans="1:3">
      <c r="A17" s="46" t="s">
        <v>145</v>
      </c>
      <c r="C17" s="46" t="s">
        <v>146</v>
      </c>
    </row>
    <row r="18" spans="1:3">
      <c r="A18" s="46" t="s">
        <v>147</v>
      </c>
      <c r="C18" s="46" t="s">
        <v>148</v>
      </c>
    </row>
  </sheetData>
  <dataValidations count="1">
    <dataValidation type="list" allowBlank="1" showInputMessage="1" showErrorMessage="1" sqref="H2:H7">
      <formula1>"APPROVER,PREPARER"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zoomScaleNormal="100" workbookViewId="0">
      <selection activeCell="A4" sqref="A4"/>
    </sheetView>
  </sheetViews>
  <sheetFormatPr defaultColWidth="8.7109375" defaultRowHeight="12.75"/>
  <cols>
    <col min="3" max="3" width="13.28515625" customWidth="1"/>
    <col min="4" max="4" width="22.28515625" customWidth="1"/>
    <col min="5" max="5" width="13.28515625" customWidth="1"/>
    <col min="6" max="6" width="22.28515625" customWidth="1"/>
  </cols>
  <sheetData>
    <row r="1" spans="1:6" ht="13.15" customHeight="1">
      <c r="A1" s="85" t="s">
        <v>128</v>
      </c>
      <c r="B1" s="86" t="s">
        <v>149</v>
      </c>
      <c r="C1" s="87" t="s">
        <v>150</v>
      </c>
      <c r="D1" s="87"/>
      <c r="E1" s="88" t="s">
        <v>151</v>
      </c>
      <c r="F1" s="88"/>
    </row>
    <row r="2" spans="1:6">
      <c r="A2" s="85"/>
      <c r="B2" s="86"/>
      <c r="C2" s="71" t="s">
        <v>152</v>
      </c>
      <c r="D2" s="71" t="s">
        <v>153</v>
      </c>
      <c r="E2" s="71" t="s">
        <v>152</v>
      </c>
      <c r="F2" s="72" t="s">
        <v>153</v>
      </c>
    </row>
    <row r="3" spans="1:6">
      <c r="A3" s="73">
        <v>1</v>
      </c>
      <c r="B3" s="74"/>
      <c r="C3" s="57"/>
      <c r="D3" s="52"/>
      <c r="E3" s="74"/>
      <c r="F3" s="52"/>
    </row>
    <row r="4" spans="1:6">
      <c r="A4" s="73">
        <v>2</v>
      </c>
      <c r="B4" s="75"/>
      <c r="C4" s="57"/>
      <c r="D4" s="75"/>
      <c r="E4" s="75"/>
      <c r="F4" s="75"/>
    </row>
    <row r="5" spans="1:6" ht="15">
      <c r="A5" s="73">
        <v>3</v>
      </c>
      <c r="B5" s="55"/>
      <c r="C5" s="59"/>
      <c r="D5" s="76"/>
      <c r="E5" s="55"/>
      <c r="F5" s="56"/>
    </row>
    <row r="6" spans="1:6">
      <c r="A6" s="73">
        <v>4</v>
      </c>
      <c r="B6" s="55"/>
      <c r="C6" s="57"/>
      <c r="D6" s="55"/>
      <c r="E6" s="55"/>
      <c r="F6" s="56"/>
    </row>
    <row r="7" spans="1:6">
      <c r="A7" s="77">
        <v>5</v>
      </c>
      <c r="B7" s="67"/>
      <c r="C7" s="67"/>
      <c r="D7" s="67"/>
      <c r="E7" s="67"/>
      <c r="F7" s="69"/>
    </row>
    <row r="8" spans="1:6">
      <c r="A8" s="46"/>
      <c r="B8" s="46"/>
      <c r="C8" s="46"/>
      <c r="D8" s="46"/>
      <c r="E8" s="46"/>
      <c r="F8" s="46"/>
    </row>
    <row r="9" spans="1:6">
      <c r="A9" s="46"/>
      <c r="B9" s="46"/>
      <c r="C9" s="46"/>
      <c r="D9" s="46"/>
      <c r="E9" s="46"/>
      <c r="F9" s="46"/>
    </row>
    <row r="10" spans="1:6">
      <c r="A10" s="46"/>
      <c r="B10" s="46"/>
      <c r="C10" s="46"/>
      <c r="D10" s="46"/>
      <c r="E10" s="46"/>
      <c r="F10" s="46"/>
    </row>
    <row r="11" spans="1:6">
      <c r="A11" s="70" t="s">
        <v>138</v>
      </c>
      <c r="B11" s="46"/>
      <c r="C11" s="46"/>
      <c r="D11" s="46"/>
      <c r="E11" s="46"/>
      <c r="F11" s="46"/>
    </row>
    <row r="12" spans="1:6">
      <c r="A12" s="46" t="s">
        <v>140</v>
      </c>
      <c r="B12" s="46"/>
      <c r="C12" s="46"/>
      <c r="D12" s="46"/>
      <c r="E12" s="46"/>
      <c r="F12" s="46"/>
    </row>
  </sheetData>
  <mergeCells count="4">
    <mergeCell ref="A1:A2"/>
    <mergeCell ref="B1:B2"/>
    <mergeCell ref="C1:D1"/>
    <mergeCell ref="E1:F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tabSelected="1" topLeftCell="A121" zoomScaleNormal="100" workbookViewId="0">
      <selection activeCell="A134" sqref="A134"/>
    </sheetView>
  </sheetViews>
  <sheetFormatPr defaultColWidth="8.7109375" defaultRowHeight="12.75"/>
  <cols>
    <col min="1" max="1" width="32.28515625" customWidth="1"/>
  </cols>
  <sheetData>
    <row r="1" spans="1:1" ht="20.100000000000001" customHeight="1">
      <c r="A1" s="78" t="s">
        <v>154</v>
      </c>
    </row>
    <row r="2" spans="1:1" ht="20.100000000000001" customHeight="1">
      <c r="A2" s="78" t="s">
        <v>155</v>
      </c>
    </row>
    <row r="3" spans="1:1" ht="20.100000000000001" customHeight="1">
      <c r="A3" s="78" t="s">
        <v>156</v>
      </c>
    </row>
    <row r="4" spans="1:1" ht="20.100000000000001" customHeight="1">
      <c r="A4" s="78" t="s">
        <v>157</v>
      </c>
    </row>
    <row r="5" spans="1:1" ht="20.100000000000001" customHeight="1">
      <c r="A5" s="78" t="s">
        <v>158</v>
      </c>
    </row>
    <row r="6" spans="1:1" ht="20.100000000000001" customHeight="1">
      <c r="A6" s="78" t="s">
        <v>159</v>
      </c>
    </row>
    <row r="7" spans="1:1" ht="20.100000000000001" customHeight="1">
      <c r="A7" s="78" t="s">
        <v>160</v>
      </c>
    </row>
    <row r="8" spans="1:1" ht="20.100000000000001" customHeight="1">
      <c r="A8" s="78" t="s">
        <v>161</v>
      </c>
    </row>
    <row r="9" spans="1:1" ht="20.100000000000001" customHeight="1">
      <c r="A9" s="78" t="s">
        <v>162</v>
      </c>
    </row>
    <row r="10" spans="1:1" ht="20.100000000000001" customHeight="1">
      <c r="A10" s="78" t="s">
        <v>163</v>
      </c>
    </row>
    <row r="11" spans="1:1" ht="20.100000000000001" customHeight="1">
      <c r="A11" s="78" t="s">
        <v>164</v>
      </c>
    </row>
    <row r="12" spans="1:1" ht="20.100000000000001" customHeight="1">
      <c r="A12" s="78" t="s">
        <v>165</v>
      </c>
    </row>
    <row r="13" spans="1:1" ht="20.100000000000001" customHeight="1">
      <c r="A13" s="78" t="s">
        <v>166</v>
      </c>
    </row>
    <row r="14" spans="1:1" ht="20.100000000000001" customHeight="1">
      <c r="A14" s="78" t="s">
        <v>167</v>
      </c>
    </row>
    <row r="15" spans="1:1" ht="20.100000000000001" customHeight="1">
      <c r="A15" s="78" t="s">
        <v>168</v>
      </c>
    </row>
    <row r="16" spans="1:1" ht="20.100000000000001" customHeight="1">
      <c r="A16" s="78" t="s">
        <v>169</v>
      </c>
    </row>
    <row r="17" spans="1:1" ht="20.100000000000001" customHeight="1">
      <c r="A17" s="78" t="s">
        <v>170</v>
      </c>
    </row>
    <row r="18" spans="1:1" ht="20.100000000000001" customHeight="1">
      <c r="A18" s="78" t="s">
        <v>171</v>
      </c>
    </row>
    <row r="19" spans="1:1" ht="20.100000000000001" customHeight="1">
      <c r="A19" s="78" t="s">
        <v>172</v>
      </c>
    </row>
    <row r="20" spans="1:1" ht="20.100000000000001" customHeight="1">
      <c r="A20" s="78" t="s">
        <v>173</v>
      </c>
    </row>
    <row r="21" spans="1:1" ht="20.100000000000001" customHeight="1">
      <c r="A21" s="78" t="s">
        <v>174</v>
      </c>
    </row>
    <row r="22" spans="1:1" ht="20.100000000000001" customHeight="1">
      <c r="A22" s="78" t="s">
        <v>175</v>
      </c>
    </row>
    <row r="23" spans="1:1" ht="20.100000000000001" customHeight="1">
      <c r="A23" s="78" t="s">
        <v>176</v>
      </c>
    </row>
    <row r="24" spans="1:1" ht="20.100000000000001" customHeight="1">
      <c r="A24" s="78" t="s">
        <v>177</v>
      </c>
    </row>
    <row r="25" spans="1:1" ht="20.100000000000001" customHeight="1">
      <c r="A25" s="78" t="s">
        <v>178</v>
      </c>
    </row>
    <row r="26" spans="1:1" ht="20.100000000000001" customHeight="1">
      <c r="A26" s="78" t="s">
        <v>179</v>
      </c>
    </row>
    <row r="27" spans="1:1" ht="20.100000000000001" customHeight="1">
      <c r="A27" s="78" t="s">
        <v>180</v>
      </c>
    </row>
    <row r="28" spans="1:1" ht="20.100000000000001" customHeight="1">
      <c r="A28" s="78" t="s">
        <v>181</v>
      </c>
    </row>
    <row r="29" spans="1:1" ht="20.100000000000001" customHeight="1">
      <c r="A29" s="78" t="s">
        <v>182</v>
      </c>
    </row>
    <row r="30" spans="1:1" ht="20.100000000000001" customHeight="1">
      <c r="A30" s="78" t="s">
        <v>183</v>
      </c>
    </row>
    <row r="31" spans="1:1" ht="20.100000000000001" customHeight="1">
      <c r="A31" s="78" t="s">
        <v>184</v>
      </c>
    </row>
    <row r="32" spans="1:1" ht="20.100000000000001" customHeight="1">
      <c r="A32" s="78" t="s">
        <v>185</v>
      </c>
    </row>
    <row r="33" spans="1:1" ht="20.100000000000001" customHeight="1">
      <c r="A33" s="78" t="s">
        <v>186</v>
      </c>
    </row>
    <row r="34" spans="1:1" ht="20.100000000000001" customHeight="1">
      <c r="A34" s="78" t="s">
        <v>187</v>
      </c>
    </row>
    <row r="35" spans="1:1" ht="20.100000000000001" customHeight="1">
      <c r="A35" s="78" t="s">
        <v>188</v>
      </c>
    </row>
    <row r="36" spans="1:1" ht="20.100000000000001" customHeight="1">
      <c r="A36" s="78" t="s">
        <v>189</v>
      </c>
    </row>
    <row r="37" spans="1:1" ht="20.100000000000001" customHeight="1">
      <c r="A37" s="78" t="s">
        <v>190</v>
      </c>
    </row>
    <row r="38" spans="1:1" ht="20.100000000000001" customHeight="1">
      <c r="A38" s="78" t="s">
        <v>191</v>
      </c>
    </row>
    <row r="39" spans="1:1" ht="20.100000000000001" customHeight="1">
      <c r="A39" s="78" t="s">
        <v>192</v>
      </c>
    </row>
    <row r="40" spans="1:1" ht="20.100000000000001" customHeight="1">
      <c r="A40" s="78" t="s">
        <v>193</v>
      </c>
    </row>
    <row r="41" spans="1:1" ht="20.100000000000001" customHeight="1">
      <c r="A41" s="78" t="s">
        <v>194</v>
      </c>
    </row>
    <row r="42" spans="1:1" ht="20.100000000000001" customHeight="1">
      <c r="A42" s="78" t="s">
        <v>195</v>
      </c>
    </row>
    <row r="43" spans="1:1" ht="20.100000000000001" customHeight="1">
      <c r="A43" s="78" t="s">
        <v>196</v>
      </c>
    </row>
    <row r="44" spans="1:1" ht="20.100000000000001" customHeight="1">
      <c r="A44" s="78" t="s">
        <v>197</v>
      </c>
    </row>
    <row r="45" spans="1:1" ht="20.100000000000001" customHeight="1">
      <c r="A45" s="78" t="s">
        <v>198</v>
      </c>
    </row>
    <row r="46" spans="1:1" ht="20.100000000000001" customHeight="1">
      <c r="A46" s="78" t="s">
        <v>199</v>
      </c>
    </row>
    <row r="47" spans="1:1" ht="20.100000000000001" customHeight="1">
      <c r="A47" s="78" t="s">
        <v>200</v>
      </c>
    </row>
    <row r="48" spans="1:1" ht="20.100000000000001" customHeight="1">
      <c r="A48" s="78" t="s">
        <v>201</v>
      </c>
    </row>
    <row r="49" spans="1:1" ht="20.100000000000001" customHeight="1">
      <c r="A49" s="78" t="s">
        <v>202</v>
      </c>
    </row>
    <row r="50" spans="1:1" ht="20.100000000000001" customHeight="1">
      <c r="A50" s="78" t="s">
        <v>203</v>
      </c>
    </row>
    <row r="51" spans="1:1" ht="20.100000000000001" customHeight="1">
      <c r="A51" s="78" t="s">
        <v>204</v>
      </c>
    </row>
    <row r="52" spans="1:1" ht="20.100000000000001" customHeight="1">
      <c r="A52" s="78" t="s">
        <v>205</v>
      </c>
    </row>
    <row r="53" spans="1:1" ht="20.100000000000001" customHeight="1">
      <c r="A53" s="78" t="s">
        <v>206</v>
      </c>
    </row>
    <row r="54" spans="1:1" ht="20.100000000000001" customHeight="1">
      <c r="A54" s="78" t="s">
        <v>207</v>
      </c>
    </row>
    <row r="55" spans="1:1" ht="20.100000000000001" customHeight="1">
      <c r="A55" s="78" t="s">
        <v>208</v>
      </c>
    </row>
    <row r="56" spans="1:1" ht="20.100000000000001" customHeight="1">
      <c r="A56" s="78" t="s">
        <v>209</v>
      </c>
    </row>
    <row r="57" spans="1:1" ht="20.100000000000001" customHeight="1">
      <c r="A57" s="78" t="s">
        <v>210</v>
      </c>
    </row>
    <row r="58" spans="1:1" ht="20.100000000000001" customHeight="1">
      <c r="A58" s="78" t="s">
        <v>211</v>
      </c>
    </row>
    <row r="59" spans="1:1" ht="20.100000000000001" customHeight="1">
      <c r="A59" s="78" t="s">
        <v>212</v>
      </c>
    </row>
    <row r="60" spans="1:1" ht="20.100000000000001" customHeight="1">
      <c r="A60" s="78" t="s">
        <v>213</v>
      </c>
    </row>
    <row r="61" spans="1:1" ht="20.100000000000001" customHeight="1">
      <c r="A61" s="78" t="s">
        <v>214</v>
      </c>
    </row>
    <row r="62" spans="1:1" ht="20.100000000000001" customHeight="1">
      <c r="A62" s="78" t="s">
        <v>215</v>
      </c>
    </row>
    <row r="63" spans="1:1" ht="20.100000000000001" customHeight="1">
      <c r="A63" s="78" t="s">
        <v>216</v>
      </c>
    </row>
    <row r="64" spans="1:1" ht="20.100000000000001" customHeight="1">
      <c r="A64" s="78" t="s">
        <v>217</v>
      </c>
    </row>
    <row r="65" spans="1:1" ht="20.100000000000001" customHeight="1">
      <c r="A65" s="78" t="s">
        <v>218</v>
      </c>
    </row>
    <row r="66" spans="1:1" ht="20.100000000000001" customHeight="1">
      <c r="A66" s="78" t="s">
        <v>219</v>
      </c>
    </row>
    <row r="67" spans="1:1" ht="20.100000000000001" customHeight="1">
      <c r="A67" s="78" t="s">
        <v>220</v>
      </c>
    </row>
    <row r="68" spans="1:1" ht="20.100000000000001" customHeight="1">
      <c r="A68" s="78" t="s">
        <v>221</v>
      </c>
    </row>
    <row r="69" spans="1:1" ht="20.100000000000001" customHeight="1">
      <c r="A69" s="78" t="s">
        <v>222</v>
      </c>
    </row>
    <row r="70" spans="1:1" ht="20.100000000000001" customHeight="1">
      <c r="A70" s="78" t="s">
        <v>223</v>
      </c>
    </row>
    <row r="71" spans="1:1" ht="20.100000000000001" customHeight="1">
      <c r="A71" s="78" t="s">
        <v>224</v>
      </c>
    </row>
    <row r="72" spans="1:1" ht="20.100000000000001" customHeight="1">
      <c r="A72" s="78" t="s">
        <v>225</v>
      </c>
    </row>
    <row r="73" spans="1:1" ht="20.100000000000001" customHeight="1">
      <c r="A73" s="78" t="s">
        <v>226</v>
      </c>
    </row>
    <row r="74" spans="1:1" ht="20.100000000000001" customHeight="1">
      <c r="A74" s="78" t="s">
        <v>227</v>
      </c>
    </row>
    <row r="75" spans="1:1" ht="20.100000000000001" customHeight="1">
      <c r="A75" s="78" t="s">
        <v>228</v>
      </c>
    </row>
    <row r="76" spans="1:1" ht="20.100000000000001" customHeight="1">
      <c r="A76" s="78" t="s">
        <v>229</v>
      </c>
    </row>
    <row r="77" spans="1:1" ht="20.100000000000001" customHeight="1">
      <c r="A77" s="78" t="s">
        <v>230</v>
      </c>
    </row>
    <row r="78" spans="1:1" ht="20.100000000000001" customHeight="1">
      <c r="A78" s="78" t="s">
        <v>231</v>
      </c>
    </row>
    <row r="79" spans="1:1" ht="20.100000000000001" customHeight="1">
      <c r="A79" s="78" t="s">
        <v>232</v>
      </c>
    </row>
    <row r="80" spans="1:1" ht="20.100000000000001" customHeight="1">
      <c r="A80" s="78" t="s">
        <v>233</v>
      </c>
    </row>
    <row r="81" spans="1:1" ht="20.100000000000001" customHeight="1">
      <c r="A81" s="78" t="s">
        <v>234</v>
      </c>
    </row>
    <row r="82" spans="1:1" ht="20.100000000000001" customHeight="1">
      <c r="A82" s="78" t="s">
        <v>235</v>
      </c>
    </row>
    <row r="83" spans="1:1" ht="20.100000000000001" customHeight="1">
      <c r="A83" s="78" t="s">
        <v>236</v>
      </c>
    </row>
    <row r="84" spans="1:1" ht="20.100000000000001" customHeight="1">
      <c r="A84" s="78" t="s">
        <v>237</v>
      </c>
    </row>
    <row r="85" spans="1:1" ht="20.100000000000001" customHeight="1">
      <c r="A85" s="78" t="s">
        <v>238</v>
      </c>
    </row>
    <row r="86" spans="1:1" ht="20.100000000000001" customHeight="1">
      <c r="A86" s="78" t="s">
        <v>239</v>
      </c>
    </row>
    <row r="87" spans="1:1" ht="20.100000000000001" customHeight="1">
      <c r="A87" s="78" t="s">
        <v>240</v>
      </c>
    </row>
    <row r="88" spans="1:1" ht="20.100000000000001" customHeight="1">
      <c r="A88" s="78" t="s">
        <v>241</v>
      </c>
    </row>
    <row r="89" spans="1:1" ht="20.100000000000001" customHeight="1">
      <c r="A89" s="78" t="s">
        <v>242</v>
      </c>
    </row>
    <row r="90" spans="1:1" ht="20.100000000000001" customHeight="1">
      <c r="A90" s="78" t="s">
        <v>243</v>
      </c>
    </row>
    <row r="91" spans="1:1" ht="20.100000000000001" customHeight="1">
      <c r="A91" s="78" t="s">
        <v>244</v>
      </c>
    </row>
    <row r="92" spans="1:1" ht="20.100000000000001" customHeight="1">
      <c r="A92" s="78" t="s">
        <v>245</v>
      </c>
    </row>
    <row r="93" spans="1:1" ht="20.100000000000001" customHeight="1">
      <c r="A93" s="78" t="s">
        <v>246</v>
      </c>
    </row>
    <row r="94" spans="1:1" ht="20.100000000000001" customHeight="1">
      <c r="A94" s="78" t="s">
        <v>247</v>
      </c>
    </row>
    <row r="95" spans="1:1" ht="20.100000000000001" customHeight="1">
      <c r="A95" s="78" t="s">
        <v>248</v>
      </c>
    </row>
    <row r="96" spans="1:1" ht="20.100000000000001" customHeight="1">
      <c r="A96" s="78" t="s">
        <v>249</v>
      </c>
    </row>
    <row r="97" spans="1:1" ht="20.100000000000001" customHeight="1">
      <c r="A97" s="78" t="s">
        <v>250</v>
      </c>
    </row>
    <row r="98" spans="1:1" ht="20.100000000000001" customHeight="1">
      <c r="A98" s="78" t="s">
        <v>251</v>
      </c>
    </row>
    <row r="99" spans="1:1" ht="20.100000000000001" customHeight="1">
      <c r="A99" s="78" t="s">
        <v>252</v>
      </c>
    </row>
    <row r="100" spans="1:1" ht="20.100000000000001" customHeight="1">
      <c r="A100" s="78" t="s">
        <v>253</v>
      </c>
    </row>
    <row r="101" spans="1:1" ht="20.100000000000001" customHeight="1">
      <c r="A101" s="78" t="s">
        <v>254</v>
      </c>
    </row>
    <row r="102" spans="1:1" ht="20.100000000000001" customHeight="1">
      <c r="A102" s="78" t="s">
        <v>255</v>
      </c>
    </row>
    <row r="103" spans="1:1" ht="20.100000000000001" customHeight="1">
      <c r="A103" s="78" t="s">
        <v>256</v>
      </c>
    </row>
    <row r="104" spans="1:1" ht="20.100000000000001" customHeight="1">
      <c r="A104" s="78" t="s">
        <v>257</v>
      </c>
    </row>
    <row r="105" spans="1:1" ht="20.100000000000001" customHeight="1">
      <c r="A105" s="78" t="s">
        <v>258</v>
      </c>
    </row>
    <row r="106" spans="1:1" ht="20.100000000000001" customHeight="1">
      <c r="A106" s="78" t="s">
        <v>259</v>
      </c>
    </row>
    <row r="107" spans="1:1" ht="20.100000000000001" customHeight="1">
      <c r="A107" s="78" t="s">
        <v>260</v>
      </c>
    </row>
    <row r="108" spans="1:1" ht="20.100000000000001" customHeight="1">
      <c r="A108" s="78" t="s">
        <v>261</v>
      </c>
    </row>
    <row r="109" spans="1:1" ht="20.100000000000001" customHeight="1">
      <c r="A109" s="78" t="s">
        <v>262</v>
      </c>
    </row>
    <row r="110" spans="1:1" ht="20.100000000000001" customHeight="1">
      <c r="A110" s="78" t="s">
        <v>263</v>
      </c>
    </row>
    <row r="111" spans="1:1" ht="20.100000000000001" customHeight="1">
      <c r="A111" s="78" t="s">
        <v>264</v>
      </c>
    </row>
    <row r="112" spans="1:1" ht="20.100000000000001" customHeight="1">
      <c r="A112" s="78" t="s">
        <v>265</v>
      </c>
    </row>
    <row r="113" spans="1:1" ht="20.100000000000001" customHeight="1">
      <c r="A113" s="78" t="s">
        <v>266</v>
      </c>
    </row>
    <row r="114" spans="1:1" ht="20.100000000000001" customHeight="1">
      <c r="A114" s="78" t="s">
        <v>267</v>
      </c>
    </row>
    <row r="115" spans="1:1" ht="20.100000000000001" customHeight="1">
      <c r="A115" s="78" t="s">
        <v>268</v>
      </c>
    </row>
    <row r="116" spans="1:1" ht="20.100000000000001" customHeight="1">
      <c r="A116" s="78" t="s">
        <v>269</v>
      </c>
    </row>
    <row r="117" spans="1:1" ht="20.100000000000001" customHeight="1">
      <c r="A117" s="78" t="s">
        <v>270</v>
      </c>
    </row>
    <row r="118" spans="1:1" ht="20.100000000000001" customHeight="1">
      <c r="A118" s="78" t="s">
        <v>271</v>
      </c>
    </row>
    <row r="119" spans="1:1" ht="20.100000000000001" customHeight="1">
      <c r="A119" s="78" t="s">
        <v>272</v>
      </c>
    </row>
    <row r="120" spans="1:1" ht="20.100000000000001" customHeight="1">
      <c r="A120" s="78" t="s">
        <v>273</v>
      </c>
    </row>
    <row r="121" spans="1:1" ht="20.100000000000001" customHeight="1">
      <c r="A121" s="78" t="s">
        <v>274</v>
      </c>
    </row>
    <row r="122" spans="1:1" ht="20.100000000000001" customHeight="1">
      <c r="A122" s="78" t="s">
        <v>275</v>
      </c>
    </row>
    <row r="123" spans="1:1" ht="20.100000000000001" customHeight="1">
      <c r="A123" s="78" t="s">
        <v>276</v>
      </c>
    </row>
    <row r="124" spans="1:1" ht="20.100000000000001" customHeight="1">
      <c r="A124" s="78" t="s">
        <v>277</v>
      </c>
    </row>
    <row r="125" spans="1:1" ht="20.100000000000001" customHeight="1">
      <c r="A125" s="78" t="s">
        <v>278</v>
      </c>
    </row>
    <row r="126" spans="1:1" ht="20.100000000000001" customHeight="1">
      <c r="A126" s="78" t="s">
        <v>279</v>
      </c>
    </row>
    <row r="127" spans="1:1" ht="20.100000000000001" customHeight="1">
      <c r="A127" s="78" t="s">
        <v>280</v>
      </c>
    </row>
    <row r="128" spans="1:1" ht="20.100000000000001" customHeight="1">
      <c r="A128" s="78" t="s">
        <v>281</v>
      </c>
    </row>
    <row r="129" spans="1:1" ht="20.100000000000001" customHeight="1">
      <c r="A129" s="78" t="s">
        <v>282</v>
      </c>
    </row>
    <row r="130" spans="1:1" ht="20.100000000000001" customHeight="1">
      <c r="A130" s="78" t="s">
        <v>283</v>
      </c>
    </row>
    <row r="131" spans="1:1" ht="20.100000000000001" customHeight="1">
      <c r="A131" s="78" t="s">
        <v>284</v>
      </c>
    </row>
    <row r="132" spans="1:1" ht="20.100000000000001" customHeight="1">
      <c r="A132" s="78" t="s">
        <v>285</v>
      </c>
    </row>
    <row r="133" spans="1:1" ht="20.100000000000001" customHeight="1">
      <c r="A133" s="78" t="s">
        <v>286</v>
      </c>
    </row>
    <row r="134" spans="1:1" ht="20.100000000000001" customHeight="1">
      <c r="A134" s="78" t="s">
        <v>287</v>
      </c>
    </row>
    <row r="135" spans="1:1" ht="20.100000000000001" customHeight="1">
      <c r="A135" s="7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deductor_fields</vt:lpstr>
      <vt:lpstr>scope_fields</vt:lpstr>
      <vt:lpstr>Clnt User Details - Excel IP</vt:lpstr>
      <vt:lpstr>Clnt Contact Details - Excel IP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Vigneswaran 1</dc:creator>
  <dc:description/>
  <cp:lastModifiedBy>admin</cp:lastModifiedBy>
  <cp:revision>704</cp:revision>
  <dcterms:created xsi:type="dcterms:W3CDTF">2019-12-04T11:00:54Z</dcterms:created>
  <dcterms:modified xsi:type="dcterms:W3CDTF">2021-07-22T13:06:39Z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