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disProy\Desktop\HOGARES\CLARO\CLARO_M7\DISTRITO_4\"/>
    </mc:Choice>
  </mc:AlternateContent>
  <bookViews>
    <workbookView xWindow="0" yWindow="0" windowWidth="21570" windowHeight="9315"/>
  </bookViews>
  <sheets>
    <sheet name="FormatoCarga" sheetId="1" r:id="rId1"/>
    <sheet name="DatosCiudades" sheetId="2" r:id="rId2"/>
    <sheet name="IMEI" sheetId="3" r:id="rId3"/>
  </sheets>
  <definedNames>
    <definedName name="_xlnm._FilterDatabase" localSheetId="1" hidden="1">DatosCiudades!#REF!</definedName>
    <definedName name="_xlnm._FilterDatabase" localSheetId="0" hidden="1">FormatoCarga!$A$1:$R$226</definedName>
    <definedName name="_xlnm.Print_Area" localSheetId="0">FormatoCarga!$B:$Q</definedName>
    <definedName name="tcp_mardisenginetestbd.database.windows.net_MardisEngine_Test_VW_DATOS_CUIDADES" localSheetId="1" hidden="1">DatosCiudades!$A$1:$C$1098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dsamu\Documents\Mis archivos de origen de datos\tcp_mardisenginetestbd.database.windows.net MardisEngine_Test VW_DATOS_CUIDADES.odc" keepAlive="1" name="tcp_mardisenginetestbd.database.windows.net MardisEngine_Test VW_DATOS_CUIDADES" type="5" refreshedVersion="5" background="1" saveData="1">
    <dbPr connection="Provider=SQLOLEDB.1;Persist Security Info=True;User ID=mardisengine;Initial Catalog=MardisEngine_Test;Data Source=tcp:mardisenginetestbd.database.windows.net;Use Procedure for Prepare=1;Auto Translate=True;Packet Size=4096;Workstation ID=DESKTOP-QPFAV7D;Use Encryption for Data=False;Tag with column collation when possible=False" command="&quot;MardisEngine_Test&quot;.&quot;dbo&quot;.&quot;VW_DATOS_CUIDADES&quot;" commandType="3"/>
  </connection>
</connections>
</file>

<file path=xl/sharedStrings.xml><?xml version="1.0" encoding="utf-8"?>
<sst xmlns="http://schemas.openxmlformats.org/spreadsheetml/2006/main" count="6213" uniqueCount="2432">
  <si>
    <t>Direccion</t>
  </si>
  <si>
    <t>Referencia</t>
  </si>
  <si>
    <t>Latitud</t>
  </si>
  <si>
    <t>Longitud</t>
  </si>
  <si>
    <t>Propietario</t>
  </si>
  <si>
    <t>Tipo de negocio</t>
  </si>
  <si>
    <t>Nombre local</t>
  </si>
  <si>
    <t>Provincia</t>
  </si>
  <si>
    <t>Canton</t>
  </si>
  <si>
    <t>Parroquia</t>
  </si>
  <si>
    <t>Cédula</t>
  </si>
  <si>
    <t>Celular</t>
  </si>
  <si>
    <t>Telefono</t>
  </si>
  <si>
    <t>AZUAY</t>
  </si>
  <si>
    <t>ECHEANDIA</t>
  </si>
  <si>
    <t>ZONA NO DELIMITADA</t>
  </si>
  <si>
    <t>PANGUA</t>
  </si>
  <si>
    <t>MORASPUNGO</t>
  </si>
  <si>
    <t>PINLLOPATA</t>
  </si>
  <si>
    <t>EL CORAZON</t>
  </si>
  <si>
    <t>RAMON CAMPAÑA</t>
  </si>
  <si>
    <t>PALANDA</t>
  </si>
  <si>
    <t>LA CANELA</t>
  </si>
  <si>
    <t>EL PORVENIR DEL CARMEN</t>
  </si>
  <si>
    <t>VALLADOLID</t>
  </si>
  <si>
    <t>SAN FRANCISCO DEL VERGEL</t>
  </si>
  <si>
    <t>QUININDE</t>
  </si>
  <si>
    <t>MALIMPIA</t>
  </si>
  <si>
    <t>CHURA (CHANCAMA) (CAB. EN EL YERBERO)</t>
  </si>
  <si>
    <t>CUBE</t>
  </si>
  <si>
    <t>VICHE</t>
  </si>
  <si>
    <t>LA UNION</t>
  </si>
  <si>
    <t>ROSA ZARATE (QUININDE)</t>
  </si>
  <si>
    <t>GONZALO PIZARRO</t>
  </si>
  <si>
    <t>EL REVENTADOR</t>
  </si>
  <si>
    <t>PUERTO LIBRE</t>
  </si>
  <si>
    <t>LUMBAQUI</t>
  </si>
  <si>
    <t>GUAMOTE</t>
  </si>
  <si>
    <t>CEBADAS</t>
  </si>
  <si>
    <t>PALMIRA</t>
  </si>
  <si>
    <t>PAJAN</t>
  </si>
  <si>
    <t>GUALE</t>
  </si>
  <si>
    <t>CAMPOZANO (LA PALMA DE PAJAN)</t>
  </si>
  <si>
    <t>LASCANO</t>
  </si>
  <si>
    <t>CASCOL</t>
  </si>
  <si>
    <t>VENTANAS</t>
  </si>
  <si>
    <t>ZAPOTAL</t>
  </si>
  <si>
    <t>VINCES</t>
  </si>
  <si>
    <t>ANTONIO SOTOMAYOR (CAB. EN PLAYAS DE VINCES)</t>
  </si>
  <si>
    <t>JUNIN</t>
  </si>
  <si>
    <t>SANTA CRUZ</t>
  </si>
  <si>
    <t>PUERTO AYORA</t>
  </si>
  <si>
    <t>SANTA ROSA</t>
  </si>
  <si>
    <t>BELLAVISTA</t>
  </si>
  <si>
    <t>OÑA</t>
  </si>
  <si>
    <t>SAN FELIPE DE OÑA</t>
  </si>
  <si>
    <t>SUSUDEL</t>
  </si>
  <si>
    <t>TENA</t>
  </si>
  <si>
    <t>TALAG</t>
  </si>
  <si>
    <t>PUERTO NAPO</t>
  </si>
  <si>
    <t>PANO</t>
  </si>
  <si>
    <t>CHONTAPUNTA</t>
  </si>
  <si>
    <t>PUERTO MISAHUALLI</t>
  </si>
  <si>
    <t>AHUANO</t>
  </si>
  <si>
    <t>URDANETA</t>
  </si>
  <si>
    <t>CATARAMA</t>
  </si>
  <si>
    <t>RICAURTE</t>
  </si>
  <si>
    <t>SAN CRISTOBAL</t>
  </si>
  <si>
    <t>EL PROGRESO</t>
  </si>
  <si>
    <t>PUERTO BAQUERIZO MORENO</t>
  </si>
  <si>
    <t>ISLA SANTA MAR-A (FLOREANA) (CAB. EN  PTO. VELASCO IBARRA)</t>
  </si>
  <si>
    <t>EL TRIUNFO</t>
  </si>
  <si>
    <t>GONZANAMA</t>
  </si>
  <si>
    <t>CHANGAIMINA (LA LIBERTAD)</t>
  </si>
  <si>
    <t>SACAPALCA</t>
  </si>
  <si>
    <t>NAMBACOLA</t>
  </si>
  <si>
    <t>PURUNUMA (EGUIGUREN)</t>
  </si>
  <si>
    <t>SOZORANGA</t>
  </si>
  <si>
    <t>TACAMOROS</t>
  </si>
  <si>
    <t>NUEVA FATIMA</t>
  </si>
  <si>
    <t>JAMA</t>
  </si>
  <si>
    <t>DELEG</t>
  </si>
  <si>
    <t>SOLANO</t>
  </si>
  <si>
    <t>SAN PEDRO DE PELILEO</t>
  </si>
  <si>
    <t>CHIQUICHA (CAB. EN CHIQUICHA GRANDE)</t>
  </si>
  <si>
    <t>GARCIA MORENO (CHUMAQUI)</t>
  </si>
  <si>
    <t>PELILEO</t>
  </si>
  <si>
    <t>GUAMBALO (HUAMBALO)</t>
  </si>
  <si>
    <t>EL ROSARIO (RUMICHACA)</t>
  </si>
  <si>
    <t>BOLIVAR</t>
  </si>
  <si>
    <t>BENITEZ (PACHANLICA)</t>
  </si>
  <si>
    <t>COTALO</t>
  </si>
  <si>
    <t>SALASACA</t>
  </si>
  <si>
    <t>MOCHA</t>
  </si>
  <si>
    <t>PINGUILI</t>
  </si>
  <si>
    <t>LIMON INDANZA</t>
  </si>
  <si>
    <t>GRAL. LEONIDAS PLAZA GUTIERREZ</t>
  </si>
  <si>
    <t>YUNGANZA (CAB EN EL ROSARIO)</t>
  </si>
  <si>
    <t>INDANZA</t>
  </si>
  <si>
    <t>STA SUSANA DE CHIVIAZA (CAB EN CHIVIAZA)</t>
  </si>
  <si>
    <t>SAN ANTONIO (CAB EN SAN ANTONIO CENTRO)</t>
  </si>
  <si>
    <t>SAN MIGUEL DE CONCHAY</t>
  </si>
  <si>
    <t>ESMERALDAS</t>
  </si>
  <si>
    <t>CAMARONES (CAB. EN SAN VICENTE)</t>
  </si>
  <si>
    <t>SAN MATEO</t>
  </si>
  <si>
    <t>CHINCA</t>
  </si>
  <si>
    <t>VUELTA LARGA</t>
  </si>
  <si>
    <t>TACHINA</t>
  </si>
  <si>
    <t>CRNEL. CARLOS CONCHA TORRES (CAB. EN HUELE)</t>
  </si>
  <si>
    <t>TABIAZO</t>
  </si>
  <si>
    <t>MAJUA</t>
  </si>
  <si>
    <t>MERA</t>
  </si>
  <si>
    <t>SHELL</t>
  </si>
  <si>
    <t>MADRE TIERRA</t>
  </si>
  <si>
    <t>LAS NAVES</t>
  </si>
  <si>
    <t>PEDRO VICENTE MALDONADO</t>
  </si>
  <si>
    <t>LOS TINTOS</t>
  </si>
  <si>
    <t>PUEBLOVIEJO</t>
  </si>
  <si>
    <t>SAN JUAN</t>
  </si>
  <si>
    <t>PUERTO PECHICHE</t>
  </si>
  <si>
    <t>ATACAMES</t>
  </si>
  <si>
    <t>SUA (CAB. EN LA BOCANA)</t>
  </si>
  <si>
    <t>TONCHIGUE</t>
  </si>
  <si>
    <t>TONSUPA</t>
  </si>
  <si>
    <t>QUITO</t>
  </si>
  <si>
    <t>PUELLARO</t>
  </si>
  <si>
    <t>GUANGOPOLO</t>
  </si>
  <si>
    <t>San Rafael</t>
  </si>
  <si>
    <t>POMASQUI</t>
  </si>
  <si>
    <t>Itchimbia</t>
  </si>
  <si>
    <t>NAYON</t>
  </si>
  <si>
    <t>PUEMBO</t>
  </si>
  <si>
    <t>San Juan</t>
  </si>
  <si>
    <t>PERUCHO</t>
  </si>
  <si>
    <t>Rumipamba</t>
  </si>
  <si>
    <t>Belisario Quevedo</t>
  </si>
  <si>
    <t>Concepcion</t>
  </si>
  <si>
    <t>AlangasÝ</t>
  </si>
  <si>
    <t>GUALEA</t>
  </si>
  <si>
    <t>YARUQUI</t>
  </si>
  <si>
    <t>Ponceano</t>
  </si>
  <si>
    <t>CUMBAYA</t>
  </si>
  <si>
    <t>Rumiñahui</t>
  </si>
  <si>
    <t>PIFO</t>
  </si>
  <si>
    <t>Comite del Pueblo</t>
  </si>
  <si>
    <t>CENTRO HISTORICO</t>
  </si>
  <si>
    <t>CALDERON (CARAPUNGO)</t>
  </si>
  <si>
    <t>PACTO</t>
  </si>
  <si>
    <t>NANEGALITO</t>
  </si>
  <si>
    <t>El Inca</t>
  </si>
  <si>
    <t>Quitumbe</t>
  </si>
  <si>
    <t>LLANO CHICO</t>
  </si>
  <si>
    <t>ATAHUALPA (HABASPAMBA)</t>
  </si>
  <si>
    <t>Jipijapa</t>
  </si>
  <si>
    <t>EL QUINCHE</t>
  </si>
  <si>
    <t>La Ferroviaria</t>
  </si>
  <si>
    <t>Kennedy</t>
  </si>
  <si>
    <t>NONO</t>
  </si>
  <si>
    <t>Centro Historico</t>
  </si>
  <si>
    <t>GUAYLLABAMBA</t>
  </si>
  <si>
    <t>SAN ANTONIO</t>
  </si>
  <si>
    <t>PINTAG</t>
  </si>
  <si>
    <t>Miravalle</t>
  </si>
  <si>
    <t>LLOA</t>
  </si>
  <si>
    <t>Carcelen</t>
  </si>
  <si>
    <t>Cotocollao</t>
  </si>
  <si>
    <t>AMAGUAÑA</t>
  </si>
  <si>
    <t>Iñaquito</t>
  </si>
  <si>
    <t>NANEGAL</t>
  </si>
  <si>
    <t>CONOCOTO</t>
  </si>
  <si>
    <t>TABABELA</t>
  </si>
  <si>
    <t>CALACALI</t>
  </si>
  <si>
    <t>Chimbacalle</t>
  </si>
  <si>
    <t>Solanda</t>
  </si>
  <si>
    <t>LA MERCED</t>
  </si>
  <si>
    <t>CHECA (CHILPA)</t>
  </si>
  <si>
    <t>CHAVEZPAMBA</t>
  </si>
  <si>
    <t>TUMBACO</t>
  </si>
  <si>
    <t>Mariscal Sucre</t>
  </si>
  <si>
    <t>SAN JOSE DE MINAS</t>
  </si>
  <si>
    <t>ALANGASI</t>
  </si>
  <si>
    <t>ZAMBIZA</t>
  </si>
  <si>
    <t>PALORA</t>
  </si>
  <si>
    <t>CUMANDA (CAB EN COLONIA AGRICOLA SEVILLA DEL ORO)</t>
  </si>
  <si>
    <t>PALORA (METZERA)</t>
  </si>
  <si>
    <t>SANGAY (CAB EN NAYAMANACA)</t>
  </si>
  <si>
    <t>16 DE AGOSTO</t>
  </si>
  <si>
    <t>ARAPICOS</t>
  </si>
  <si>
    <t>BELLAMARIA</t>
  </si>
  <si>
    <t>LA AVANZADA</t>
  </si>
  <si>
    <t>TORATA</t>
  </si>
  <si>
    <t>VICTORIA</t>
  </si>
  <si>
    <t>JAMBELI</t>
  </si>
  <si>
    <t>OLMEDO</t>
  </si>
  <si>
    <t>LA TINGUE</t>
  </si>
  <si>
    <t>AZOGUES</t>
  </si>
  <si>
    <t>TADAY</t>
  </si>
  <si>
    <t>LUIS CORDERO</t>
  </si>
  <si>
    <t>COJITAMBO</t>
  </si>
  <si>
    <t>RIVERA</t>
  </si>
  <si>
    <t>GUAPAN</t>
  </si>
  <si>
    <t>SAN MIGUEL</t>
  </si>
  <si>
    <t>PINDILIG</t>
  </si>
  <si>
    <t>JAVIER LOYOLA (CHUQUIPATA)</t>
  </si>
  <si>
    <t>SAN LORENZO</t>
  </si>
  <si>
    <t>SANTA RITA</t>
  </si>
  <si>
    <t>5 DE JUNIO (CAB. EN UIMBI)</t>
  </si>
  <si>
    <t>TAMBILLO</t>
  </si>
  <si>
    <t>SAN JAVIER DE CACHAVI (CAB. EN SAN JAVIER)</t>
  </si>
  <si>
    <t>CALDERON</t>
  </si>
  <si>
    <t>ANCON (PICHANGAL) (CAB. EN PALMA REAL)</t>
  </si>
  <si>
    <t>URBINA</t>
  </si>
  <si>
    <t>CARONDELET</t>
  </si>
  <si>
    <t>CONCEPCION</t>
  </si>
  <si>
    <t>TULULBI (CAB. EN RICAURTE)</t>
  </si>
  <si>
    <t>MATAJE (CAB. EN SANTANDER)</t>
  </si>
  <si>
    <t>ALTO TAMBO (CAB EN GUADUAL)</t>
  </si>
  <si>
    <t>GUARANDA</t>
  </si>
  <si>
    <t>SAN LUIS DE PAMBIL</t>
  </si>
  <si>
    <t>SANTA FE (SANTA FE)</t>
  </si>
  <si>
    <t>JULIO E. MORENO (CATANAHUAN GRANDE)</t>
  </si>
  <si>
    <t>FACUNDO VELA</t>
  </si>
  <si>
    <t>SALINAS</t>
  </si>
  <si>
    <t>SIMIATUG</t>
  </si>
  <si>
    <t>SAN SIMON (YACOTO)</t>
  </si>
  <si>
    <t>CAYAMBE</t>
  </si>
  <si>
    <t>OLMEDO (PESILLO)</t>
  </si>
  <si>
    <t>OTON</t>
  </si>
  <si>
    <t>CANGAHUA</t>
  </si>
  <si>
    <t>ASCAZUBI</t>
  </si>
  <si>
    <t>SANTA ROSA DE CUZUBAMBA</t>
  </si>
  <si>
    <t>SAN FERNANDO</t>
  </si>
  <si>
    <t>CHUMBLIN</t>
  </si>
  <si>
    <t>BABAHOYO</t>
  </si>
  <si>
    <t>CARACOL</t>
  </si>
  <si>
    <t>PIMOCHA</t>
  </si>
  <si>
    <t>FEBRES CORDERO (LAS JUNTAS)</t>
  </si>
  <si>
    <t>CHUNCHI</t>
  </si>
  <si>
    <t>CAPZOL</t>
  </si>
  <si>
    <t>COMPUD</t>
  </si>
  <si>
    <t>LLAGOS</t>
  </si>
  <si>
    <t>GONZOL</t>
  </si>
  <si>
    <t>EL PIEDRERO</t>
  </si>
  <si>
    <t>SAQUISILI</t>
  </si>
  <si>
    <t>COCHAPAMBA</t>
  </si>
  <si>
    <t>CHANTILIN</t>
  </si>
  <si>
    <t>CANCHAGUA</t>
  </si>
  <si>
    <t>PORTOVELO</t>
  </si>
  <si>
    <t>MORALES</t>
  </si>
  <si>
    <t>CURTINCAPA</t>
  </si>
  <si>
    <t>SALATI</t>
  </si>
  <si>
    <t>SANTA ISABEL</t>
  </si>
  <si>
    <t>SANTA ISABEL (CHAGUARURCO)</t>
  </si>
  <si>
    <t>ABDON CALDERON (LA UNION)</t>
  </si>
  <si>
    <t>ZHAGLLI (SHAGLLI )</t>
  </si>
  <si>
    <t>LA TRONCAL</t>
  </si>
  <si>
    <t>PANCHO NEGRO</t>
  </si>
  <si>
    <t>MANUEL J. CALLE</t>
  </si>
  <si>
    <t>JARAMIJO</t>
  </si>
  <si>
    <t>SAN MIGUEL DE LOS BANCOS</t>
  </si>
  <si>
    <t>MINDO</t>
  </si>
  <si>
    <t>ANCONCITO</t>
  </si>
  <si>
    <t>JOSE LUIS TAMAYO (MUEY)</t>
  </si>
  <si>
    <t>CHONE</t>
  </si>
  <si>
    <t>BOYACA</t>
  </si>
  <si>
    <t>ELOY ALFARO</t>
  </si>
  <si>
    <t>CONVENTO</t>
  </si>
  <si>
    <t>CANUTO</t>
  </si>
  <si>
    <t>CHIBUNGA</t>
  </si>
  <si>
    <t>NANGARITZA</t>
  </si>
  <si>
    <t>GUAYZIMI</t>
  </si>
  <si>
    <t>ZURMI</t>
  </si>
  <si>
    <t>NUEVO PARAISO</t>
  </si>
  <si>
    <t>PUJILI</t>
  </si>
  <si>
    <t>TINGO</t>
  </si>
  <si>
    <t>GUANGAJE</t>
  </si>
  <si>
    <t>ZUMBAHUA</t>
  </si>
  <si>
    <t>PILALO</t>
  </si>
  <si>
    <t>LA VICTORIA</t>
  </si>
  <si>
    <t>ANGAMARCA</t>
  </si>
  <si>
    <t>CALVAS</t>
  </si>
  <si>
    <t>COLAISACA</t>
  </si>
  <si>
    <t>UTUANA</t>
  </si>
  <si>
    <t>CARIAMANGA</t>
  </si>
  <si>
    <t>SANGUILLIN</t>
  </si>
  <si>
    <t>EL LUCERO</t>
  </si>
  <si>
    <t>CUENCA</t>
  </si>
  <si>
    <t>CUMBE</t>
  </si>
  <si>
    <t>LLACAO</t>
  </si>
  <si>
    <t>SIDCAY</t>
  </si>
  <si>
    <t>VALLE</t>
  </si>
  <si>
    <t>PACCHA</t>
  </si>
  <si>
    <t>CHIQUINTAD</t>
  </si>
  <si>
    <t>MOLLETURO</t>
  </si>
  <si>
    <t>QUINGEO</t>
  </si>
  <si>
    <t>SININCAY</t>
  </si>
  <si>
    <t>BAÑOS</t>
  </si>
  <si>
    <t>CHECA (JIDCAY)</t>
  </si>
  <si>
    <t>VICTORIA DEL PORTETE (IRQUIS)</t>
  </si>
  <si>
    <t>SANTA ANA</t>
  </si>
  <si>
    <t>SAYAUSI</t>
  </si>
  <si>
    <t>TURI</t>
  </si>
  <si>
    <t>SAN JOAQUIN</t>
  </si>
  <si>
    <t>CHAUCHA</t>
  </si>
  <si>
    <t>TARQUI</t>
  </si>
  <si>
    <t>OCTAVIO CORDERO PALACIOS (STA. ROSA)</t>
  </si>
  <si>
    <t>NULTI</t>
  </si>
  <si>
    <t>CASCALES</t>
  </si>
  <si>
    <t>EL DORADO DE CASCALES</t>
  </si>
  <si>
    <t>SANTA ROSA DE SUCUMBIOS</t>
  </si>
  <si>
    <t>SEVILLA</t>
  </si>
  <si>
    <t>PALESTINA</t>
  </si>
  <si>
    <t>PEDERNALES</t>
  </si>
  <si>
    <t>10 DE AGOSTO</t>
  </si>
  <si>
    <t>ATAHUALPA</t>
  </si>
  <si>
    <t>COJIMIES</t>
  </si>
  <si>
    <t>SIMON BOLIVAR</t>
  </si>
  <si>
    <t>CRNEL. LORENZO DE GARAICOA (PEDREGAL)</t>
  </si>
  <si>
    <t>TISALEO</t>
  </si>
  <si>
    <t>QUINCHICOTO</t>
  </si>
  <si>
    <t>CUYABENO</t>
  </si>
  <si>
    <t>TARAPOA</t>
  </si>
  <si>
    <t>AGUAS NEGRAS</t>
  </si>
  <si>
    <t>SANTA LUCIA</t>
  </si>
  <si>
    <t>CARLOS JULIO AROSEMENA TOLA</t>
  </si>
  <si>
    <t>SEVILLA DE ORO</t>
  </si>
  <si>
    <t>AMALUZA</t>
  </si>
  <si>
    <t>PALMAS</t>
  </si>
  <si>
    <t>SAN NICOLAS</t>
  </si>
  <si>
    <t>NABON</t>
  </si>
  <si>
    <t>EL PROGRESO (CAB. EN ZHOTA)</t>
  </si>
  <si>
    <t>LAS NIEVES (CHAYA)</t>
  </si>
  <si>
    <t>COCHAPATA</t>
  </si>
  <si>
    <t>PUYANGO</t>
  </si>
  <si>
    <t>CIANO</t>
  </si>
  <si>
    <t>VICENTINO</t>
  </si>
  <si>
    <t>ALAMOR</t>
  </si>
  <si>
    <t>EL LIMO (MARIANA DE JESUS)</t>
  </si>
  <si>
    <t>MERCADILLO</t>
  </si>
  <si>
    <t>EL ARENAL</t>
  </si>
  <si>
    <t>PALTAS</t>
  </si>
  <si>
    <t>YAMANA</t>
  </si>
  <si>
    <t>LAURO GUERRERO</t>
  </si>
  <si>
    <t>CATACOCHA</t>
  </si>
  <si>
    <t>ORIANGA</t>
  </si>
  <si>
    <t>CANGONAMA</t>
  </si>
  <si>
    <t>CASANGA</t>
  </si>
  <si>
    <t>GUACHANAMA</t>
  </si>
  <si>
    <t>ATUNTAQUI</t>
  </si>
  <si>
    <t>MARCABELI</t>
  </si>
  <si>
    <t>EL INGENIO</t>
  </si>
  <si>
    <t>GENERAL VERNAZA</t>
  </si>
  <si>
    <t>24 DE MAYO</t>
  </si>
  <si>
    <t>SUCRE</t>
  </si>
  <si>
    <t>NOBOA</t>
  </si>
  <si>
    <t>ARQ. SIXTO DURAN BALLEN</t>
  </si>
  <si>
    <t>BUENA FE</t>
  </si>
  <si>
    <t>SAN JACINTO DE BUENA FE</t>
  </si>
  <si>
    <t>PATRICIA PILAR</t>
  </si>
  <si>
    <t>GUALACEO</t>
  </si>
  <si>
    <t>LUIS CORDERO VEGA</t>
  </si>
  <si>
    <t>SIMON BOLIVAR (CAB. EN GAÑANZOL)</t>
  </si>
  <si>
    <t>ZHIDMAD</t>
  </si>
  <si>
    <t>JADAN</t>
  </si>
  <si>
    <t>REMIGIO CRESPO TORAL (GULAG)</t>
  </si>
  <si>
    <t>MARIANO MORENO</t>
  </si>
  <si>
    <t>DANIEL CORDOVA TORAL (EL ORIENTE)</t>
  </si>
  <si>
    <t>ESPEJO</t>
  </si>
  <si>
    <t>SAN ISIDRO</t>
  </si>
  <si>
    <t>LA LIBERTAD (ALIZO)</t>
  </si>
  <si>
    <t>EL ANGEL</t>
  </si>
  <si>
    <t>EL GOALTAL</t>
  </si>
  <si>
    <t>PORTOVIEJO</t>
  </si>
  <si>
    <t>RIOCHICO (RIO CHICO)</t>
  </si>
  <si>
    <t>SAN PLACIDO</t>
  </si>
  <si>
    <t>CRUCITA</t>
  </si>
  <si>
    <t>ALHAJUELA (BAJO GRANDE)</t>
  </si>
  <si>
    <t>ABDON CALDERON (SAN FRANCISCO)</t>
  </si>
  <si>
    <t>PUEBLO NUEVO</t>
  </si>
  <si>
    <t>CHIRIJOS</t>
  </si>
  <si>
    <t>QUINSALOMA</t>
  </si>
  <si>
    <t>ZAPOTILLO</t>
  </si>
  <si>
    <t>PALETILLAS</t>
  </si>
  <si>
    <t>BOLASPAMBA</t>
  </si>
  <si>
    <t>LIMONES</t>
  </si>
  <si>
    <t>MANGAHURCO (CAZADEROS)</t>
  </si>
  <si>
    <t>GARZAREAL</t>
  </si>
  <si>
    <t>GENERAL ANTONIO ELIZALDE(BUCAY)</t>
  </si>
  <si>
    <t>BUCAY</t>
  </si>
  <si>
    <t>PIÑAS</t>
  </si>
  <si>
    <t>SAN ROQUE (AMBROSIO MALDONADO)</t>
  </si>
  <si>
    <t>PIEDRAS</t>
  </si>
  <si>
    <t>CAPIRO (CAB. EN LA CAPILLA DE CAPIRO)</t>
  </si>
  <si>
    <t>LA BOCANA</t>
  </si>
  <si>
    <t>SARACAY</t>
  </si>
  <si>
    <t>MOROMORO (CAB. EN EL VADO)</t>
  </si>
  <si>
    <t>COLON ELOY DEL MARIA</t>
  </si>
  <si>
    <t>SANTO DOMINGO DE ONZOLE</t>
  </si>
  <si>
    <t>SAN FRANCISCO DE ONZOLE</t>
  </si>
  <si>
    <t>PAMPANAL DE BOLIVAR</t>
  </si>
  <si>
    <t>SELVA ALEGRE</t>
  </si>
  <si>
    <t>LA TOLA</t>
  </si>
  <si>
    <t>ANCHAYACU</t>
  </si>
  <si>
    <t>SAN JOSE DE CAYAPAS</t>
  </si>
  <si>
    <t>ATAHUALPA (CAB. EN CAMARONES)</t>
  </si>
  <si>
    <t>BORBON</t>
  </si>
  <si>
    <t>TELEMBI</t>
  </si>
  <si>
    <t>LUIS VARGAS TORRES (CAB. EN PLAYA DE ORO)</t>
  </si>
  <si>
    <t>MALDONADO</t>
  </si>
  <si>
    <t>TIMBIRE</t>
  </si>
  <si>
    <t>VALDEZ (LIMONES)</t>
  </si>
  <si>
    <t>SAN VICENTE</t>
  </si>
  <si>
    <t>CANOA</t>
  </si>
  <si>
    <t>GUAYAQUIL</t>
  </si>
  <si>
    <t>PUNA</t>
  </si>
  <si>
    <t>JUAN GOMEZ RENDON (PROGRESO)</t>
  </si>
  <si>
    <t>GARCIA MORENO</t>
  </si>
  <si>
    <t>MORRO</t>
  </si>
  <si>
    <t>TENGUEL</t>
  </si>
  <si>
    <t>XIMENA</t>
  </si>
  <si>
    <t>OLMEDO - SAN ALEJO</t>
  </si>
  <si>
    <t>POSORJA</t>
  </si>
  <si>
    <t>AYACUCHO</t>
  </si>
  <si>
    <t>BOLIVAR - SAGRARIO</t>
  </si>
  <si>
    <t>ROCA</t>
  </si>
  <si>
    <t>CARBO - CONCEPCION</t>
  </si>
  <si>
    <t>ROCAFUERTE</t>
  </si>
  <si>
    <t>9 DE OCTUBRE</t>
  </si>
  <si>
    <t>COLTA</t>
  </si>
  <si>
    <t>JUAN DE VELASCO (PANGOR)</t>
  </si>
  <si>
    <t>VILLA LA UNION (CAJABAMBA)</t>
  </si>
  <si>
    <t>CAÑI</t>
  </si>
  <si>
    <t>SANTIAGO DE QUITO (CAB. EN SAN ANTONIO DE QUITO)</t>
  </si>
  <si>
    <t>COLUMBE</t>
  </si>
  <si>
    <t>QUEVEDO</t>
  </si>
  <si>
    <t>LA ESPERANZA</t>
  </si>
  <si>
    <t>SAN CARLOS</t>
  </si>
  <si>
    <t>BALZAR</t>
  </si>
  <si>
    <t>CAMILO PONCE ENRIQUEZ</t>
  </si>
  <si>
    <t>EL CARMEN DE PIJILI</t>
  </si>
  <si>
    <t>LA JOYA DE LOS SACHAS</t>
  </si>
  <si>
    <t>LAGO SAN PEDRO</t>
  </si>
  <si>
    <t>SAN SEBASTIAN DEL COCA</t>
  </si>
  <si>
    <t>ENOKANQUI</t>
  </si>
  <si>
    <t>UNION MILAGREÑA</t>
  </si>
  <si>
    <t>TRES DE NOVIEMBRE</t>
  </si>
  <si>
    <t>RUMIPAMBA</t>
  </si>
  <si>
    <t>POMPEYA</t>
  </si>
  <si>
    <t>QUITO SUR</t>
  </si>
  <si>
    <t>MONTUFAR</t>
  </si>
  <si>
    <t>FERNANDEZ SALVADOR</t>
  </si>
  <si>
    <t>LA PAZ</t>
  </si>
  <si>
    <t>PIARTAL</t>
  </si>
  <si>
    <t>CHITAN DE NAVARRETE</t>
  </si>
  <si>
    <t>CRISTOBAL COLON</t>
  </si>
  <si>
    <t>SAN GABRIEL</t>
  </si>
  <si>
    <t>ARENILLAS</t>
  </si>
  <si>
    <t>CARCABON</t>
  </si>
  <si>
    <t>PALMALES</t>
  </si>
  <si>
    <t>CHACRAS</t>
  </si>
  <si>
    <t>EL PAN</t>
  </si>
  <si>
    <t>TOSAGUA</t>
  </si>
  <si>
    <t>ANGEL PEDRO GILER (LA ESTANCILLA)</t>
  </si>
  <si>
    <t>BACHILLERO</t>
  </si>
  <si>
    <t>EL TAMBO</t>
  </si>
  <si>
    <t>LAS GOLONDRINAS</t>
  </si>
  <si>
    <t>ARAJUNO</t>
  </si>
  <si>
    <t>CURARAY</t>
  </si>
  <si>
    <t>QUILANGA</t>
  </si>
  <si>
    <t>SAN ANTONIO DE LAS ARADAS (CAB. EN LAS ARADAS)</t>
  </si>
  <si>
    <t>FUNDOCHAMBA</t>
  </si>
  <si>
    <t>BALAO</t>
  </si>
  <si>
    <t>SANTA CLARA</t>
  </si>
  <si>
    <t>SAN JOSE</t>
  </si>
  <si>
    <t>LOS SAUCES</t>
  </si>
  <si>
    <t>3 POSTES</t>
  </si>
  <si>
    <t>LAGO AGRIO</t>
  </si>
  <si>
    <t>NUEVA LOJA</t>
  </si>
  <si>
    <t>SANTA CECILIA</t>
  </si>
  <si>
    <t>EL ENO</t>
  </si>
  <si>
    <t>PACAYACU</t>
  </si>
  <si>
    <t>DURENO</t>
  </si>
  <si>
    <t>GENERAL FARFAN</t>
  </si>
  <si>
    <t>PUCARA</t>
  </si>
  <si>
    <t>SAN RAFAEL DE SHARUG</t>
  </si>
  <si>
    <t>EMPALME</t>
  </si>
  <si>
    <t>EL ROSARIO</t>
  </si>
  <si>
    <t>VELASCO IBARRA (CAB. EL EMPALME)</t>
  </si>
  <si>
    <t>GUAYAS (PUEBLO NUEVO)</t>
  </si>
  <si>
    <t>DURAN</t>
  </si>
  <si>
    <t>ELOY ALFARO (DURAN)</t>
  </si>
  <si>
    <t>TULCAN</t>
  </si>
  <si>
    <t>URBINA (TAYA)</t>
  </si>
  <si>
    <t>TOBAR DONOSO (LA BOCANA DE CAMUMBI)</t>
  </si>
  <si>
    <t>SANTA MARTHA DE CUBA</t>
  </si>
  <si>
    <t>EL CHICAL</t>
  </si>
  <si>
    <t>EL CARMELO (EL PUN)</t>
  </si>
  <si>
    <t>PIOTER</t>
  </si>
  <si>
    <t>JULIO ANDRADE (OREJUELA)</t>
  </si>
  <si>
    <t>TUFIÑO</t>
  </si>
  <si>
    <t>PAQUISHA</t>
  </si>
  <si>
    <t>NUEVO QUITO</t>
  </si>
  <si>
    <t>ORELLANA</t>
  </si>
  <si>
    <t>NUEVO PARAISO (CAB. EN UNION )</t>
  </si>
  <si>
    <t>EL EDEN</t>
  </si>
  <si>
    <t>SAN LUIS DE ARMENIA</t>
  </si>
  <si>
    <t>SAN JOSE DE GUAYUSA</t>
  </si>
  <si>
    <t>ALEJANDRO LABAKA</t>
  </si>
  <si>
    <t>TARACOA (NUEVA ESPERANZA: YUCA)</t>
  </si>
  <si>
    <t>LA BELLEZA</t>
  </si>
  <si>
    <t>INES ARANGO (CAB. EN WESTERN)</t>
  </si>
  <si>
    <t>PUERTO FRANCISCO DE ORELLANA (EL COCA)</t>
  </si>
  <si>
    <t>DAYUMA</t>
  </si>
  <si>
    <t>EL DORADO</t>
  </si>
  <si>
    <t>COLIMES</t>
  </si>
  <si>
    <t>SAN JACINTO</t>
  </si>
  <si>
    <t>SAN JUAN BOSCO</t>
  </si>
  <si>
    <t>SANTIAGO DE PANANZA</t>
  </si>
  <si>
    <t>SAN CARLOS DE LIMON</t>
  </si>
  <si>
    <t>SAN JACINTO DE WAKAMBEIS</t>
  </si>
  <si>
    <t>PAN DE AZUCAR</t>
  </si>
  <si>
    <t>YANTZAZA</t>
  </si>
  <si>
    <t>CHICAÑA</t>
  </si>
  <si>
    <t>LOS ENCUENTROS</t>
  </si>
  <si>
    <t>YANTZAZA (YANZATZA)</t>
  </si>
  <si>
    <t>LAS LAJAS</t>
  </si>
  <si>
    <t>EL PARAISO</t>
  </si>
  <si>
    <t>LA LIBERTAD</t>
  </si>
  <si>
    <t>LOGRO-O</t>
  </si>
  <si>
    <t>LOGROÑO</t>
  </si>
  <si>
    <t>SHIMPIS</t>
  </si>
  <si>
    <t>YAUPI</t>
  </si>
  <si>
    <t>SANTO DOMINGO</t>
  </si>
  <si>
    <t>PUERTO LIMON</t>
  </si>
  <si>
    <t>SAN JACINTO DEL BUA</t>
  </si>
  <si>
    <t>SANTA MARIA DEL TOACHI</t>
  </si>
  <si>
    <t>VALLE HERMOSO</t>
  </si>
  <si>
    <t>LUZ DE AMERICA</t>
  </si>
  <si>
    <t>EL ESFUERZO</t>
  </si>
  <si>
    <t>SANTO DOMINGO DE LOS COLORADOS</t>
  </si>
  <si>
    <t>ALLURIQUIN</t>
  </si>
  <si>
    <t>YACUAMBI</t>
  </si>
  <si>
    <t>28 DE MAYO (SAN JOSE DE YACUAMBI)</t>
  </si>
  <si>
    <t>TUTUPALI</t>
  </si>
  <si>
    <t>AGUARICO</t>
  </si>
  <si>
    <t>CAPITAN AUGUSTO RIVADENEYRA</t>
  </si>
  <si>
    <t>CONONACO</t>
  </si>
  <si>
    <t>TIPUTINI</t>
  </si>
  <si>
    <t>YASUNI</t>
  </si>
  <si>
    <t>NUEVO ROCAFUERTE</t>
  </si>
  <si>
    <t>SANTA MARIA DE HUIRIRIMA</t>
  </si>
  <si>
    <t>MACHALA</t>
  </si>
  <si>
    <t>EL RETIRO</t>
  </si>
  <si>
    <t>CHAMBO</t>
  </si>
  <si>
    <t>SIGCHOS</t>
  </si>
  <si>
    <t>CHUGCHILLAN</t>
  </si>
  <si>
    <t>PALO QUEMADO</t>
  </si>
  <si>
    <t>ISINLIVI</t>
  </si>
  <si>
    <t>LAS PAMPAS</t>
  </si>
  <si>
    <t>HUAQUILLAS</t>
  </si>
  <si>
    <t>TIWINTZA</t>
  </si>
  <si>
    <t>SAN JOSE DE MORONA</t>
  </si>
  <si>
    <t>SANTIAGO</t>
  </si>
  <si>
    <t>OTAVALO</t>
  </si>
  <si>
    <t>SAN JOSE DE QUICHINCHE</t>
  </si>
  <si>
    <t>SAN PABLO</t>
  </si>
  <si>
    <t>EUGENIO ESPEJO (CALPAQUI)</t>
  </si>
  <si>
    <t>GONZALEZ SUAREZ</t>
  </si>
  <si>
    <t>DOCTOR MIGUEL EGAS CABEZAS (PEGUCHE)</t>
  </si>
  <si>
    <t>SAN RAFAEL</t>
  </si>
  <si>
    <t>SELVA ALEGRE (CAB. EN SAN MIGUEL DE PAMPLONA)</t>
  </si>
  <si>
    <t>SAN JUAN DE ILUMAN</t>
  </si>
  <si>
    <t>PATAQUI</t>
  </si>
  <si>
    <t>BAÑOS DE AGUA SANTA</t>
  </si>
  <si>
    <t>RIO VERDE</t>
  </si>
  <si>
    <t>LLIGUA</t>
  </si>
  <si>
    <t>ULBA</t>
  </si>
  <si>
    <t>RIO NEGRO</t>
  </si>
  <si>
    <t>SUCUMBIOS</t>
  </si>
  <si>
    <t>LA BONITA</t>
  </si>
  <si>
    <t>LA SOFIA</t>
  </si>
  <si>
    <t>EL PLAYON DE SAN FRANCISCO</t>
  </si>
  <si>
    <t>ROSA FLORIDA</t>
  </si>
  <si>
    <t>SANTA BARBARA</t>
  </si>
  <si>
    <t>ANTONIO ANTE</t>
  </si>
  <si>
    <t>IMBAYA (SAN LUIS DE COBUENDO)</t>
  </si>
  <si>
    <t>SAN ROQUE</t>
  </si>
  <si>
    <t>SAN FCO. DE NATABUELA</t>
  </si>
  <si>
    <t>SAN JOSE DE CHALTURA</t>
  </si>
  <si>
    <t>CELICA</t>
  </si>
  <si>
    <t>POZUL (SAN JUAN DE POZUL)</t>
  </si>
  <si>
    <t>TNTE. MAXIMILIANO RODRIGUEZ LOAIZA</t>
  </si>
  <si>
    <t>CRUZPAMBA (CAB EN CARLOS BUSTAMANTE)</t>
  </si>
  <si>
    <t>SABANILLA</t>
  </si>
  <si>
    <t>MONTECRISTI</t>
  </si>
  <si>
    <t>LA PILA</t>
  </si>
  <si>
    <t>MIRA</t>
  </si>
  <si>
    <t>JIJON Y CAAMAÑO (CAB. EN RIO BLANCO)</t>
  </si>
  <si>
    <t>MIRA (CHONTAHUASI)</t>
  </si>
  <si>
    <t>JUAN MONTALVO (SAN IGNACIO DE QUIL)</t>
  </si>
  <si>
    <t>MUISNE</t>
  </si>
  <si>
    <t>SAN FRANCISCO</t>
  </si>
  <si>
    <t>GALERA</t>
  </si>
  <si>
    <t>SAN GREGORIO</t>
  </si>
  <si>
    <t>SALIMA</t>
  </si>
  <si>
    <t>SAN JOSE DE CHAMANGA</t>
  </si>
  <si>
    <t>DAULE</t>
  </si>
  <si>
    <t>QUINGUE (OLMEDO PERDOMO FRANCO)</t>
  </si>
  <si>
    <t>NARANJAL</t>
  </si>
  <si>
    <t>JESUS MARIA</t>
  </si>
  <si>
    <t>SANTA ROSA DE FLANDES</t>
  </si>
  <si>
    <t>TAURA</t>
  </si>
  <si>
    <t>ISABELA</t>
  </si>
  <si>
    <t>PUERTO VILLAMIL</t>
  </si>
  <si>
    <t>TOMAS DE BERLANGA (SANTO TOMAS)</t>
  </si>
  <si>
    <t>NOBOL</t>
  </si>
  <si>
    <t>NARCISA DE JESUS</t>
  </si>
  <si>
    <t>EL CHACO</t>
  </si>
  <si>
    <t>LINARES</t>
  </si>
  <si>
    <t>GONZALO DIAZ DE PINEDA (EL BOMBON)</t>
  </si>
  <si>
    <t>OYACACHI</t>
  </si>
  <si>
    <t>SARDINAS</t>
  </si>
  <si>
    <t>BABA</t>
  </si>
  <si>
    <t>GUARE</t>
  </si>
  <si>
    <t>ISLA DE BEJUCAL</t>
  </si>
  <si>
    <t>SUCUA</t>
  </si>
  <si>
    <t>ASUNCION</t>
  </si>
  <si>
    <t>SANTA MARIANITA DE JESUS</t>
  </si>
  <si>
    <t>HUAMBI</t>
  </si>
  <si>
    <t>ESPINDOLA</t>
  </si>
  <si>
    <t>27 DE ABRIL (CAB. EN LA NARANJA)</t>
  </si>
  <si>
    <t>EL AIRO</t>
  </si>
  <si>
    <t>SANTA TERESITA</t>
  </si>
  <si>
    <t>JIMBURA</t>
  </si>
  <si>
    <t>QUIJOS</t>
  </si>
  <si>
    <t>CUYUJA</t>
  </si>
  <si>
    <t>SUMACO</t>
  </si>
  <si>
    <t>COSANGA</t>
  </si>
  <si>
    <t>PAPALLACTA</t>
  </si>
  <si>
    <t>SAN FRANCISCO DE BORJA (VIRGILIO DAVILA)</t>
  </si>
  <si>
    <t>BAEZA</t>
  </si>
  <si>
    <t>YAGUACHI</t>
  </si>
  <si>
    <t>Yaguachi</t>
  </si>
  <si>
    <t>CHINCHIPE</t>
  </si>
  <si>
    <t>EL CHORRO</t>
  </si>
  <si>
    <t>CHITO</t>
  </si>
  <si>
    <t>SAN ANDRES</t>
  </si>
  <si>
    <t>ZUMBA</t>
  </si>
  <si>
    <t>PUCAPAMBA</t>
  </si>
  <si>
    <t>LA CHONTA</t>
  </si>
  <si>
    <t>ISIDRO AYORA</t>
  </si>
  <si>
    <t>AMBATO</t>
  </si>
  <si>
    <t>UNAMUNCHO</t>
  </si>
  <si>
    <t>CONSTANTINO FERNANDEZ (CAB. EN CULLITAHUA)</t>
  </si>
  <si>
    <t>MONTALVO</t>
  </si>
  <si>
    <t>SAN FERNANDO (PASA SAN FERNANDO)</t>
  </si>
  <si>
    <t>QUISAPINCHA (QUIZAPINCHA)</t>
  </si>
  <si>
    <t>IZAMBA</t>
  </si>
  <si>
    <t>JUAN BENIGNO VELA</t>
  </si>
  <si>
    <t>TOTORAS</t>
  </si>
  <si>
    <t>PICAIGUA</t>
  </si>
  <si>
    <t>SAN BARTOLOME DE PINLLOG</t>
  </si>
  <si>
    <t>CUNCHIBAMBA</t>
  </si>
  <si>
    <t>PILAGUIN (PILAHUIN)</t>
  </si>
  <si>
    <t>ATAHUALPA (CHISALATA)</t>
  </si>
  <si>
    <t>AMBATILLO</t>
  </si>
  <si>
    <t>HUACHI GRANDE</t>
  </si>
  <si>
    <t>PASA</t>
  </si>
  <si>
    <t>AUGUSTO N. MARTINEZ (MUNDUGLEO)</t>
  </si>
  <si>
    <t>PEDRO CARBO</t>
  </si>
  <si>
    <t>VALLE DE LA VIRGEN</t>
  </si>
  <si>
    <t>SARAGURO</t>
  </si>
  <si>
    <t>EL TABLON</t>
  </si>
  <si>
    <t>SAN PABLO DE TENTA</t>
  </si>
  <si>
    <t>SUMAYPAMBA</t>
  </si>
  <si>
    <t>SAN SEBASTIAN DE YULUC</t>
  </si>
  <si>
    <t>MANU</t>
  </si>
  <si>
    <t>LLUZHAPA</t>
  </si>
  <si>
    <t>EL PARAISO DE CELEN</t>
  </si>
  <si>
    <t>SAN ANTONIO DE QUMBE (CUMBE)</t>
  </si>
  <si>
    <t>URDANETA (PAQUISHAPA)</t>
  </si>
  <si>
    <t>SANTIAGO DE PILLARO</t>
  </si>
  <si>
    <t>PILLARO</t>
  </si>
  <si>
    <t>SAN JOSE DE POALO</t>
  </si>
  <si>
    <t>BAQUERIZO MORENO</t>
  </si>
  <si>
    <t>MARCOS ESPINEL (CHACATA)</t>
  </si>
  <si>
    <t>SAN MIGUELITO</t>
  </si>
  <si>
    <t>PRESIDENTE URBINA (CHAGRAPAMBA -PATZUCUL)</t>
  </si>
  <si>
    <t>EMILIO MARIA TERAN (RUMIPAMBA)</t>
  </si>
  <si>
    <t>ALFREDO BAQUERIZO MORENO</t>
  </si>
  <si>
    <t>ALFREDO BAQUERIZO MORENO (JUJAN)</t>
  </si>
  <si>
    <t>SAMBORONDON</t>
  </si>
  <si>
    <t>TARIFA</t>
  </si>
  <si>
    <t>EL GUABO</t>
  </si>
  <si>
    <t>BARBONES (SUCRE)</t>
  </si>
  <si>
    <t>TENDALES (CAB. EN PUERTO TENDALES)</t>
  </si>
  <si>
    <t>LA IBERIA</t>
  </si>
  <si>
    <t>RIO BONITO</t>
  </si>
  <si>
    <t>PATATE</t>
  </si>
  <si>
    <t>SUCRE (CAB. EN SUCRE-PATATE URCU)</t>
  </si>
  <si>
    <t>LOS ANDES (CAB. EN POATUG)</t>
  </si>
  <si>
    <t>SAN PEDRO DE HUACA</t>
  </si>
  <si>
    <t>HUACA</t>
  </si>
  <si>
    <t>MARISCAL SUCRE</t>
  </si>
  <si>
    <t>SAN MIGUEL DE URCUQUI</t>
  </si>
  <si>
    <t>SAN BLAS</t>
  </si>
  <si>
    <t>CAHUASQUI</t>
  </si>
  <si>
    <t>LA MERCED DE BUENOS AIRES</t>
  </si>
  <si>
    <t>TUMBABIRO</t>
  </si>
  <si>
    <t>URCUQUI</t>
  </si>
  <si>
    <t>PABLO ARENAS</t>
  </si>
  <si>
    <t>COTACACHI</t>
  </si>
  <si>
    <t>VACAS GALINDO (EL CHURO) (CAB. EN SAN MIGUEL ALTO)</t>
  </si>
  <si>
    <t>IMANTAG</t>
  </si>
  <si>
    <t>PLAZA GUTIERREZ (CALVARIO)</t>
  </si>
  <si>
    <t>GARCIA MORENO (LLURIMAGUA)</t>
  </si>
  <si>
    <t>QUIROGA</t>
  </si>
  <si>
    <t>PEÑAHERRERA</t>
  </si>
  <si>
    <t>6 DE JULIO DE CUELLAJE (CAB. EN CUELLAJE)</t>
  </si>
  <si>
    <t>APUELA</t>
  </si>
  <si>
    <t>VALENCIA</t>
  </si>
  <si>
    <t>PUERTO QUITO</t>
  </si>
  <si>
    <t>NARANJITO</t>
  </si>
  <si>
    <t>PUERTO LOPEZ</t>
  </si>
  <si>
    <t>SALANGO</t>
  </si>
  <si>
    <t>MACHALILLA</t>
  </si>
  <si>
    <t>CHILLA</t>
  </si>
  <si>
    <t>GUAYAQUIL SUR</t>
  </si>
  <si>
    <t>SANTA ELENA</t>
  </si>
  <si>
    <t>SAN JOSE DE ANCON</t>
  </si>
  <si>
    <t>CHANDUY</t>
  </si>
  <si>
    <t>COLONCHE</t>
  </si>
  <si>
    <t>SIMON BOLIVAR (JULIO MORENO)</t>
  </si>
  <si>
    <t>MANGLARALTO</t>
  </si>
  <si>
    <t>LA MANA</t>
  </si>
  <si>
    <t>PUCAYACU</t>
  </si>
  <si>
    <t>GUASAGANDA (CAB. EN GUASAGANDA CENTRO)</t>
  </si>
  <si>
    <t>SHUSHUFINDI</t>
  </si>
  <si>
    <t>PAÑACOCHA</t>
  </si>
  <si>
    <t>SIETE DE JULIO</t>
  </si>
  <si>
    <t>LIMONCOCHA</t>
  </si>
  <si>
    <t>SAN PEDRO DE LOS COFANES</t>
  </si>
  <si>
    <t>SAN ROQUE (CAB. EN SAN VICENTE)</t>
  </si>
  <si>
    <t>CRNEL. MARCELINO MARIDUEÑA</t>
  </si>
  <si>
    <t>CORONEL MARCELINO MARIDUEÑA (SAN CARLOS)</t>
  </si>
  <si>
    <t>CHIMBO</t>
  </si>
  <si>
    <t>SAN JOSE DE CHIMBO</t>
  </si>
  <si>
    <t>TELIMBELA</t>
  </si>
  <si>
    <t>MAGDALENA (CHAPACOTO)</t>
  </si>
  <si>
    <t>ASUNCION (ASANCOTO)</t>
  </si>
  <si>
    <t>SAN SEBASTIAN</t>
  </si>
  <si>
    <t>PASAJE</t>
  </si>
  <si>
    <t>CAÑAQUEMADA</t>
  </si>
  <si>
    <t>LA PEAÑA</t>
  </si>
  <si>
    <t>BUENAVISTA</t>
  </si>
  <si>
    <t>PROGRESO</t>
  </si>
  <si>
    <t>UZHCURRUMI</t>
  </si>
  <si>
    <t>CASACAY</t>
  </si>
  <si>
    <t>PICHINCHA</t>
  </si>
  <si>
    <t>BARRAGANETE</t>
  </si>
  <si>
    <t>MEJIA</t>
  </si>
  <si>
    <t>MACHACHI</t>
  </si>
  <si>
    <t>CUTUGLAHUA</t>
  </si>
  <si>
    <t>ALOAG</t>
  </si>
  <si>
    <t>EL CHAUPI</t>
  </si>
  <si>
    <t>UYUMBICHO</t>
  </si>
  <si>
    <t>ALOASI</t>
  </si>
  <si>
    <t>MANUEL CORNEJO ASTORGA (TANDAPI)</t>
  </si>
  <si>
    <t>PUTUMAYO</t>
  </si>
  <si>
    <t>PUERTO EL CARMEN DEL PUTUMAYO</t>
  </si>
  <si>
    <t>PUERTO BOLIVAR (PUERTO MONTUFAR)</t>
  </si>
  <si>
    <t>PALMA ROJA</t>
  </si>
  <si>
    <t>PUERTO RODRIGUEZ</t>
  </si>
  <si>
    <t>CHAGUARPAMBA</t>
  </si>
  <si>
    <t>SANTA RUFINA</t>
  </si>
  <si>
    <t>AMARILLOS</t>
  </si>
  <si>
    <t>PAUTE</t>
  </si>
  <si>
    <t>SAN CRISTOBAL (CARLOS ORDOÑEZ LAZO)</t>
  </si>
  <si>
    <t>BULAN (JOSE VICTOR IZQUIERDO)</t>
  </si>
  <si>
    <t>GUARAINAG</t>
  </si>
  <si>
    <t>EL CABO</t>
  </si>
  <si>
    <t>TOMEBAMBA</t>
  </si>
  <si>
    <t>DUG DUG</t>
  </si>
  <si>
    <t>CHICAN (GUILLERMO ORTEGA)</t>
  </si>
  <si>
    <t>GUANO</t>
  </si>
  <si>
    <t>LA PROVIDENCIA</t>
  </si>
  <si>
    <t>VALPARAISO</t>
  </si>
  <si>
    <t>ILAPO</t>
  </si>
  <si>
    <t>SAN GERARDO DE PACAICAGUAN</t>
  </si>
  <si>
    <t>SANTA FE DE GALAN</t>
  </si>
  <si>
    <t>SAN ISIDRO DE PATULU</t>
  </si>
  <si>
    <t>GUANANDO</t>
  </si>
  <si>
    <t>SAN JOSE DEL CHAZO</t>
  </si>
  <si>
    <t>PINDAL</t>
  </si>
  <si>
    <t>CHAQUINAL</t>
  </si>
  <si>
    <t>12 DE DICIEMBRE (CAB. EN ACHIOTES)</t>
  </si>
  <si>
    <t>CHILLANES</t>
  </si>
  <si>
    <t>SAN JOSE DEL TAMBO (TAMBOPAMBA)</t>
  </si>
  <si>
    <t>LATACUNGA</t>
  </si>
  <si>
    <t>MULALO</t>
  </si>
  <si>
    <t>POALO</t>
  </si>
  <si>
    <t>TOACASO</t>
  </si>
  <si>
    <t>ALAQUES (ALAQUEZ)</t>
  </si>
  <si>
    <t>JOSEGUANGO BAJO</t>
  </si>
  <si>
    <t>11 DE NOVIEMBRE (ILINCHISI)</t>
  </si>
  <si>
    <t>SAN JUAN DE PASTOCALLE</t>
  </si>
  <si>
    <t>GUAITACAMA (GUAYTACAMA)</t>
  </si>
  <si>
    <t>TANICUCHI</t>
  </si>
  <si>
    <t>BELISARIO QUEVEDO (GUANAILIN)</t>
  </si>
  <si>
    <t>LA CONCORDIA</t>
  </si>
  <si>
    <t>LOMAS DE SARGENTILLO</t>
  </si>
  <si>
    <t>GUALAQUIZA</t>
  </si>
  <si>
    <t>AMAZONAS (ROSARIO DE CUYES)</t>
  </si>
  <si>
    <t>SAN MIGUEL DE CUYES</t>
  </si>
  <si>
    <t>BERMEJOS</t>
  </si>
  <si>
    <t>CHIGUINDA</t>
  </si>
  <si>
    <t>BOMBOIZA</t>
  </si>
  <si>
    <t>NUEVA TARQUI</t>
  </si>
  <si>
    <t>EL IDEAL</t>
  </si>
  <si>
    <t>CHORDELEG</t>
  </si>
  <si>
    <t>LUIS GALARZA ORELLANA (CAB. EN DELEGSOL)</t>
  </si>
  <si>
    <t>PRINCIPAL</t>
  </si>
  <si>
    <t>SAN MARTIN DE PUZHIO</t>
  </si>
  <si>
    <t>GIRON</t>
  </si>
  <si>
    <t>SAN GERARDO</t>
  </si>
  <si>
    <t>SAN JACINTO DE YAGUACHI</t>
  </si>
  <si>
    <t>GRAL. PEDRO J. MONTERO (BOLICHE)</t>
  </si>
  <si>
    <t>YAGUACHI VIEJO (CONE)</t>
  </si>
  <si>
    <t>VIRGEN DE FATIMA</t>
  </si>
  <si>
    <t>JIPIJAPA</t>
  </si>
  <si>
    <t>JULCUY</t>
  </si>
  <si>
    <t>AMERICA</t>
  </si>
  <si>
    <t>EL ANEGADO (CAB. EN ELOY ALFARO)</t>
  </si>
  <si>
    <t>MEMBRILLAL</t>
  </si>
  <si>
    <t>PUERTO DE CAYO</t>
  </si>
  <si>
    <t>PEDRO PABLO GOMEZ</t>
  </si>
  <si>
    <t>PALENQUE</t>
  </si>
  <si>
    <t>PIMAMPIRO</t>
  </si>
  <si>
    <t>CHUGA</t>
  </si>
  <si>
    <t>SAN  FCO. DE SIGSIPAMBA</t>
  </si>
  <si>
    <t>MARIANO ACOSTA</t>
  </si>
  <si>
    <t>ARCHIDONA</t>
  </si>
  <si>
    <t>SAN PABLO DE USHPAYACU</t>
  </si>
  <si>
    <t>COTUNDO</t>
  </si>
  <si>
    <t>ZARUMA</t>
  </si>
  <si>
    <t>SALVIAS</t>
  </si>
  <si>
    <t>HUERTAS</t>
  </si>
  <si>
    <t>MALVAS</t>
  </si>
  <si>
    <t>MULUNCAY GRANDE</t>
  </si>
  <si>
    <t>ARCAPAMBA</t>
  </si>
  <si>
    <t>SINSAO</t>
  </si>
  <si>
    <t>ABAÑIN</t>
  </si>
  <si>
    <t>GUANAZAN</t>
  </si>
  <si>
    <t>GUIZHAGUIÑA</t>
  </si>
  <si>
    <t>BAHIA DE CARAQUEZ</t>
  </si>
  <si>
    <t>CHARAPOTO</t>
  </si>
  <si>
    <t>MORONA</t>
  </si>
  <si>
    <t>SINAI</t>
  </si>
  <si>
    <t>SEVILLA DON BOSCO</t>
  </si>
  <si>
    <t>MACAS</t>
  </si>
  <si>
    <t>RIO BLANCO</t>
  </si>
  <si>
    <t>GENERAL PROAÑO</t>
  </si>
  <si>
    <t>CUCHAENTZA</t>
  </si>
  <si>
    <t>ZUÑA (ZUÑAC)</t>
  </si>
  <si>
    <t>ALSHI (CAB EN 9 DE OCTUBRE)</t>
  </si>
  <si>
    <t>CALUMA</t>
  </si>
  <si>
    <t>LOS ANDES</t>
  </si>
  <si>
    <t>MONTE OLIVO</t>
  </si>
  <si>
    <t>SAN VICENTE DE PUSIR</t>
  </si>
  <si>
    <t>IBARRA</t>
  </si>
  <si>
    <t>SAN MIGUEL DE IBARRA</t>
  </si>
  <si>
    <t>AMBUQUI</t>
  </si>
  <si>
    <t>LITA</t>
  </si>
  <si>
    <t>ANGOCHAGUA</t>
  </si>
  <si>
    <t>CAROLINA</t>
  </si>
  <si>
    <t>PEDRO MONCAYO</t>
  </si>
  <si>
    <t>MALCHINGUI</t>
  </si>
  <si>
    <t>TOCACHI</t>
  </si>
  <si>
    <t>TUPIGACHI</t>
  </si>
  <si>
    <t>TABACUNDO</t>
  </si>
  <si>
    <t>HUAMBOYA</t>
  </si>
  <si>
    <t>CHIGUAZA</t>
  </si>
  <si>
    <t>MANTA</t>
  </si>
  <si>
    <t>SANTA MARIANITA (BOCA DE PACOCHE)</t>
  </si>
  <si>
    <t>CUMANDA</t>
  </si>
  <si>
    <t>BIBLIAN</t>
  </si>
  <si>
    <t>NAZON (CAB. EN PAMPA DE DOMINGUEZ)</t>
  </si>
  <si>
    <t>JERUSALEN</t>
  </si>
  <si>
    <t>TURUPAMBA</t>
  </si>
  <si>
    <t>SAN FRANCISCO DE SAGEO</t>
  </si>
  <si>
    <t>MILAGRO</t>
  </si>
  <si>
    <t>ROBERTO ASTUDILLO (CAB. EN CRUCE DE VENECIA)</t>
  </si>
  <si>
    <t>CHOBO</t>
  </si>
  <si>
    <t>MARISCAL SUCRE (HUAQUES)</t>
  </si>
  <si>
    <t>LORETO</t>
  </si>
  <si>
    <t>PUERTO MURIALDO</t>
  </si>
  <si>
    <t>AVILA (CAB. EN HUIRUNO)</t>
  </si>
  <si>
    <t>SAN JOSE DE PAYAMINO</t>
  </si>
  <si>
    <t>SAN VICENTE DE HUATICOCHA</t>
  </si>
  <si>
    <t>SAN JOSE DE DAHUANO</t>
  </si>
  <si>
    <t>GNRAL. ANTONIO ELIZALDE</t>
  </si>
  <si>
    <t>GRAL. ANTONIO ELIZALDE (BUCAY)</t>
  </si>
  <si>
    <t>CAÑAR</t>
  </si>
  <si>
    <t>INGAPIRCA</t>
  </si>
  <si>
    <t>GENERAL MORALES (SOCARTE)</t>
  </si>
  <si>
    <t>CHOROCOPTE</t>
  </si>
  <si>
    <t>ZHUD</t>
  </si>
  <si>
    <t>GUALLETURO</t>
  </si>
  <si>
    <t>HONORATO VASQUEZ (TAMBO VIEJO)</t>
  </si>
  <si>
    <t>JUNCAL</t>
  </si>
  <si>
    <t>VENTURA</t>
  </si>
  <si>
    <t>CHONTAMARCA</t>
  </si>
  <si>
    <t>DUCUR</t>
  </si>
  <si>
    <t>TAISHA</t>
  </si>
  <si>
    <t>PUMPUENTSA</t>
  </si>
  <si>
    <t>MACUMA</t>
  </si>
  <si>
    <t>HUASAGA (CAB EN WAMPUIK)</t>
  </si>
  <si>
    <t>TUUTINENTZA</t>
  </si>
  <si>
    <t>BALSAS</t>
  </si>
  <si>
    <t>ZAMORA</t>
  </si>
  <si>
    <t>GUADALUPE</t>
  </si>
  <si>
    <t>IMBANA (LA VICTORIA DE IMBANA)</t>
  </si>
  <si>
    <t>CUMBARATZA</t>
  </si>
  <si>
    <t>TIMBARA</t>
  </si>
  <si>
    <t>SAN CARLOS DE LAS MINAS</t>
  </si>
  <si>
    <t>AYAPAMBA</t>
  </si>
  <si>
    <t>SAN JUAN DE CERRO AZUL</t>
  </si>
  <si>
    <t>CORDONCILLO</t>
  </si>
  <si>
    <t>PALLATANGA</t>
  </si>
  <si>
    <t>PASTAZA</t>
  </si>
  <si>
    <t>TENIENTE HUGO ORTIZ</t>
  </si>
  <si>
    <t>PUYO</t>
  </si>
  <si>
    <t>SARAYACU</t>
  </si>
  <si>
    <t>CANELOS</t>
  </si>
  <si>
    <t>DIEZ DE AGOSTO</t>
  </si>
  <si>
    <t>MONTALVO (ANDOAS)</t>
  </si>
  <si>
    <t>FATIMA</t>
  </si>
  <si>
    <t>SIMON BOLIVAR (CAB. EN MUSHULLACTA)</t>
  </si>
  <si>
    <t>POMONA</t>
  </si>
  <si>
    <t>VERACRUZ (INDILLAMA) (CAB. EN INDILLAMA)</t>
  </si>
  <si>
    <t>RIO TIGRE</t>
  </si>
  <si>
    <t>RIO CORRIENTES</t>
  </si>
  <si>
    <t>LOJA</t>
  </si>
  <si>
    <t>VILCABAMBA (VICTORIA)</t>
  </si>
  <si>
    <t>CHANTACO</t>
  </si>
  <si>
    <t>SAN PEDRO DE VILCABAMBA</t>
  </si>
  <si>
    <t>YANGANA (ARSENIO CASTILLO)</t>
  </si>
  <si>
    <t>SAN LUCAS</t>
  </si>
  <si>
    <t>GUALEL</t>
  </si>
  <si>
    <t>EL CISNE</t>
  </si>
  <si>
    <t>MALACATOS (VALLADOLID)</t>
  </si>
  <si>
    <t>CHUQUIRIBAMBA</t>
  </si>
  <si>
    <t>TAQUIL (MIGUEL RIOFRIO)</t>
  </si>
  <si>
    <t>JIMBILLA</t>
  </si>
  <si>
    <t>QUINARA</t>
  </si>
  <si>
    <t>RIOBAMBA</t>
  </si>
  <si>
    <t>SAN LUIS</t>
  </si>
  <si>
    <t>CACHA (CAB. EN MACHANGARA)</t>
  </si>
  <si>
    <t>LICAN</t>
  </si>
  <si>
    <t>FLORES</t>
  </si>
  <si>
    <t>CUBIJIES</t>
  </si>
  <si>
    <t>LICTO</t>
  </si>
  <si>
    <t>PUNIN</t>
  </si>
  <si>
    <t>CALPI</t>
  </si>
  <si>
    <t>QUIMIAG</t>
  </si>
  <si>
    <t>PUNGALA</t>
  </si>
  <si>
    <t>FLAVIO ALFARO</t>
  </si>
  <si>
    <t>ZAPALLO</t>
  </si>
  <si>
    <t>SAN FRANCISCO DE NOVILLO (CAB. EN NOVILLO)</t>
  </si>
  <si>
    <t>PLAYAS</t>
  </si>
  <si>
    <t>GENERAL VILLAMIL (PLAYAS)</t>
  </si>
  <si>
    <t>RUMI-AHUI</t>
  </si>
  <si>
    <t>SANGOLQUI</t>
  </si>
  <si>
    <t>COTOGCHOA</t>
  </si>
  <si>
    <t>SALITRE</t>
  </si>
  <si>
    <t>LA VICTORIA (ÑAUZA)</t>
  </si>
  <si>
    <t>GRAL. VERNAZA (DOS ESTEROS)</t>
  </si>
  <si>
    <t>JUNQUILLAL</t>
  </si>
  <si>
    <t>EL SALITRE (LAS RAMAS)</t>
  </si>
  <si>
    <t>BALSAPAMBA</t>
  </si>
  <si>
    <t>REGULO DE MORA</t>
  </si>
  <si>
    <t>SAN PABLO (SAN PABLO DE ATENAS)</t>
  </si>
  <si>
    <t>BILOVAN</t>
  </si>
  <si>
    <t>MACARA</t>
  </si>
  <si>
    <t>SABIANGO (LA CAPILLA)</t>
  </si>
  <si>
    <t>LARAMA</t>
  </si>
  <si>
    <t>SALCEDO</t>
  </si>
  <si>
    <t>San Miguel de Salcedo</t>
  </si>
  <si>
    <t>MULALILLO</t>
  </si>
  <si>
    <t>ANTONIO JOSE HOLGUIN (SANTA LUCIA)</t>
  </si>
  <si>
    <t>PANSALEO</t>
  </si>
  <si>
    <t>CUSUBAMBA</t>
  </si>
  <si>
    <t>MULLIQUINDIL (SANTA ANA)</t>
  </si>
  <si>
    <t>JUJAN</t>
  </si>
  <si>
    <t>CEVALLOS</t>
  </si>
  <si>
    <t>CALCETA</t>
  </si>
  <si>
    <t>MEMBRILLO</t>
  </si>
  <si>
    <t>SUSCAL</t>
  </si>
  <si>
    <t>PABLO SEXTO</t>
  </si>
  <si>
    <t>QUERO</t>
  </si>
  <si>
    <t>YANAYACU - MOCHAPATA (CAB. EN YANAYACU)</t>
  </si>
  <si>
    <t>EL PANGUI</t>
  </si>
  <si>
    <t>EL GUISME</t>
  </si>
  <si>
    <t>TUNDAYME</t>
  </si>
  <si>
    <t>PACHICUTZA</t>
  </si>
  <si>
    <t>SAN PABLO (CAB EN PUEBLO NUEVO)</t>
  </si>
  <si>
    <t>HONORATO VASQUEZ (CAB EN VASQUEZ)</t>
  </si>
  <si>
    <t>SANTA ANA DE VUELTA LARGA</t>
  </si>
  <si>
    <t>CENTINELA DEL CONDOR</t>
  </si>
  <si>
    <t>ZUMBI</t>
  </si>
  <si>
    <t>PENIPE</t>
  </si>
  <si>
    <t>BILBAO (CAB. EN QUILLUYACU)</t>
  </si>
  <si>
    <t>SAN ANTONIO DE BAYUSHIG</t>
  </si>
  <si>
    <t>PUELA</t>
  </si>
  <si>
    <t>LA CANDELARIA</t>
  </si>
  <si>
    <t>EL ALTAR</t>
  </si>
  <si>
    <t>MATUS</t>
  </si>
  <si>
    <t>LAUREL</t>
  </si>
  <si>
    <t>JUAN BAUTISTA AGUIRRE (LOS TINTOS)</t>
  </si>
  <si>
    <t>LOS LOJAS (ENRIQUE BAQUERIZO MORENO)</t>
  </si>
  <si>
    <t>LIMONAL</t>
  </si>
  <si>
    <t>CATAMAYO</t>
  </si>
  <si>
    <t>CATAMAYO (LA TOMA)</t>
  </si>
  <si>
    <t>GUAYQUICHUMA</t>
  </si>
  <si>
    <t>ZAMBI</t>
  </si>
  <si>
    <t>SAN PEDRO DE LA BENDITA</t>
  </si>
  <si>
    <t>SIGSIG</t>
  </si>
  <si>
    <t>GUEL</t>
  </si>
  <si>
    <t>LUDO</t>
  </si>
  <si>
    <t>GIMA</t>
  </si>
  <si>
    <t>CUCHIL (CUTCHIL)</t>
  </si>
  <si>
    <t>SAN JOSE DE RARANGA</t>
  </si>
  <si>
    <t>SAN BARTOLOME</t>
  </si>
  <si>
    <t>GUACHAPALA</t>
  </si>
  <si>
    <t>EL CARMEN</t>
  </si>
  <si>
    <t>WILFRIDO LOOR MOREIRA (MAICITO)</t>
  </si>
  <si>
    <t>SAN PEDRO DE SUMA</t>
  </si>
  <si>
    <t>PATUCA</t>
  </si>
  <si>
    <t>CHUPIANZA</t>
  </si>
  <si>
    <t>SAN FRANCISCO DE CHINIMBIMI</t>
  </si>
  <si>
    <t>COPAL</t>
  </si>
  <si>
    <t>SAN LUIS DE EL ACHO (CAB EN EL ACHO)</t>
  </si>
  <si>
    <t>TAYUZA</t>
  </si>
  <si>
    <t>SANTIAGO DE MENDEZ</t>
  </si>
  <si>
    <t>MANGA DEL CURA</t>
  </si>
  <si>
    <t>RIOVERDE</t>
  </si>
  <si>
    <t>CHONTADURO</t>
  </si>
  <si>
    <t>MONTALVO (CAB EN HORQUETA)</t>
  </si>
  <si>
    <t>LAGARTO</t>
  </si>
  <si>
    <t>CHUMUNDE</t>
  </si>
  <si>
    <t>MOCACHE</t>
  </si>
  <si>
    <t>ALAUSI</t>
  </si>
  <si>
    <t>TIXAN</t>
  </si>
  <si>
    <t>PISTISHI (NARIZ DEL DIABLO)</t>
  </si>
  <si>
    <t>ACHUPALLAS</t>
  </si>
  <si>
    <t>PUMALLACTA</t>
  </si>
  <si>
    <t>SIBAMBE</t>
  </si>
  <si>
    <t>HUIGRA</t>
  </si>
  <si>
    <t>GUASUNTOS</t>
  </si>
  <si>
    <t>MULTITUD</t>
  </si>
  <si>
    <t>CARCHI</t>
  </si>
  <si>
    <t>CHIMBORAZO</t>
  </si>
  <si>
    <t>COTOPAXI</t>
  </si>
  <si>
    <t>EL ORO</t>
  </si>
  <si>
    <t>GALAPAGOS</t>
  </si>
  <si>
    <t>GUAYAS</t>
  </si>
  <si>
    <t>IMBABURA</t>
  </si>
  <si>
    <t>LOS RIOS</t>
  </si>
  <si>
    <t>MANABI</t>
  </si>
  <si>
    <t>MORONA SANTIAGO</t>
  </si>
  <si>
    <t>NAPO</t>
  </si>
  <si>
    <t>SANTO DOMINGO DE LOS TSACHILAS</t>
  </si>
  <si>
    <t>TUNGURAHUA</t>
  </si>
  <si>
    <t>ZAMORA CHINCHIPE</t>
  </si>
  <si>
    <t>CIUDAD</t>
  </si>
  <si>
    <t>PARROQUIA</t>
  </si>
  <si>
    <t>COLON</t>
  </si>
  <si>
    <t>San Bartolo</t>
  </si>
  <si>
    <t>CELIANO MONJE</t>
  </si>
  <si>
    <t>ATOCHA FICOA</t>
  </si>
  <si>
    <t>San Isidro del Inca</t>
  </si>
  <si>
    <t>La Argelia</t>
  </si>
  <si>
    <t>Turubamba</t>
  </si>
  <si>
    <t>La Magdalena</t>
  </si>
  <si>
    <t>GARCIA MORENO (chumaqui)</t>
  </si>
  <si>
    <t>La libertad</t>
  </si>
  <si>
    <t>HUACHI LORETO</t>
  </si>
  <si>
    <t>La Ecuatoriana</t>
  </si>
  <si>
    <t>Chillogallo</t>
  </si>
  <si>
    <t>LA PENINZULA</t>
  </si>
  <si>
    <t>HUACHI CHICO</t>
  </si>
  <si>
    <t>GUAMBALO (huambalo)</t>
  </si>
  <si>
    <t>Guamani</t>
  </si>
  <si>
    <t>La Mena</t>
  </si>
  <si>
    <t>Cochapamba</t>
  </si>
  <si>
    <t>Chilibulo</t>
  </si>
  <si>
    <t>PISHILATA</t>
  </si>
  <si>
    <t>LA MATRIZ</t>
  </si>
  <si>
    <t>CHOCHAPAMBA</t>
  </si>
  <si>
    <t>PROVINCIA</t>
  </si>
  <si>
    <t>IMEI</t>
  </si>
  <si>
    <t>RUTA</t>
  </si>
  <si>
    <t>PT_indice</t>
  </si>
  <si>
    <t>CLUSTER</t>
  </si>
  <si>
    <t>S/R</t>
  </si>
  <si>
    <t>S/N</t>
  </si>
  <si>
    <t>Codigo_Encuesta</t>
  </si>
  <si>
    <t>NOMBRE</t>
  </si>
  <si>
    <t>ID</t>
  </si>
  <si>
    <t>ALBERTH ROJAS</t>
  </si>
  <si>
    <t>SANTIAGO CIFUENTES</t>
  </si>
  <si>
    <t>PABLO SILVA</t>
  </si>
  <si>
    <t>JUAN TENORIO</t>
  </si>
  <si>
    <t>SEBASTIAN FERNANDEZ</t>
  </si>
  <si>
    <t>VIVERES ROSITA</t>
  </si>
  <si>
    <t>VIVERES CHARITO</t>
  </si>
  <si>
    <t>VIVERES MARTHITA</t>
  </si>
  <si>
    <t>VIVERES CAROLINA</t>
  </si>
  <si>
    <t>COMPUCENTER</t>
  </si>
  <si>
    <t>VIVERES JESSICA</t>
  </si>
  <si>
    <t>CYBER Y PAPELERIA</t>
  </si>
  <si>
    <t>FARMACIA EL DESCUENTO</t>
  </si>
  <si>
    <t>VIVERES LAURITA</t>
  </si>
  <si>
    <t>MINIMARKET FAMILIAR</t>
  </si>
  <si>
    <t>VIVERES VALLADARES</t>
  </si>
  <si>
    <t>VIVERES MIGUELITO</t>
  </si>
  <si>
    <t>COMERCIAL SAN PABLO</t>
  </si>
  <si>
    <t>INTERCOM</t>
  </si>
  <si>
    <t>FARMACIA SU SALUD</t>
  </si>
  <si>
    <t>MICRO EL POLLERO</t>
  </si>
  <si>
    <t>LA PALMA MARKET</t>
  </si>
  <si>
    <t>VIVERES LA DESPENSA</t>
  </si>
  <si>
    <t>BIO MARKET</t>
  </si>
  <si>
    <t>VIVERES LADY</t>
  </si>
  <si>
    <t>FARMACIA VITALITY</t>
  </si>
  <si>
    <t>MINIMARKET JEAN</t>
  </si>
  <si>
    <t>FARMA MARWIL</t>
  </si>
  <si>
    <t>VIVERES SAN MARTIN</t>
  </si>
  <si>
    <t>VIVERES BERTHITA</t>
  </si>
  <si>
    <t>VIVERES D CARLO</t>
  </si>
  <si>
    <t>VIVERES ARACELY</t>
  </si>
  <si>
    <t>SUPERMERCADO DEL VALLE</t>
  </si>
  <si>
    <t>VIVERES FABRICIO</t>
  </si>
  <si>
    <t>COMERCIAL ECUATORIANA</t>
  </si>
  <si>
    <t>FARMACIA SAN JOSE</t>
  </si>
  <si>
    <t>CYBER SARANET</t>
  </si>
  <si>
    <t>FARMACIA BELLA</t>
  </si>
  <si>
    <t>FARMACIA LA ECONOMIA</t>
  </si>
  <si>
    <t>PRODUCTOS EMI</t>
  </si>
  <si>
    <t>SERVITECCEL</t>
  </si>
  <si>
    <t>CYBER WORLD</t>
  </si>
  <si>
    <t>ABARROTES DAVID</t>
  </si>
  <si>
    <t>FARMACIA CRUZ</t>
  </si>
  <si>
    <t>VIVERES EL AHORRO</t>
  </si>
  <si>
    <t>VIVERES LOS ANGELITOS</t>
  </si>
  <si>
    <t>VIVERES EL IDOLO</t>
  </si>
  <si>
    <t>VIVERES LOS CAMPOS</t>
  </si>
  <si>
    <t>VIVERES NORMA</t>
  </si>
  <si>
    <t>MICRO REINA DEL CISNE</t>
  </si>
  <si>
    <t>FARMACIA SAN ANDRES</t>
  </si>
  <si>
    <t>VIVERES EL DORADO</t>
  </si>
  <si>
    <t>FARMACIA SANTO REMEDIO</t>
  </si>
  <si>
    <t>MINIMARKET D MARTIN</t>
  </si>
  <si>
    <t>VIVERES ESTEFANIA</t>
  </si>
  <si>
    <t>FRUTERIA JAVIER</t>
  </si>
  <si>
    <t>VIVERES ELIAN</t>
  </si>
  <si>
    <t>LA ECONOMIA</t>
  </si>
  <si>
    <t>FARMACIA LA BOTICA</t>
  </si>
  <si>
    <t>MULTICABINAS</t>
  </si>
  <si>
    <t>CYBER TK LINE</t>
  </si>
  <si>
    <t>MINIMARKET GLORITA</t>
  </si>
  <si>
    <t>VIVERES DAVID</t>
  </si>
  <si>
    <t>MEGA SAN RAFAEL</t>
  </si>
  <si>
    <t>VIVERES EL AGUACATE</t>
  </si>
  <si>
    <t>VIVERES MAFER</t>
  </si>
  <si>
    <t>MICROMERCADO ANTONIO</t>
  </si>
  <si>
    <t>SU MARKET</t>
  </si>
  <si>
    <t>VIVERES VASCONEZ</t>
  </si>
  <si>
    <t>VIVERES EL VIEJO WILY</t>
  </si>
  <si>
    <t>MARKET SAN LUIS</t>
  </si>
  <si>
    <t>FULL MARKET</t>
  </si>
  <si>
    <t>MINI MARKET EL MIRADOR</t>
  </si>
  <si>
    <t>FRUTERIA LA FERIA</t>
  </si>
  <si>
    <t>DISTRIBUIDORA SF</t>
  </si>
  <si>
    <t>VIVERES YAMILET</t>
  </si>
  <si>
    <t>SU ECONOMIA</t>
  </si>
  <si>
    <t>COMERCIAL KARINA</t>
  </si>
  <si>
    <t>VIVERES DEL VALLE</t>
  </si>
  <si>
    <t>CARLOS GUAYASAMIN</t>
  </si>
  <si>
    <t>MIGUEL AREQUIPA</t>
  </si>
  <si>
    <t>SUSANA MOSQUERA</t>
  </si>
  <si>
    <t>JORGE CANDO</t>
  </si>
  <si>
    <t>JUAN CARLOS MORALES</t>
  </si>
  <si>
    <t>MARIA FLORES</t>
  </si>
  <si>
    <t>TATIANA AVILA</t>
  </si>
  <si>
    <t>MARGOTH OCAÑA</t>
  </si>
  <si>
    <t>GRACIELA CADENA</t>
  </si>
  <si>
    <t>DANIELA TUAREZ</t>
  </si>
  <si>
    <t>GUSTAVO VELASQUEZ</t>
  </si>
  <si>
    <t>RAMON RIVAS</t>
  </si>
  <si>
    <t>ANGELA VEGA</t>
  </si>
  <si>
    <t>MARCELO ORTEGA</t>
  </si>
  <si>
    <t>TRANSITO BARRERA</t>
  </si>
  <si>
    <t>NARCISA ESCOBAR</t>
  </si>
  <si>
    <t>FABIOLA ROJAS</t>
  </si>
  <si>
    <t>ELVIA ROJAS</t>
  </si>
  <si>
    <t>EMILIO SALAZAR</t>
  </si>
  <si>
    <t>ROSARIO JIMENEZ</t>
  </si>
  <si>
    <t>XIMENA ROJAS</t>
  </si>
  <si>
    <t>ISAURO VELASQUEZ</t>
  </si>
  <si>
    <t>IVAN ROBALINO</t>
  </si>
  <si>
    <t>IRENE RIERA</t>
  </si>
  <si>
    <t>MARCO TIXI</t>
  </si>
  <si>
    <t>ADRIANA MEDINA</t>
  </si>
  <si>
    <t>GLADIS CRUZ</t>
  </si>
  <si>
    <t>ABEL CAGUANO</t>
  </si>
  <si>
    <t>CARLOS MAZA</t>
  </si>
  <si>
    <t>ELIZABETH TERAN</t>
  </si>
  <si>
    <t>DANIELA GARCIA</t>
  </si>
  <si>
    <t>DIEGO SHINGLE</t>
  </si>
  <si>
    <t>CECILIA TOAPANTA</t>
  </si>
  <si>
    <t>MAYRA ZAPATA</t>
  </si>
  <si>
    <t>TERESA PANDO</t>
  </si>
  <si>
    <t>DEYSI BUENAÑO</t>
  </si>
  <si>
    <t>SILVIA CASTILLO</t>
  </si>
  <si>
    <t>VIVIANA GIL</t>
  </si>
  <si>
    <t>DARIO LEON</t>
  </si>
  <si>
    <t>CONSUELO UREÑA</t>
  </si>
  <si>
    <t>MARGOTH ALVARADO</t>
  </si>
  <si>
    <t>STEPHANIA SANCHEZ</t>
  </si>
  <si>
    <t>GINA UNDA</t>
  </si>
  <si>
    <t>ELENA MAYANO</t>
  </si>
  <si>
    <t>DANIEL SILVA</t>
  </si>
  <si>
    <t>LIDIA SACA</t>
  </si>
  <si>
    <t>MARIA VASCONEZ</t>
  </si>
  <si>
    <t>VANESSA AYO</t>
  </si>
  <si>
    <t>BLANCA YUGSHA</t>
  </si>
  <si>
    <t>JANETH SILVA</t>
  </si>
  <si>
    <t>SONIA BUENAÑO</t>
  </si>
  <si>
    <t>TERESA SEGOVIA</t>
  </si>
  <si>
    <t>SILVIA GUAÑA</t>
  </si>
  <si>
    <t>ESMERALDA PINEDA</t>
  </si>
  <si>
    <t>VENEZUELA S/N RIO MARAÑON</t>
  </si>
  <si>
    <t>ALTAR S/N CERRO HERMOSO</t>
  </si>
  <si>
    <t>DARIO FIGUEROA S/N CARLOS LOPEZ</t>
  </si>
  <si>
    <t>ABDON CALDERON S/N Y ANTONIO ANTE</t>
  </si>
  <si>
    <t>LOLA QUINTANA N5-20 Y 29 DE MAYO</t>
  </si>
  <si>
    <t>VICENTE ROCAFUERTE S1-17 Y POLIT LASSO</t>
  </si>
  <si>
    <t>VENEZUELA 3-21 Y OLMEDO</t>
  </si>
  <si>
    <t>MARISCAL SUCRE S4-15 Y JUAN JOSE FLORES</t>
  </si>
  <si>
    <t>AVENIDA GENERAL ENRIQUEZ 8-13 Y CARIHUAIRAZO</t>
  </si>
  <si>
    <t>INES GANGOTENA 6-75 Y SUMACO</t>
  </si>
  <si>
    <t>CALLE 7 S40 OE9-63 Y AVENIDA MARTHA BUCARAM</t>
  </si>
  <si>
    <t>ROSARIO DE ALCAZAR S1-24 Y GONZALES SUAREZ</t>
  </si>
  <si>
    <t>EUGENIO ESPEJO S2-14 Y PEDRO BRUNING</t>
  </si>
  <si>
    <t>ESPAÑA 988 Y ANTIZANA</t>
  </si>
  <si>
    <t>CALLE S42D OE10-139 Y CALLE OE10F</t>
  </si>
  <si>
    <t>CALLE ERMER FIALLO OE8-07 Y S44 AVENIDA GREGORIO FLOR</t>
  </si>
  <si>
    <t>ATAHUALPA Y 8 DE FEBRERO</t>
  </si>
  <si>
    <t>MARIANA DE JESUS 330 Y ANTONIO SINCHICO</t>
  </si>
  <si>
    <t>ADBON CALDERON S1-41 CAMILO PONCE</t>
  </si>
  <si>
    <t>GUAYAS E5-19 Y CAÑAR</t>
  </si>
  <si>
    <t>DE LOS PINOS S/N Y LAS ACACIAS</t>
  </si>
  <si>
    <t>RIO SAN PEDRO E3-30 Y CARCHI</t>
  </si>
  <si>
    <t>RIO SAN PEDRO E4-14 Y SANTA ISABEL</t>
  </si>
  <si>
    <t>CALLE N4E OE2-16 Y JAIME ROLDOS AGUILERA</t>
  </si>
  <si>
    <t>SANTA BARBARA Y CACHA</t>
  </si>
  <si>
    <t>JOAQUIN JATIVA S45-124 Y HERRERA</t>
  </si>
  <si>
    <t>CALLE B S/N AVENIDA 10 DE AGOSTO</t>
  </si>
  <si>
    <t>GONZANAMA S/N CALLE 4</t>
  </si>
  <si>
    <t>MARISCAL SUCRE S46-79 Y PASAJE S46B</t>
  </si>
  <si>
    <t>ECUATORIANA OE5-201 E IGNACIO LECUMBERY</t>
  </si>
  <si>
    <t>BOLIVAR 5-70 Y MONTUFAR</t>
  </si>
  <si>
    <t>MONTUFAR 3-17 Y ESPAÑA</t>
  </si>
  <si>
    <t>MONTUFAR 4-67 Y MERCADO</t>
  </si>
  <si>
    <t>COLOMBIA 3-08 Y OLMEDO</t>
  </si>
  <si>
    <t>AVENIDA LUIS DUQUE S/N Y CALLE S38C</t>
  </si>
  <si>
    <t>OE11 S40-26 Y S40 A</t>
  </si>
  <si>
    <t>S58B E3-128 Y E3C</t>
  </si>
  <si>
    <t>S48F E1-350 Y E16</t>
  </si>
  <si>
    <t>ENRIQUEZ OE7-81  Y CLEMENTE CONCHA</t>
  </si>
  <si>
    <t>JOAQUIN JATIVA S43-129 Y LORENZO MEZA</t>
  </si>
  <si>
    <t>ECUATORIANA OE7-341 Y CAMILO OREJUELA</t>
  </si>
  <si>
    <t>QUITUMBE ÑAN S35-333 Y CONDOR ÑAN</t>
  </si>
  <si>
    <t>E1F S49-181 Y S50</t>
  </si>
  <si>
    <t>RUMICHACA S/N Y GUAYAÑAYÑAN</t>
  </si>
  <si>
    <t>CALLE CONDOR ÑAN LOCAL 20 Y QUITUMBE ÑAN</t>
  </si>
  <si>
    <t>CALLE S41 S/N Y CURACA</t>
  </si>
  <si>
    <t>CALLE S4 S/N Y RUMICHACA</t>
  </si>
  <si>
    <t>FRANCISCO GUARDERAS S/N Y JUAN LARREA</t>
  </si>
  <si>
    <t>FRANCISCO GUARDERAS 906 Y LAS PEÑAS</t>
  </si>
  <si>
    <t>AVENIDA MARTHA BUCARAM S/N Y JUAN VASQUEZ</t>
  </si>
  <si>
    <t>CALLE OE6C S40-232 Y CALLE S41</t>
  </si>
  <si>
    <t>ECUATORIANA OE5-39 Y AMADEO IZQUIERDA</t>
  </si>
  <si>
    <t>JUAN MORALES S/N ANTONIO CHECA</t>
  </si>
  <si>
    <t>AVENIDA MARTHA BUCARAM S/N MANUEL CEVALLOS</t>
  </si>
  <si>
    <t>AVENIDA PEDRO CASTILLON S/N Y S41E</t>
  </si>
  <si>
    <t>S41 OE8-20 Y ERMEL FIALLOS</t>
  </si>
  <si>
    <t>FRANCISCO BECERRA S41-158 Y CALLE S41D</t>
  </si>
  <si>
    <t>AVENIDA MARTHA BUCARAM S/N Y EMILIO USCATEGUI</t>
  </si>
  <si>
    <t>CALLE E1E S/N Y LA COCHA</t>
  </si>
  <si>
    <t>CALLE QUILLA ÑAN S44-133 Y CALLE S45</t>
  </si>
  <si>
    <t>MANTA S/N Y GENERAL ENRIQUEZ</t>
  </si>
  <si>
    <t>AVENIDA EL BEATERIO S/N Y CALLE E1D</t>
  </si>
  <si>
    <t>ORIENTE E3-31 Y ELOY ALFARO</t>
  </si>
  <si>
    <t>LOLA QUINTANA N3-33 SIMON BOLIVAR</t>
  </si>
  <si>
    <t>LOLA QUINTANA N4-81 Y ORIENTE</t>
  </si>
  <si>
    <t>PRINCESA TOA OE6-218 Y SIMON BOLIVAR</t>
  </si>
  <si>
    <t>SIMON BOLIVAR OE3-187 Y CALDERON</t>
  </si>
  <si>
    <t>CHECA 206 Y FRANCISCO GUARDERAS</t>
  </si>
  <si>
    <t>LUIS CORDERO OE5-39 PASAJE D</t>
  </si>
  <si>
    <t>ABDON CALDERON N1-71 Y  PASAJE ALMEIDA</t>
  </si>
  <si>
    <t>SAN LUIS S/N SANTA CLARA</t>
  </si>
  <si>
    <t>MARIANA DE JESUS 415 Y ROSA SARATE</t>
  </si>
  <si>
    <t>RIO CORRIENTES OE11-351 ILALO</t>
  </si>
  <si>
    <t>LA CONCORDIA 1-27 GENERAL ENRIQUEZ</t>
  </si>
  <si>
    <t>GENERAL ENRIQUEZ E ISLA GENOVESA</t>
  </si>
  <si>
    <t>LLAGUA 8-13 Y GASPAR LEMA</t>
  </si>
  <si>
    <t>CALLE LOS ARUPOS N101 Y LAS ACACIAS</t>
  </si>
  <si>
    <t>ARUPOS 566 Y CEDRONES</t>
  </si>
  <si>
    <t>SINCHICO S/N Y ROSA SINAPANTA</t>
  </si>
  <si>
    <t>ISLA RABIDA S/N Y LA CONCORDIA</t>
  </si>
  <si>
    <t>DIAGONAL A TALLER CARTRONIC</t>
  </si>
  <si>
    <t>FRENTE PELUQUERIA AMELIE</t>
  </si>
  <si>
    <t>DIAGONAL A PANADERIA DEL VALLE</t>
  </si>
  <si>
    <t>FRENTE A PATRONATO SAN JOSE</t>
  </si>
  <si>
    <t>ESQUINERO</t>
  </si>
  <si>
    <t>JUNTO A LABORATORIO CLINICO SAN JOSE</t>
  </si>
  <si>
    <t>EDIFICIO ESQUINERO COLOR VERDE</t>
  </si>
  <si>
    <t>FRENTE AL ASADERO DE POLLO REGALON EL REY</t>
  </si>
  <si>
    <t>FRENTE A MEDISEG</t>
  </si>
  <si>
    <t>FRENTE A COOPERATIVA DE TAXIS WIPORTAX</t>
  </si>
  <si>
    <t>FRENTE A PANADERIA</t>
  </si>
  <si>
    <t>UIO-C4-6D</t>
  </si>
  <si>
    <t>UIO-C4-6C</t>
  </si>
  <si>
    <t>UIO-C4-9A</t>
  </si>
  <si>
    <t>UIO-C4-6B</t>
  </si>
  <si>
    <t>UIO-C4-1B</t>
  </si>
  <si>
    <t>UIO-C4-9B</t>
  </si>
  <si>
    <t>UIO-C4-2A</t>
  </si>
  <si>
    <t>UIO-C4-5C</t>
  </si>
  <si>
    <t>UIO-C4-8A</t>
  </si>
  <si>
    <t>UIO-C4-7C</t>
  </si>
  <si>
    <t>UIO-C4-9C</t>
  </si>
  <si>
    <t>UIO-C4-5B</t>
  </si>
  <si>
    <t>UIO-C4-7D</t>
  </si>
  <si>
    <t>UIO-C4-2B</t>
  </si>
  <si>
    <t>UIO-C4-1A</t>
  </si>
  <si>
    <t>UIO-C4-5A</t>
  </si>
  <si>
    <t>UIO-C4-3A</t>
  </si>
  <si>
    <t>UIO-C4-7B</t>
  </si>
  <si>
    <t>Cibers</t>
  </si>
  <si>
    <t>Farmacia</t>
  </si>
  <si>
    <t>Tienda A</t>
  </si>
  <si>
    <t>Tienda B</t>
  </si>
  <si>
    <t>Tienda C</t>
  </si>
  <si>
    <t>Tienda D</t>
  </si>
  <si>
    <t>KEILA CELL</t>
  </si>
  <si>
    <t>VIVERES Y LEGUMBRES INGRID</t>
  </si>
  <si>
    <t>SAMY NET</t>
  </si>
  <si>
    <t>CYBER TECCOMCELL</t>
  </si>
  <si>
    <t>CYBER INTERNET</t>
  </si>
  <si>
    <t>MARKET ALMAGRITOS</t>
  </si>
  <si>
    <t>MICROMERCADO  ESTELA</t>
  </si>
  <si>
    <t>VIVERES MARIA</t>
  </si>
  <si>
    <t>VIVERES EPIFAMIA</t>
  </si>
  <si>
    <t>VIVERES LEO</t>
  </si>
  <si>
    <t>MICRO LA PAZ</t>
  </si>
  <si>
    <t>VIVERES ALIZ</t>
  </si>
  <si>
    <t>FRUTERIA DOÑA MARIA</t>
  </si>
  <si>
    <t>VIVERES SAN FRANCISCO</t>
  </si>
  <si>
    <t>FARMACIA COMUNITARIA</t>
  </si>
  <si>
    <t>MICROMERCADO EL VECI</t>
  </si>
  <si>
    <t>CYBER COPY COM</t>
  </si>
  <si>
    <t>VIRTUAL TECHNOLOGIES</t>
  </si>
  <si>
    <t>CYBER J.C.</t>
  </si>
  <si>
    <t>BODEGA POPULAR</t>
  </si>
  <si>
    <t>VIVERES ANITA</t>
  </si>
  <si>
    <t>TIENDA JHON SU</t>
  </si>
  <si>
    <t>INTERNET MOUSE</t>
  </si>
  <si>
    <t>CYBER Y PAPELERIA LA GATA</t>
  </si>
  <si>
    <t>CYBER MEDINANET</t>
  </si>
  <si>
    <t>MICROMERCADO MERY</t>
  </si>
  <si>
    <t>VIVERES MARY</t>
  </si>
  <si>
    <t>VIVERES FULL MARKET</t>
  </si>
  <si>
    <t>VIVERES JHONATHAN</t>
  </si>
  <si>
    <t>CAFE NET</t>
  </si>
  <si>
    <t>VIVERES MARIA JOSE</t>
  </si>
  <si>
    <t>PABLO TIGASI</t>
  </si>
  <si>
    <t>TAYRA BENITEZ</t>
  </si>
  <si>
    <t>PILAR SILVA</t>
  </si>
  <si>
    <t>ROSARIO MOROCHO</t>
  </si>
  <si>
    <t>CONSUELO LASSO</t>
  </si>
  <si>
    <t>ESTELA RIVADENEIRA</t>
  </si>
  <si>
    <t>LUIS VIAMA</t>
  </si>
  <si>
    <t>ANABELLA MONTUFAR</t>
  </si>
  <si>
    <t>JOSEFINA FLORES</t>
  </si>
  <si>
    <t>WILFRIDO BETANCOURT</t>
  </si>
  <si>
    <t>SOFIA CRIOLLO</t>
  </si>
  <si>
    <t>JHOANA LLININ</t>
  </si>
  <si>
    <t>JOSEFINA VIRACOCHA</t>
  </si>
  <si>
    <t>AMPARO SANCHEZ</t>
  </si>
  <si>
    <t>ANA PANGUAQUIZA</t>
  </si>
  <si>
    <t>EDISON MORALES</t>
  </si>
  <si>
    <t>MARISOL MENESES</t>
  </si>
  <si>
    <t>MELCHORA JADILLEY</t>
  </si>
  <si>
    <t>GLADYS AGUAS</t>
  </si>
  <si>
    <t>MERCEDES TIPAN</t>
  </si>
  <si>
    <t>MIRIAM BRIONES</t>
  </si>
  <si>
    <t>LUIS BALSECA</t>
  </si>
  <si>
    <t>JOSE OÑA PAUCAR</t>
  </si>
  <si>
    <t>CRISTIAN QUIMBITA</t>
  </si>
  <si>
    <t>GILBERT FERRIN</t>
  </si>
  <si>
    <t>CALLE 11 S41-103 Y CALLE S41C</t>
  </si>
  <si>
    <t>8 DE FEBRERO S/N Y CARLOS LARREA</t>
  </si>
  <si>
    <t>MARTHA BUCARAM S/N Y MANUEL CEVALLOS</t>
  </si>
  <si>
    <t>MARTHA BUCARAM S42-241 Y GREGORIO FLOR</t>
  </si>
  <si>
    <t>PEDRO CASTILLON S39-75 Y CALLE S40D</t>
  </si>
  <si>
    <t>S46C S/N Y MARTIN ICAZA</t>
  </si>
  <si>
    <t>JOSE AZCAZUBI N4-103 Y ORIENTE</t>
  </si>
  <si>
    <t>ORIENTE E3-36 Y ALFARO</t>
  </si>
  <si>
    <t>CALLE MARISCAL SUCRE S/N Y ORIENTE</t>
  </si>
  <si>
    <t>GONZALEZ SUAREZ E9-32 Y 18 DE MAYO</t>
  </si>
  <si>
    <t>GONZALEZ SUAREZ E8-270 Y LA PAZ</t>
  </si>
  <si>
    <t>GONZALEZ SUAREZ E8-303Y LA PAZ</t>
  </si>
  <si>
    <t>GARCIA MORENO S2-14 Y PONCE ENRIQUEZ</t>
  </si>
  <si>
    <t>ATAHUALPA S/N Y 25 DE OCTUBRE</t>
  </si>
  <si>
    <t>HUANCAVILCA N26-172 Y QUILANGO</t>
  </si>
  <si>
    <t>PANSALEO Y CARANQUIS</t>
  </si>
  <si>
    <t>PICHINCHA Y ESMERALDAS</t>
  </si>
  <si>
    <t>SINAILIN 11-23 Y MANUEL POMBOSA</t>
  </si>
  <si>
    <t>ARUPOS S/N Y COLISTEMOS</t>
  </si>
  <si>
    <t>COTOPAXI Y QUILINDAÑA</t>
  </si>
  <si>
    <t>CALLE QUITO LOTE S/N Y JUAN JARAMILLO</t>
  </si>
  <si>
    <t>ALTAR S/N Y CERRO HERMOSO</t>
  </si>
  <si>
    <t>GENERAL ENRIQUEZ S/N Y LLANGANATES</t>
  </si>
  <si>
    <t>CALLE S42 LOTE S/N Y RUMICHACA</t>
  </si>
  <si>
    <t>FRANCISCO GUARDERAS S/N ORTEGA</t>
  </si>
  <si>
    <t>JUAN LARREA Y JUAN MORALES</t>
  </si>
  <si>
    <t>ALFREDO ALBORNOZ Y TUMBACO</t>
  </si>
  <si>
    <t>INES GANGOTENA Y RIO PERIPA</t>
  </si>
  <si>
    <t>MARIANA DE JESUS Y CEDRONES</t>
  </si>
  <si>
    <t>CALLE OE6A LOTE S/N Y SIMON BOLIVAR</t>
  </si>
  <si>
    <t>CALLE E4J Y S48D</t>
  </si>
  <si>
    <t>JULIO ANDRADE Y GEOVANNY BENITEZ</t>
  </si>
  <si>
    <t>ARTURO TIPANGUANO S/N QUITUMBE ÑAN</t>
  </si>
  <si>
    <t>E1A S48-111 E ISLAS MALVINAS</t>
  </si>
  <si>
    <t>JUNTO A COMERCIAL CUENCA</t>
  </si>
  <si>
    <t>FRENTE A CANCHA</t>
  </si>
  <si>
    <t>FRENTE A BAZAR ZULY</t>
  </si>
  <si>
    <t>FRENTE A D METAL</t>
  </si>
  <si>
    <t>FRENTE A PAPENET</t>
  </si>
  <si>
    <t>FRENTE A LABORATORIO EXOLAB</t>
  </si>
  <si>
    <t>JUNTO A TALLER DE BICICLETAS</t>
  </si>
  <si>
    <t>CASA DE 3 PISOS VERDE AGUA</t>
  </si>
  <si>
    <t>DIAGONAL FRUTERIA PARAISO</t>
  </si>
  <si>
    <t>FRENTE AL TIA</t>
  </si>
  <si>
    <t>FRENTE A LA CANCHA DE BASQUET</t>
  </si>
  <si>
    <t>JUNTO A FARMACIA CRUZ AZUL</t>
  </si>
  <si>
    <t>FRENTE MERCADO DE CARNES</t>
  </si>
  <si>
    <t>JUNTO A SALON BUEN PROVECHO</t>
  </si>
  <si>
    <t>JUNTO A LICORERIA MIGUELITO</t>
  </si>
  <si>
    <t>CASA TOMATE 3 PISOS</t>
  </si>
  <si>
    <t>CASA BAJA COLOR BLANCO TEJAR</t>
  </si>
  <si>
    <t>DIAGONAL AL CEMENTERIO</t>
  </si>
  <si>
    <t>DIAGONAL A ESTUDIO JURIDICO</t>
  </si>
  <si>
    <t>FRENTE A PHIN POLLO</t>
  </si>
  <si>
    <t>FRENTE PARADA ECOVIA</t>
  </si>
  <si>
    <t>CASA COLOR TAXO ESQUINERA</t>
  </si>
  <si>
    <t>DIAGONAL A GASOLINERA PETROECUADOR</t>
  </si>
  <si>
    <t>DIAGONAL UPC</t>
  </si>
  <si>
    <t>FRENTE A LA PANADERIA LAS LOMAS</t>
  </si>
  <si>
    <t>CASA DE VALDOZA CAFE 2 PISOS</t>
  </si>
  <si>
    <t>UIO000694</t>
  </si>
  <si>
    <t>UIO000695</t>
  </si>
  <si>
    <t>UIO000698</t>
  </si>
  <si>
    <t>UIO001110</t>
  </si>
  <si>
    <t>UIO000693</t>
  </si>
  <si>
    <t>UIO000897</t>
  </si>
  <si>
    <t>UIO000525</t>
  </si>
  <si>
    <t>UIO000692</t>
  </si>
  <si>
    <t>UIO000699</t>
  </si>
  <si>
    <t>UIO000713</t>
  </si>
  <si>
    <t>UIO000735</t>
  </si>
  <si>
    <t>UIO000759</t>
  </si>
  <si>
    <t>UIO000040</t>
  </si>
  <si>
    <t>UIO000070</t>
  </si>
  <si>
    <t>UIO000071</t>
  </si>
  <si>
    <t>UIO000680</t>
  </si>
  <si>
    <t>UIO000681</t>
  </si>
  <si>
    <t>UIO000688</t>
  </si>
  <si>
    <t>UIO000751</t>
  </si>
  <si>
    <t>UIO000685</t>
  </si>
  <si>
    <t>UIO000725</t>
  </si>
  <si>
    <t>UIO000730</t>
  </si>
  <si>
    <t>UIO000731</t>
  </si>
  <si>
    <t>UIO000736</t>
  </si>
  <si>
    <t>UIO000750</t>
  </si>
  <si>
    <t>UIO000755</t>
  </si>
  <si>
    <t>UIO000756</t>
  </si>
  <si>
    <t>UIO000757</t>
  </si>
  <si>
    <t>UIO001042</t>
  </si>
  <si>
    <t>UIO001046</t>
  </si>
  <si>
    <t>UIO001053</t>
  </si>
  <si>
    <t>UIO001109</t>
  </si>
  <si>
    <t>UIO001111</t>
  </si>
  <si>
    <t>UIO001124</t>
  </si>
  <si>
    <t>UIO001126</t>
  </si>
  <si>
    <t>UIO000682</t>
  </si>
  <si>
    <t>UIO000263</t>
  </si>
  <si>
    <t>UIO000264</t>
  </si>
  <si>
    <t>UIO000266</t>
  </si>
  <si>
    <t>UIO000272</t>
  </si>
  <si>
    <t>UIO000514</t>
  </si>
  <si>
    <t>UIO000515</t>
  </si>
  <si>
    <t>UIO000704</t>
  </si>
  <si>
    <t>UIO000706</t>
  </si>
  <si>
    <t>UIO000737</t>
  </si>
  <si>
    <t>UIO000738</t>
  </si>
  <si>
    <t>UIO000705</t>
  </si>
  <si>
    <t>UIO000711</t>
  </si>
  <si>
    <t>UIO000715</t>
  </si>
  <si>
    <t>UIO000719</t>
  </si>
  <si>
    <t>UIO000720</t>
  </si>
  <si>
    <t>UIO000721</t>
  </si>
  <si>
    <t>UIO001125</t>
  </si>
  <si>
    <t>UIO001157</t>
  </si>
  <si>
    <t>UIO000809</t>
  </si>
  <si>
    <t>UIO000840</t>
  </si>
  <si>
    <t>UIO001064</t>
  </si>
  <si>
    <t>UIO000811</t>
  </si>
  <si>
    <t>UIO000841</t>
  </si>
  <si>
    <t>UIO000970</t>
  </si>
  <si>
    <t>UIO001113</t>
  </si>
  <si>
    <t>UIO000726</t>
  </si>
  <si>
    <t>UIO000727</t>
  </si>
  <si>
    <t>UIO000728</t>
  </si>
  <si>
    <t>UIO000732</t>
  </si>
  <si>
    <t>UIO000733</t>
  </si>
  <si>
    <t>UIO000734</t>
  </si>
  <si>
    <t>UIO000739</t>
  </si>
  <si>
    <t>UIO000300</t>
  </si>
  <si>
    <t>UIO000302</t>
  </si>
  <si>
    <t>UIO000220</t>
  </si>
  <si>
    <t>UIO000291</t>
  </si>
  <si>
    <t>UIO000301</t>
  </si>
  <si>
    <t>UIO001147</t>
  </si>
  <si>
    <t>UIO000687</t>
  </si>
  <si>
    <t>UIO000074</t>
  </si>
  <si>
    <t>UIO001123</t>
  </si>
  <si>
    <t>UIO000022</t>
  </si>
  <si>
    <t>UIO000024</t>
  </si>
  <si>
    <t>UIO000032</t>
  </si>
  <si>
    <t>UIO000674</t>
  </si>
  <si>
    <t>UIO000677</t>
  </si>
  <si>
    <t>UIO000678</t>
  </si>
  <si>
    <t>UIO000679</t>
  </si>
  <si>
    <t>UIO001072</t>
  </si>
  <si>
    <t>UIO001116</t>
  </si>
  <si>
    <t>UIO000016</t>
  </si>
  <si>
    <t>UIO000018</t>
  </si>
  <si>
    <t>UIO000019</t>
  </si>
  <si>
    <t>UIO000038</t>
  </si>
  <si>
    <t>UIO000039</t>
  </si>
  <si>
    <t>UIO000049</t>
  </si>
  <si>
    <t>UIO000686</t>
  </si>
  <si>
    <t>UIO001102</t>
  </si>
  <si>
    <t>UIO001148</t>
  </si>
  <si>
    <t>UIO001163</t>
  </si>
  <si>
    <t>UIO000017</t>
  </si>
  <si>
    <t>UIO000014</t>
  </si>
  <si>
    <t>UIO000015</t>
  </si>
  <si>
    <t>UIO000037</t>
  </si>
  <si>
    <t>UIO000976</t>
  </si>
  <si>
    <t>UIO000977</t>
  </si>
  <si>
    <t>UIO000981</t>
  </si>
  <si>
    <t>UIO000984</t>
  </si>
  <si>
    <t>UIO000985</t>
  </si>
  <si>
    <t>UIO000986</t>
  </si>
  <si>
    <t>UIO000995</t>
  </si>
  <si>
    <t>UIO000997</t>
  </si>
  <si>
    <t>UIO001000</t>
  </si>
  <si>
    <t>UIO001087</t>
  </si>
  <si>
    <t>UIO001103</t>
  </si>
  <si>
    <t>UIO000194</t>
  </si>
  <si>
    <t>UIO000196</t>
  </si>
  <si>
    <t>UIO000206</t>
  </si>
  <si>
    <t>UIO000982</t>
  </si>
  <si>
    <t>UIO000207</t>
  </si>
  <si>
    <t>UIO000990</t>
  </si>
  <si>
    <t>UIO000992</t>
  </si>
  <si>
    <t>UIO000998</t>
  </si>
  <si>
    <t>UIO000197</t>
  </si>
  <si>
    <t>UIO000205</t>
  </si>
  <si>
    <t>UIO000978</t>
  </si>
  <si>
    <t>UIO000989</t>
  </si>
  <si>
    <t>UIO000991</t>
  </si>
  <si>
    <t>UIO000988</t>
  </si>
  <si>
    <t>UIO000210</t>
  </si>
  <si>
    <t>UIO000267</t>
  </si>
  <si>
    <t>UIO000240</t>
  </si>
  <si>
    <t>UIO000258</t>
  </si>
  <si>
    <t>UIO000260</t>
  </si>
  <si>
    <t>UIO000261</t>
  </si>
  <si>
    <t>UIO000425</t>
  </si>
  <si>
    <t>UIO000531</t>
  </si>
  <si>
    <t>UIO000259</t>
  </si>
  <si>
    <t>UIO000193</t>
  </si>
  <si>
    <t>UIO000203</t>
  </si>
  <si>
    <t>UIO000204</t>
  </si>
  <si>
    <t>UIO000208</t>
  </si>
  <si>
    <t>UIO000209</t>
  </si>
  <si>
    <t>UIO001099</t>
  </si>
  <si>
    <t>UIO001136</t>
  </si>
  <si>
    <t>UIO000026</t>
  </si>
  <si>
    <t>UIO000034</t>
  </si>
  <si>
    <t>UIO000035</t>
  </si>
  <si>
    <t>UIO000043</t>
  </si>
  <si>
    <t>UIO000045</t>
  </si>
  <si>
    <t>UIO000046</t>
  </si>
  <si>
    <t>UIO001049</t>
  </si>
  <si>
    <t>UIO001084</t>
  </si>
  <si>
    <t>UIO000031</t>
  </si>
  <si>
    <t>UIO000927</t>
  </si>
  <si>
    <t>UIO000928</t>
  </si>
  <si>
    <t>UIO000930</t>
  </si>
  <si>
    <t>UIO000931</t>
  </si>
  <si>
    <t>UIO000932</t>
  </si>
  <si>
    <t>UIO000933</t>
  </si>
  <si>
    <t>UIO000934</t>
  </si>
  <si>
    <t>UIO000936</t>
  </si>
  <si>
    <t>UIO001086</t>
  </si>
  <si>
    <t>UIO000198</t>
  </si>
  <si>
    <t>UIO000202</t>
  </si>
  <si>
    <t>UIO000219</t>
  </si>
  <si>
    <t>UIO000953</t>
  </si>
  <si>
    <t>UIO000963</t>
  </si>
  <si>
    <t>UIO000951</t>
  </si>
  <si>
    <t>UIO000960</t>
  </si>
  <si>
    <t>UIO001052</t>
  </si>
  <si>
    <t>CYBER INTERNET CABINAS SALOME</t>
  </si>
  <si>
    <t>BAZAR Y PAPELERIA E-WORLD</t>
  </si>
  <si>
    <t>BAZAR SOFIA</t>
  </si>
  <si>
    <t>VIVERES EL MANABA</t>
  </si>
  <si>
    <t>FARMACIA SU FARMACIA EXPRESS</t>
  </si>
  <si>
    <t>CYBER SAMY</t>
  </si>
  <si>
    <t>PAUL@ NET</t>
  </si>
  <si>
    <t>VIVERES SU CANASTA</t>
  </si>
  <si>
    <t>VIVERES MARIA CAJAS</t>
  </si>
  <si>
    <t>NACHOS MARKET</t>
  </si>
  <si>
    <t>MINIMARKET GABY</t>
  </si>
  <si>
    <t>HELADERIA MANUELA</t>
  </si>
  <si>
    <t>DELICATESEN FULL LICUOR</t>
  </si>
  <si>
    <t>TIENDA S/N</t>
  </si>
  <si>
    <t>BODEGA JOSEFINA</t>
  </si>
  <si>
    <t>MARKET POLITMIX</t>
  </si>
  <si>
    <t>MARKET SU AHORRO CONOCOTO</t>
  </si>
  <si>
    <t>STALIN OÑA</t>
  </si>
  <si>
    <t>LUIS PALLASCO</t>
  </si>
  <si>
    <t>MANUEL CHUKI</t>
  </si>
  <si>
    <t>JOHANA CADENA</t>
  </si>
  <si>
    <t>RAQUEL FERNANDEZ</t>
  </si>
  <si>
    <t>MAGDALENA MANGUIA</t>
  </si>
  <si>
    <t>SARA MALDONADO</t>
  </si>
  <si>
    <t>JESSICA RAMOS</t>
  </si>
  <si>
    <t>LUCILA GUALPA</t>
  </si>
  <si>
    <t>ROSA MARCILLO</t>
  </si>
  <si>
    <t>MARIELENA ACOSTA</t>
  </si>
  <si>
    <t>DAMAR CASTILLO</t>
  </si>
  <si>
    <t>RODRIGO MUÑOZ</t>
  </si>
  <si>
    <t>MARTHA PARRA</t>
  </si>
  <si>
    <t>JESSICA VACA</t>
  </si>
  <si>
    <t>JOHANA TRUJILLO</t>
  </si>
  <si>
    <t>WILLIAN HIDALGO</t>
  </si>
  <si>
    <t>MANUELA MOROCHO</t>
  </si>
  <si>
    <t>ROSA MOROMENACHO</t>
  </si>
  <si>
    <t>MARGOTH OÑA MOSQUERA</t>
  </si>
  <si>
    <t>GALO USHIÑA</t>
  </si>
  <si>
    <t>EDMUNDO BOADA</t>
  </si>
  <si>
    <t>NERI UTRERAS</t>
  </si>
  <si>
    <t>CRISTINA CASAMEN</t>
  </si>
  <si>
    <t>DAYSI CORNEJO</t>
  </si>
  <si>
    <t>AVENIDA S54 E5-65 Y CALLE E5A</t>
  </si>
  <si>
    <t>CALLE S58B E4-170 Y LINEA FERREA</t>
  </si>
  <si>
    <t>CALLE S57C S/N Y CALLE E3E</t>
  </si>
  <si>
    <t>(ISLA MALVINAS) DIAGONAL A POLLOS EL IDOLO</t>
  </si>
  <si>
    <t>CLODOVEO CARRION Y CALLE OE4E</t>
  </si>
  <si>
    <t>FRENTE A MARKET EMELY CASA TOMATE 1 PISO</t>
  </si>
  <si>
    <t>CALLE S55 OE3-206 Y CALLE OE3C</t>
  </si>
  <si>
    <t>FRENTE LICORERIA EN CONJUNTO HABITACIONAL</t>
  </si>
  <si>
    <t>CALLE S2H S53-63 Y CALLE S53</t>
  </si>
  <si>
    <t>CASA 3 PISOS COLOR ROSADO CERCA  A LA QUEBRADA</t>
  </si>
  <si>
    <t>CALLE E2H S/N Y CALLE S55A</t>
  </si>
  <si>
    <t>CASA ESQUINERA DE 3 PISOS COLOR PLOMO</t>
  </si>
  <si>
    <t>AVENIDA FRANCISCO BECERRA S37-132 Y CALLE 537C</t>
  </si>
  <si>
    <t>CALLE EMILIO UZCATEGUI 907 Y CALLE COLLAY</t>
  </si>
  <si>
    <t>CASA BLANCA DOS PISOS</t>
  </si>
  <si>
    <t>MARTHA BUCARAM S/N Y CALLE S41C</t>
  </si>
  <si>
    <t>CALLE S11 LOTE S/N Y PASAJE S39B</t>
  </si>
  <si>
    <t>FRETEN A LA UNIDAD EDUCATIVA FEDERICO GARCIA</t>
  </si>
  <si>
    <t>ECUATORIANA OE7-42 Y ANTONIO VALVERDE</t>
  </si>
  <si>
    <t>FRENTE A NOVEDADES NAYELI</t>
  </si>
  <si>
    <t>FRENTE A ALUMVID</t>
  </si>
  <si>
    <t>CASA COLOR TAXO DE 1 PISO</t>
  </si>
  <si>
    <t>CALLE E4F S48-265 Y LAS MALVINAS</t>
  </si>
  <si>
    <t>SELVA ALEGRE 1-25 Y JUAN DE SALINAS</t>
  </si>
  <si>
    <t>10 DE DICIEMBRE S/N Y CHILLANES</t>
  </si>
  <si>
    <t>GARCIA MORENO LOTE 311 Y LUIS CORDERO</t>
  </si>
  <si>
    <t>DIAGONAL AL CHOCLO</t>
  </si>
  <si>
    <t>DIAGONAL PELUQUERIA JHONATHAN</t>
  </si>
  <si>
    <t>JUNTO A RECUERDOS EMILY</t>
  </si>
  <si>
    <t>RIO FRIO S/N Y MONTUFAR</t>
  </si>
  <si>
    <t>AVENIDA GENERAL ENRIQUEZ S/N Y LOS LLANGANATES</t>
  </si>
  <si>
    <t>ESQUINA DEL CEMENTERIO</t>
  </si>
  <si>
    <t>RIO FRIO S/N Y CALLE A</t>
  </si>
  <si>
    <t>FRENTE A NOVA CLINICA</t>
  </si>
  <si>
    <t>JUNTO A LICORERIA LA ESTACION</t>
  </si>
  <si>
    <t>JUNTO A IGLESIA MISION SOCIAL</t>
  </si>
  <si>
    <t>GENERAL RUMIÑAHUI E ISLA MARCHENA</t>
  </si>
  <si>
    <t>AVENIDA GENERAL RUMIÑAHUI E ILALO</t>
  </si>
  <si>
    <t>GENERAL ENRIQUEZ E ISLA DE LA PLATA</t>
  </si>
  <si>
    <t>FRENTE CENTRO DE CAPACITACION SAN FRANCISCO</t>
  </si>
  <si>
    <t>LLAGUA S/N Y GASPAR LEMA</t>
  </si>
  <si>
    <t>MARIANA DE JESUS Y CALLE VENEZUELA</t>
  </si>
  <si>
    <t>FRENTE PAPER SHOP</t>
  </si>
  <si>
    <t>GASPAR LEMA 630 Y JUAN AUQUI</t>
  </si>
  <si>
    <t>FRENTE A FARMACIA SANA SANA</t>
  </si>
  <si>
    <t>FRENTE A LOCAL VET CARE CENTER</t>
  </si>
  <si>
    <t>HUANCAVILCA N30-239 CARAS</t>
  </si>
  <si>
    <t>VALDIVIA Y PASAJE 2</t>
  </si>
  <si>
    <t>M. JESUS Y EL INCA</t>
  </si>
  <si>
    <t>AVENIDA INCA Y CALLE 24</t>
  </si>
  <si>
    <t>CONCEPCION Y EL INCA</t>
  </si>
  <si>
    <t>FRENTE A LAS CANCHAS</t>
  </si>
  <si>
    <t>HUANCAVILCA N27-134 Y PICHINCHA</t>
  </si>
  <si>
    <t>AL LADO DEL PARQUE</t>
  </si>
  <si>
    <t>PRINCESA QUILONGO E8-60 Y SHICHI ROSA</t>
  </si>
  <si>
    <t>AL FRENTE DE CANCHAS</t>
  </si>
  <si>
    <t>FRENTE A REPARACIONES SONY</t>
  </si>
  <si>
    <t>SIMON BOLIVAR Y E6E REMIGIO CRESPO TORAL</t>
  </si>
  <si>
    <t>CASA DE 2 PLANTAS COLOR TAXO</t>
  </si>
  <si>
    <t xml:space="preserve">Micromercado </t>
  </si>
  <si>
    <t>4</t>
  </si>
  <si>
    <t>UIO001344</t>
  </si>
  <si>
    <t>UIO001345</t>
  </si>
  <si>
    <t>UIO001346</t>
  </si>
  <si>
    <t>UIO001347</t>
  </si>
  <si>
    <t>UIO001348</t>
  </si>
  <si>
    <t>UIO001349</t>
  </si>
  <si>
    <t>UIO001350</t>
  </si>
  <si>
    <t>UIO001351</t>
  </si>
  <si>
    <t>UIO001352</t>
  </si>
  <si>
    <t>UIO001353</t>
  </si>
  <si>
    <t>UIO001354</t>
  </si>
  <si>
    <t>UIO001355</t>
  </si>
  <si>
    <t>UIO001356</t>
  </si>
  <si>
    <t>UIO001357</t>
  </si>
  <si>
    <t>UIO001358</t>
  </si>
  <si>
    <t>UIO001359</t>
  </si>
  <si>
    <t>UIO001360</t>
  </si>
  <si>
    <t>UIO001361</t>
  </si>
  <si>
    <t>UIO001362</t>
  </si>
  <si>
    <t>UIO001363</t>
  </si>
  <si>
    <t>UIO001364</t>
  </si>
  <si>
    <t>UIO001365</t>
  </si>
  <si>
    <t>UIO001366</t>
  </si>
  <si>
    <t>UIO001367</t>
  </si>
  <si>
    <t>UIO001368</t>
  </si>
  <si>
    <t>UIO001369</t>
  </si>
  <si>
    <t>UIO001370</t>
  </si>
  <si>
    <t>UIO001371</t>
  </si>
  <si>
    <t>UIO001372</t>
  </si>
  <si>
    <t>UIO001373</t>
  </si>
  <si>
    <t>UIO001374</t>
  </si>
  <si>
    <t>UIO001375</t>
  </si>
  <si>
    <t>UIO001376</t>
  </si>
  <si>
    <t>UIO001377</t>
  </si>
  <si>
    <t>UIO001378</t>
  </si>
  <si>
    <t>UIO001379</t>
  </si>
  <si>
    <t>UIO001380</t>
  </si>
  <si>
    <t>UIO001381</t>
  </si>
  <si>
    <t>UIO001382</t>
  </si>
  <si>
    <t>UIO001383</t>
  </si>
  <si>
    <t>UIO001384</t>
  </si>
  <si>
    <t>UIO001385</t>
  </si>
  <si>
    <t>UIO001386</t>
  </si>
  <si>
    <t>UIO001387</t>
  </si>
  <si>
    <t>UIO001388</t>
  </si>
  <si>
    <t>UIO001389</t>
  </si>
  <si>
    <t>UIO001390</t>
  </si>
  <si>
    <t>UIO001391</t>
  </si>
  <si>
    <t>UIO001392</t>
  </si>
  <si>
    <t>UIO001393</t>
  </si>
  <si>
    <t>UIO001394</t>
  </si>
  <si>
    <t>UIO001395</t>
  </si>
  <si>
    <t>UIO001396</t>
  </si>
  <si>
    <t>UIO001397</t>
  </si>
  <si>
    <t>UIO001398</t>
  </si>
  <si>
    <t>UIO001399</t>
  </si>
  <si>
    <t>UIO001400</t>
  </si>
  <si>
    <t>UIO001401</t>
  </si>
  <si>
    <t>UIO001402</t>
  </si>
  <si>
    <t>UIO001403</t>
  </si>
  <si>
    <t>UIO001404</t>
  </si>
  <si>
    <t>UIO001405</t>
  </si>
  <si>
    <t>UIO001406</t>
  </si>
  <si>
    <t>UIO001407</t>
  </si>
  <si>
    <t>UIO001408</t>
  </si>
  <si>
    <t>UIO001409</t>
  </si>
  <si>
    <t>UIO001410</t>
  </si>
  <si>
    <t>UIO001411</t>
  </si>
  <si>
    <t>UIO001412</t>
  </si>
  <si>
    <t>UIO001413</t>
  </si>
  <si>
    <t>UIO001414</t>
  </si>
  <si>
    <t>UIO001415</t>
  </si>
  <si>
    <t>UIO001416</t>
  </si>
  <si>
    <t>UIO001417</t>
  </si>
  <si>
    <t>UIO001418</t>
  </si>
  <si>
    <t>UIO001419</t>
  </si>
  <si>
    <t>UIO001420</t>
  </si>
  <si>
    <t>UIO001421</t>
  </si>
  <si>
    <t>UIO001422</t>
  </si>
  <si>
    <t>UIO001423</t>
  </si>
  <si>
    <t>UIO001424</t>
  </si>
  <si>
    <t>UIO001425</t>
  </si>
  <si>
    <t>UIO001204</t>
  </si>
  <si>
    <t>CLTB16-000176</t>
  </si>
  <si>
    <t>CLTB16-000183</t>
  </si>
  <si>
    <t>CLTB16-000177</t>
  </si>
  <si>
    <t>CLTB14-000077</t>
  </si>
  <si>
    <t>CLTB14-000085</t>
  </si>
  <si>
    <t>CLTB14-000016</t>
  </si>
  <si>
    <t>CLTB14-000105</t>
  </si>
  <si>
    <t>CLTB14-000109</t>
  </si>
  <si>
    <t>CLTB15-000257</t>
  </si>
  <si>
    <t>CLTB16-000165</t>
  </si>
  <si>
    <t>CLTB14-000115</t>
  </si>
  <si>
    <t>CLTB15-000256</t>
  </si>
  <si>
    <t>CLTB14-000377</t>
  </si>
  <si>
    <t xml:space="preserve">Cell Shop </t>
  </si>
  <si>
    <t>VÍVERES SUSANITA</t>
  </si>
  <si>
    <t>VÍVERES GABY</t>
  </si>
  <si>
    <t>CYBER  MAX-NET</t>
  </si>
  <si>
    <t>VÍVERES BABYS</t>
  </si>
  <si>
    <t>VÍVERES RAFAELA</t>
  </si>
  <si>
    <t>FRUTERÍA</t>
  </si>
  <si>
    <t>VÍVERES ARACELY</t>
  </si>
  <si>
    <t>VÍVERES DIEGUITO</t>
  </si>
  <si>
    <t>VÍVERES ELIZABETH</t>
  </si>
  <si>
    <t>VIVERES SHIRLEYSTEVEN</t>
  </si>
  <si>
    <t>VÍVERES ELIAS</t>
  </si>
  <si>
    <t>VÍVERES CHANO</t>
  </si>
  <si>
    <t>VÍVERES MARUJITA</t>
  </si>
  <si>
    <t>VIVERES DA</t>
  </si>
  <si>
    <t>VÍVERES EL LOJANITO</t>
  </si>
  <si>
    <t>VÍVERES EL GATO</t>
  </si>
  <si>
    <t>MEGA TEC</t>
  </si>
  <si>
    <t>VÍVERES MI ABUELITA</t>
  </si>
  <si>
    <t>VIVERES LUCHITA</t>
  </si>
  <si>
    <t>CYBER ZONA GAME</t>
  </si>
  <si>
    <t>DAECAR CONTER</t>
  </si>
  <si>
    <t>FARMACIA PHARMACITY</t>
  </si>
  <si>
    <t>FARMACIA FARMAREDS</t>
  </si>
  <si>
    <t>VÍVERES LA ECONOMÍA</t>
  </si>
  <si>
    <t>VÍVERES CARMITA</t>
  </si>
  <si>
    <t>VÍVERES PABLITO</t>
  </si>
  <si>
    <t>FRUTAS Y VERDURAS DISNELA</t>
  </si>
  <si>
    <t>VÍVERES JUANITO</t>
  </si>
  <si>
    <t>VIVERES NAYELLY</t>
  </si>
  <si>
    <t>FARMACIA PRIMEROS AUXILIOS</t>
  </si>
  <si>
    <t>VÍVERES JUAN JOSE</t>
  </si>
  <si>
    <t>MICROMERCADO LA EXCELENCIA</t>
  </si>
  <si>
    <t>FARMACIA</t>
  </si>
  <si>
    <t>TIENDA DAKEM</t>
  </si>
  <si>
    <t>VÍVERES CAPELO</t>
  </si>
  <si>
    <t>COMERCIAL LICOR POLITO</t>
  </si>
  <si>
    <t>THINK BIG</t>
  </si>
  <si>
    <t>TIENDA Y LICORES</t>
  </si>
  <si>
    <t>VÍVERES EL CISNE</t>
  </si>
  <si>
    <t>FARMARED</t>
  </si>
  <si>
    <t>VÍVERES DOÑA JOSEFINA</t>
  </si>
  <si>
    <t>VÍVERES S/N</t>
  </si>
  <si>
    <t>MINI MARKET</t>
  </si>
  <si>
    <t>VÍVERES AIDA</t>
  </si>
  <si>
    <t>VÍVERES FLORECITA</t>
  </si>
  <si>
    <t>CYBER J S LA Y</t>
  </si>
  <si>
    <t>VÍVERES DON DIEGO</t>
  </si>
  <si>
    <t>VÍVERES ESTRELLITA</t>
  </si>
  <si>
    <t>CYBER CAMILITA</t>
  </si>
  <si>
    <t>VÍVERES MARY</t>
  </si>
  <si>
    <t>VÍVERES PANCHITO</t>
  </si>
  <si>
    <t>SU TIENDA</t>
  </si>
  <si>
    <t>FARMACIAS CUMUNUTARIAS</t>
  </si>
  <si>
    <t>CYBER</t>
  </si>
  <si>
    <t>CIBER PRISMA</t>
  </si>
  <si>
    <t>CYBER Y CABINAS TECCOMCELL</t>
  </si>
  <si>
    <t>FARMACIA  MI SALUD</t>
  </si>
  <si>
    <t>VÍVERES LOS CHICHOS</t>
  </si>
  <si>
    <t>VÍVERES EL GALPON</t>
  </si>
  <si>
    <t>VÍVERES D Y S</t>
  </si>
  <si>
    <t>MICROMERCADO JOSEPH JAHIR</t>
  </si>
  <si>
    <t>FARMACIA BIENESTAR</t>
  </si>
  <si>
    <t>FARMACIA VERBO DIVINO</t>
  </si>
  <si>
    <t>VIVERES FRANCO MENDEZ</t>
  </si>
  <si>
    <t>SERVI-CYBER FIGCAT TV</t>
  </si>
  <si>
    <t>COMERCIAL MARGARITA</t>
  </si>
  <si>
    <t>VIVERES EL TRIGAL</t>
  </si>
  <si>
    <t>MICROMERCADO PAUL</t>
  </si>
  <si>
    <t>VIVERES ANDREA</t>
  </si>
  <si>
    <t>MINIMARKET BRILLID</t>
  </si>
  <si>
    <t>VÍVERES Y VARIEDAD PANCHITO</t>
  </si>
  <si>
    <t>CIBER CABINAS NACHO</t>
  </si>
  <si>
    <t>MICROMERCADO ROPER</t>
  </si>
  <si>
    <t>VÍVERES EL AHORRO</t>
  </si>
  <si>
    <t>COMERCIA SUNTAXI</t>
  </si>
  <si>
    <t>VIVERES Y FRUTERÍA JAMES</t>
  </si>
  <si>
    <t>MICROMERCADO VOLUNTAD DE DIOS</t>
  </si>
  <si>
    <t>VÍVERES SELENI</t>
  </si>
  <si>
    <t>CYBER TROPOLIS</t>
  </si>
  <si>
    <t>VARIEDADES MANUEL</t>
  </si>
  <si>
    <t>COMERCIAL MATEO</t>
  </si>
  <si>
    <t>VIVERES ZOILITA</t>
  </si>
  <si>
    <t>SU FARMACIA SAN FERNANDO</t>
  </si>
  <si>
    <t>VÍVERES NORMITA</t>
  </si>
  <si>
    <t>MINIMARKET VIRGEN DE GUADALUPE</t>
  </si>
  <si>
    <t>MINIMARKET ELIZABETH</t>
  </si>
  <si>
    <t>VÍVERES AMPARITO</t>
  </si>
  <si>
    <t>FARMACIAS PROFESIONALES</t>
  </si>
  <si>
    <t>MICOMERCADO NUESTRA SEÑORA DE FÁTIMA</t>
  </si>
  <si>
    <t>MICROMERCADO BLANIC</t>
  </si>
  <si>
    <t>FARMACIAS SANTO REMEDIO</t>
  </si>
  <si>
    <t>DESPENSA DOÑA CECI</t>
  </si>
  <si>
    <t>CYBER ANDRES</t>
  </si>
  <si>
    <t>VIVERES MI MERCADO</t>
  </si>
  <si>
    <t>GOLOSINAS PATY</t>
  </si>
  <si>
    <t>CYBER CRONS</t>
  </si>
  <si>
    <t>VIVERES DON PATO</t>
  </si>
  <si>
    <t>CYBER CELULARES EXPRES</t>
  </si>
  <si>
    <t>VARIEDADES ALISON</t>
  </si>
  <si>
    <t>COMERCIAL HIPO CONGACHA</t>
  </si>
  <si>
    <t>VÍVERES EL EXITO</t>
  </si>
  <si>
    <t>PATONET</t>
  </si>
  <si>
    <t>CYBER Y BASAR Y PAPELERÍA SEBITAS</t>
  </si>
  <si>
    <t>FARMACIA SU AMIGA</t>
  </si>
  <si>
    <t>CYBER WILMARNET</t>
  </si>
  <si>
    <t>PLANET</t>
  </si>
  <si>
    <t>CYBER JEAN</t>
  </si>
  <si>
    <t>CYBER MICAELA</t>
  </si>
  <si>
    <t>CYBER VERECOMPU V R.</t>
  </si>
  <si>
    <t>FARMACIA Q.FARMACIA</t>
  </si>
  <si>
    <t>FARMACIA GUAMANI  # 2</t>
  </si>
  <si>
    <t>CYBER WENDAMI INTERNET</t>
  </si>
  <si>
    <t>CYBER MILAN Y NAYELI</t>
  </si>
  <si>
    <t>FARMACIA VIDA  Y SALUD</t>
  </si>
  <si>
    <t>FARMACIA BUENAVENTURA</t>
  </si>
  <si>
    <t>AZ CLIC</t>
  </si>
  <si>
    <t>DANNY REPARACIONES</t>
  </si>
  <si>
    <t>MAKROCELL</t>
  </si>
  <si>
    <t>TECNOLOGY</t>
  </si>
  <si>
    <t>IMAGEN DIGITAL EXPRESS</t>
  </si>
  <si>
    <t>LABORATORIO TECNICO MOVISTAR</t>
  </si>
  <si>
    <t>TECCOMCELL</t>
  </si>
  <si>
    <t>TK LINE</t>
  </si>
  <si>
    <t>MUNDO DE ACCESORIOS CHUQUICELL</t>
  </si>
  <si>
    <t>MICRO CELL</t>
  </si>
  <si>
    <t>MEGA CREDITOS</t>
  </si>
  <si>
    <t>MUNDO DE ACCESORIO CELULAR</t>
  </si>
  <si>
    <t>SKIMO.NET</t>
  </si>
  <si>
    <t>BLANCA VALLADARES</t>
  </si>
  <si>
    <t>RICHAR ALBA</t>
  </si>
  <si>
    <t>MANUEL DIAZ</t>
  </si>
  <si>
    <t>FELIX ENRIQUEZ</t>
  </si>
  <si>
    <t>SUSANA MORENO</t>
  </si>
  <si>
    <t>STA ELVIS BUENO</t>
  </si>
  <si>
    <t>LAURA PIEDAD AVILEZ ZAPATA</t>
  </si>
  <si>
    <t>CRISTINA ROJAS</t>
  </si>
  <si>
    <t>CARMEN OÑA</t>
  </si>
  <si>
    <t>MARÍA CHANO</t>
  </si>
  <si>
    <t>MARTHA CANCHI</t>
  </si>
  <si>
    <t>JENNY CAIZA</t>
  </si>
  <si>
    <t>MARIA DEL CARMEN TOAPANTA</t>
  </si>
  <si>
    <t>CRISTINA ACOSTA</t>
  </si>
  <si>
    <t>NANCY CORTEZ</t>
  </si>
  <si>
    <t>ROSA GUALOTUÑA</t>
  </si>
  <si>
    <t>CAROLINA AMAGUA</t>
  </si>
  <si>
    <t>KERLI ROSAS</t>
  </si>
  <si>
    <t>SRA FRANCI  LOACHAMIN</t>
  </si>
  <si>
    <t>SR  DIEGO  SANCHEZ</t>
  </si>
  <si>
    <t>GABRIEL MONTERO ORTIZ</t>
  </si>
  <si>
    <t>LOURDES CERON</t>
  </si>
  <si>
    <t>CESAR SIGCHA</t>
  </si>
  <si>
    <t>ENMA CADENA</t>
  </si>
  <si>
    <t>JORGE PEREZ</t>
  </si>
  <si>
    <t>VILMA CHIQUIN</t>
  </si>
  <si>
    <t>FANNY MAYANSA</t>
  </si>
  <si>
    <t>VANESA GALARZA</t>
  </si>
  <si>
    <t>OMAR CAMPOS</t>
  </si>
  <si>
    <t>NORMA TACUAMAN</t>
  </si>
  <si>
    <t>JOSE CARRILLO</t>
  </si>
  <si>
    <t>HENRY MALDONADO</t>
  </si>
  <si>
    <t>LUIS GUAMÁN</t>
  </si>
  <si>
    <t>JUAN CARLOS OBANDO</t>
  </si>
  <si>
    <t>LUIS AYALA</t>
  </si>
  <si>
    <t>ENA  AGUIRRE</t>
  </si>
  <si>
    <t>LISTEN YUGSI</t>
  </si>
  <si>
    <t>MIGUEL GARCIA</t>
  </si>
  <si>
    <t>SR  GONZALO MOSQUERA</t>
  </si>
  <si>
    <t>TATIANA NARANJO</t>
  </si>
  <si>
    <t>JORGE ECHEVERRIA</t>
  </si>
  <si>
    <t>EFRAIN PARCO</t>
  </si>
  <si>
    <t>BLANCA TOAPANTA</t>
  </si>
  <si>
    <t>GLORIA SANGUCHO</t>
  </si>
  <si>
    <t>MARIA LOPEZ</t>
  </si>
  <si>
    <t>DIANA PAUCAR</t>
  </si>
  <si>
    <t>MICHAEL PEDRAZO</t>
  </si>
  <si>
    <t>LENIN SWOBODA</t>
  </si>
  <si>
    <t>EDISON REMACHE</t>
  </si>
  <si>
    <t>ELENA GUANGO</t>
  </si>
  <si>
    <t>NESTOR GAMBOL</t>
  </si>
  <si>
    <t>MARTHA COLUMBO</t>
  </si>
  <si>
    <t>CARMEN ALTAMIRANO</t>
  </si>
  <si>
    <t>MARILU GÓMEZ</t>
  </si>
  <si>
    <t>GLADYS USIÑA</t>
  </si>
  <si>
    <t>SEÑORITA ESTEFANY SOZA</t>
  </si>
  <si>
    <t>SR  CARLOS OÑA</t>
  </si>
  <si>
    <t>ERICK QUILUMBA</t>
  </si>
  <si>
    <t>CARMEN VARGAS</t>
  </si>
  <si>
    <t>ESPERANZA HOYOS</t>
  </si>
  <si>
    <t>ESTEFANIA ESCUDERO</t>
  </si>
  <si>
    <t>JEOVANNI CANCHINÑA</t>
  </si>
  <si>
    <t>VERÓNICA TOPON</t>
  </si>
  <si>
    <t>CARLOS ROSILLO</t>
  </si>
  <si>
    <t>AIDA IPIALES</t>
  </si>
  <si>
    <t>FLORESMILO VINUEZA</t>
  </si>
  <si>
    <t>JOSÉ SAQUINDA</t>
  </si>
  <si>
    <t>JESSICA BATIDAS</t>
  </si>
  <si>
    <t>MAGDALENAS CALABULLI</t>
  </si>
  <si>
    <t>BLANCA SIMALUIZA</t>
  </si>
  <si>
    <t>SANTIAGO UMAQUINGA</t>
  </si>
  <si>
    <t>MARÍA GUALOTUÑA</t>
  </si>
  <si>
    <t>FRANCISCO ORTEGA</t>
  </si>
  <si>
    <t>CESAR SIMBAÑA OÑA</t>
  </si>
  <si>
    <t>DIEGO LARA</t>
  </si>
  <si>
    <t>BLANCA LLUMIQUINGA</t>
  </si>
  <si>
    <t>DIANA OLMOS</t>
  </si>
  <si>
    <t>MARÍA GABINI</t>
  </si>
  <si>
    <t>LUÍS CÁRDENAS</t>
  </si>
  <si>
    <t>NIEBES PEREIRA</t>
  </si>
  <si>
    <t>BERTHA NAULA</t>
  </si>
  <si>
    <t>YESICA GUAYÑA</t>
  </si>
  <si>
    <t>SOFÍA CHANATAXI</t>
  </si>
  <si>
    <t>JOHANA LEON</t>
  </si>
  <si>
    <t>KARINA TIGSE</t>
  </si>
  <si>
    <t>LESLIE JARA</t>
  </si>
  <si>
    <t>MELANIE MIRANDA</t>
  </si>
  <si>
    <t>ROSS PILICITA</t>
  </si>
  <si>
    <t>TANIA FIGUEROA</t>
  </si>
  <si>
    <t>JEFERSON USHIÑA</t>
  </si>
  <si>
    <t>KARLA LITA</t>
  </si>
  <si>
    <t>SHANET MATAMOROS</t>
  </si>
  <si>
    <t>JOSÉ TUMBAILLA</t>
  </si>
  <si>
    <t>ANDREA GORDÓN</t>
  </si>
  <si>
    <t>MARCELA VÉLEZ</t>
  </si>
  <si>
    <t>HILDA OÑA</t>
  </si>
  <si>
    <t>HERNAN TORRES</t>
  </si>
  <si>
    <t>LENIN ROMAN</t>
  </si>
  <si>
    <t>SUSANA  NASINBA</t>
  </si>
  <si>
    <t>NORMA OÑA</t>
  </si>
  <si>
    <t>VILMA CEVALLOS</t>
  </si>
  <si>
    <t>MARÍA REMACHE</t>
  </si>
  <si>
    <t>ALEXANDRA YACHILEMA</t>
  </si>
  <si>
    <t>MARIBEL UNGOS</t>
  </si>
  <si>
    <t>CECILIA SILVA</t>
  </si>
  <si>
    <t>JOHANA RIOFRIO</t>
  </si>
  <si>
    <t>MANUEL REMACHE</t>
  </si>
  <si>
    <t>MARCIA MARCALLA</t>
  </si>
  <si>
    <t>ZOILA TOAPANTA</t>
  </si>
  <si>
    <t>MARJORIE USHCA</t>
  </si>
  <si>
    <t>SUSANA JACHO</t>
  </si>
  <si>
    <t>MARIBEL MUÑOZ</t>
  </si>
  <si>
    <t>NANCY DÍAZ</t>
  </si>
  <si>
    <t>AMPARO RODRÍGUEZ</t>
  </si>
  <si>
    <t>DARWIN DÍAZ</t>
  </si>
  <si>
    <t>JESSICA ALMACHI</t>
  </si>
  <si>
    <t>BLLANCA QUISPE</t>
  </si>
  <si>
    <t>MARLON RIVAS</t>
  </si>
  <si>
    <t>CECILIA REMACHE</t>
  </si>
  <si>
    <t>PAOLA LOOR</t>
  </si>
  <si>
    <t>MIRIAN PILATAXI</t>
  </si>
  <si>
    <t>PATRICIA CALDERON</t>
  </si>
  <si>
    <t>MIGUEL GUANALUIZA</t>
  </si>
  <si>
    <t>PATRICIO BASTIDAS</t>
  </si>
  <si>
    <t>JUDIT CÁRDENAS</t>
  </si>
  <si>
    <t>CÉSAR MORALES</t>
  </si>
  <si>
    <t>MARGARITA MOROCHO</t>
  </si>
  <si>
    <t>PEDRO HIPO</t>
  </si>
  <si>
    <t>SR EFRAÍN OÑATE</t>
  </si>
  <si>
    <t>ALFREDO MORENO</t>
  </si>
  <si>
    <t>WILLAM LIMAICO</t>
  </si>
  <si>
    <t>ERICA PILLAJO</t>
  </si>
  <si>
    <t>ALEXANDRA CHICAIZA</t>
  </si>
  <si>
    <t>MARIA JACOME</t>
  </si>
  <si>
    <t>EDISON NAULA</t>
  </si>
  <si>
    <t>PAMELA CHIQUIN</t>
  </si>
  <si>
    <t>NELY CUENCA</t>
  </si>
  <si>
    <t>CESAR VILCA O DORIS AYALA</t>
  </si>
  <si>
    <t>ESTEBAN MOROCHO</t>
  </si>
  <si>
    <t>ELENA ROSERO</t>
  </si>
  <si>
    <t>DARWIN ORELLANA</t>
  </si>
  <si>
    <t>BLADIMIR SARANGO</t>
  </si>
  <si>
    <t>NANCY RONQUILLO</t>
  </si>
  <si>
    <t>MARGARITA CABRERA</t>
  </si>
  <si>
    <t>TERESA BELTRÁN</t>
  </si>
  <si>
    <t>DELIA VIVANCO</t>
  </si>
  <si>
    <t>DANIEL LOPEZ</t>
  </si>
  <si>
    <t>YESSENIA JACOME</t>
  </si>
  <si>
    <t>JOSE TAPIA</t>
  </si>
  <si>
    <t>ROSA BALLADARES</t>
  </si>
  <si>
    <t>SANDRA ESCOBAR</t>
  </si>
  <si>
    <t>LUIS UGENIO</t>
  </si>
  <si>
    <t>MARCOS NARANJO</t>
  </si>
  <si>
    <t>ERIK QUILUMBA</t>
  </si>
  <si>
    <t>DIANA NAYHUA</t>
  </si>
  <si>
    <t>ALVARO TRUCAN</t>
  </si>
  <si>
    <t>CARLOS VILLORCAL</t>
  </si>
  <si>
    <t>JUANA RUMIPAMBA</t>
  </si>
  <si>
    <t>JEFFERSON CRUZ</t>
  </si>
  <si>
    <t>JUNTO A INICIAL BIOS</t>
  </si>
  <si>
    <t>FRENTE A PAPELERIA LA PLUMA</t>
  </si>
  <si>
    <t>PETRONA GUAYASAMÍN S/N Y CERRO HERMOSO</t>
  </si>
  <si>
    <t>SANGOLQUÍ BARRIO LA VICTORIA</t>
  </si>
  <si>
    <t>GARCIA MORENO S6-60 Y CRISTOBAL ACUÑA</t>
  </si>
  <si>
    <t>FRENTE AL KARAOKE SITE</t>
  </si>
  <si>
    <t>FANTASÍA ISSABELLA</t>
  </si>
  <si>
    <t>A LADO DE DENNYS CONDIMENTO</t>
  </si>
  <si>
    <t>FRENTE AL RESTORAN EL MANGLAR</t>
  </si>
  <si>
    <t>A LADO DE LA CANCHA DE BASQUETH</t>
  </si>
  <si>
    <t>DIAGONAL A LA CANCHA</t>
  </si>
  <si>
    <t>FRENTE A ALMACÉN ORTOPÉDICO ORTOVALLES</t>
  </si>
  <si>
    <t>FRENTE A SOLO COLOR</t>
  </si>
  <si>
    <t>FRENTE AL PARQUE</t>
  </si>
  <si>
    <t>ADBON CALDERON S5-36 MONTALVO</t>
  </si>
  <si>
    <t>JACINTO JIJÓN CAAMAÑO E7-168 Y PASAJE E8A</t>
  </si>
  <si>
    <t>FRENTE A PAPELERÍA MIL COLORES</t>
  </si>
  <si>
    <t>CASA ROSADA CON CUADRITOS ROJOS</t>
  </si>
  <si>
    <t>TIENDA ESQUINERA</t>
  </si>
  <si>
    <t>AL LADO DE CONDOMINIOS GERONA</t>
  </si>
  <si>
    <t>FRENTE A IGLESIA Y PARQUE</t>
  </si>
  <si>
    <t>CASA ROSADA DE DOS PLANTAS</t>
  </si>
  <si>
    <t>JUNTO A KRONOTEX</t>
  </si>
  <si>
    <t>FRETE A CASA DE DOS PISOS COLOR TAXO</t>
  </si>
  <si>
    <t>CASA DE UNA PLANTA AMARILLA</t>
  </si>
  <si>
    <t>FRENTE A GUAGUA CENTRO</t>
  </si>
  <si>
    <t>Martin Icaza S47-211 y Camilo Orejuela (S48)</t>
  </si>
  <si>
    <t>ANTONIO MON Y VELARDE S45-246 Y LA ECUATORIANA</t>
  </si>
  <si>
    <t>FRENTE A RECINTO FERIAL LA ECUATORIANA</t>
  </si>
  <si>
    <t>CARANQUIS Y PANZALEO</t>
  </si>
  <si>
    <t>DIAGONAL A FERRETERIA</t>
  </si>
  <si>
    <t>DIAGONAL A TALLER INDEPENDIENTE AUTO SERVICIO</t>
  </si>
  <si>
    <t>CASA ESQUINERA COLOR TAXO</t>
  </si>
  <si>
    <t>CASA BLANCA DE 1 PISO ESQUINERA</t>
  </si>
  <si>
    <t>AL LADO DISENSA</t>
  </si>
  <si>
    <t>JUNTO A ALUMINIO Y VIDRIO ORTIZ</t>
  </si>
  <si>
    <t>FRENTE A IGLESIA DE JESUCRISTO</t>
  </si>
  <si>
    <t>FRENTE A CENTRO DEL ADULTO MSYOR DEL MUNICIPIO</t>
  </si>
  <si>
    <t>FRENTE A MERCANTIL OSILANDIA</t>
  </si>
  <si>
    <t>JUNTO CENTRO COMERCIAL EMILIA</t>
  </si>
  <si>
    <t>AL LADO DE FOTOS CLUB FOTOS</t>
  </si>
  <si>
    <t>CALLE 11 S/N Y S40 ESQUINA</t>
  </si>
  <si>
    <t>FRENTE MINIMARKET AHORRA</t>
  </si>
  <si>
    <t>A LADO DE LA COOPERATIVA DE AHORRO MUSHUK YUYAI LTDA.</t>
  </si>
  <si>
    <t>DIAGONAL A ESCUELA NARIÑO</t>
  </si>
  <si>
    <t>FRENTE A PANADERIA GENESIS</t>
  </si>
  <si>
    <t>FRENTE AL HOSPITAL DEL IESS</t>
  </si>
  <si>
    <t>A LADO DE CARNES SELECTA Y MAS</t>
  </si>
  <si>
    <t>JUNTO MECANICA Y LAVADORA DE AUTOS</t>
  </si>
  <si>
    <t>E4B S/N Y S51D</t>
  </si>
  <si>
    <t>SEGUNDA PLANTA CON VIDRIOS AZULES LLAMATIVOS</t>
  </si>
  <si>
    <t>FRENTE A MECANICA EN GENERAL</t>
  </si>
  <si>
    <t>JUNTO A DISTRIBUIDORA DE BALANCEADO PARA MASCOTAS Y AVES</t>
  </si>
  <si>
    <t>CASA TOMATE DE 3 PISOS ESQUINERA, JUNTO A EMALVID</t>
  </si>
  <si>
    <t>CASA ESQUINERA DE 3 PISOS COLOR TOMATE</t>
  </si>
  <si>
    <t>JUNTO AL COLEGIO  MALDONADO</t>
  </si>
  <si>
    <t>JUNTO A PELUQUERIA ANABEL</t>
  </si>
  <si>
    <t>FRENTE A DELICIAS EL PILAR</t>
  </si>
  <si>
    <t>FRENTE CASA COLOR NEGRA DE 2 PISOS LLAMATIVA</t>
  </si>
  <si>
    <t>CALLE ALONSO PABLO S43-65 Y EMILIO UZCATEGUI</t>
  </si>
  <si>
    <t>EN LA UNIDAD PARTICULAR LICEO ECUATORIANO</t>
  </si>
  <si>
    <t>JUNTO A FERRETERÍA  GAMA ELECTRIC</t>
  </si>
  <si>
    <t>DIAGONAL AL CENTRO ODONTOLÓGICO  SELVA ALEGRE</t>
  </si>
  <si>
    <t>JUNTO A SALÓN DELICIAS DE MAMÁ MICHE</t>
  </si>
  <si>
    <t>FRENTE A LA FERRETERIA ALEXANDER</t>
  </si>
  <si>
    <t>DIAGONAL A LA PANADERÍA PAN PAN</t>
  </si>
  <si>
    <t>JUNTO AL VETERINARIA  SERVI  PET</t>
  </si>
  <si>
    <t>FRENTE A PANADERÍA TRIGO DE ORO</t>
  </si>
  <si>
    <t>JUNTO A ANDRAMOTORS</t>
  </si>
  <si>
    <t>FRENTE AL INTERNET BAZAR Y PAPELERIA</t>
  </si>
  <si>
    <t>JUNTO AL CLUB CASA BLANCA</t>
  </si>
  <si>
    <t>FRENTE A LA PAPELERIA PATY</t>
  </si>
  <si>
    <t>FRENTE A LA DISTRIBUIDORA SU ECONOMÍA</t>
  </si>
  <si>
    <t>FRENTE FRIGORIFICO TIERRA DE REYES</t>
  </si>
  <si>
    <t>FRENTE A VIVERES PAUL</t>
  </si>
  <si>
    <t>MAINSTREET</t>
  </si>
  <si>
    <t>REFERENCE</t>
  </si>
  <si>
    <t>A LADO DE CALEFONES Y BOMBAS MYERS</t>
  </si>
  <si>
    <t>AL LADO DE LA LICORERIA</t>
  </si>
  <si>
    <t>FRENTE A COPY WILLY</t>
  </si>
  <si>
    <t>FRENTE A LA UNIDAD EDUCATIVA SAN VICENTE DE PAUL</t>
  </si>
  <si>
    <t>FRENTE LA COMPAÑÍA DE TAXIS CONTROL TAX</t>
  </si>
  <si>
    <t>DENTRO DE LA GASOLINERA TERPEL</t>
  </si>
  <si>
    <t>DOAGONAL AL MIRADOR CARPA</t>
  </si>
  <si>
    <t>DIAGONAL A PANADERIA DONDE TACHA</t>
  </si>
  <si>
    <t>A LADO DE METAL MECANICA DEL VALLE</t>
  </si>
  <si>
    <t>LA CONCORDIA 1-27 Y ISLA PLATA</t>
  </si>
  <si>
    <t>FRENTE A COCINA CUENCANA</t>
  </si>
  <si>
    <t>FRENTE A M TABOLIC O BANCO INTERNACIONAL</t>
  </si>
  <si>
    <t>ATRÁS DEL COLEGIO SANTO TOMAS DE AQUINO</t>
  </si>
  <si>
    <t>CABINAS INTERNET CHELITA</t>
  </si>
  <si>
    <t>TIENDA ESQUINERA COLOR CREMA</t>
  </si>
  <si>
    <t>CASA VERDE CON FILOS BLANCOS</t>
  </si>
  <si>
    <t>FRENTE A CASA VERDE DE DOS PISOS</t>
  </si>
  <si>
    <t>JUNTO A VULCANIZADORA</t>
  </si>
  <si>
    <t>FRENTE A PARQUE EDUARDO KINGMAN</t>
  </si>
  <si>
    <t>MARIANA DE JESÚS Y PEDRO ATI</t>
  </si>
  <si>
    <t>JUNTO A PAPELCAP</t>
  </si>
  <si>
    <t>FRENTE A SALON DELICIAS DEL SUR</t>
  </si>
  <si>
    <t>CASA DE 3 PLANTAS CON VIDRIOS NEGROS</t>
  </si>
  <si>
    <t>ESQUINERO - AL LADO LETRERO AZUL</t>
  </si>
  <si>
    <t>CONCORDIA E ISLA RABIDA</t>
  </si>
  <si>
    <t>CASA ROJA CON FILAS AZULES</t>
  </si>
  <si>
    <t>ANTIZANA Y RÍO FRÍO</t>
  </si>
  <si>
    <t>A LADO DE VISTA PARA TODOS</t>
  </si>
  <si>
    <t>ERNESTO ALBÁN S37-20 Y S37A</t>
  </si>
  <si>
    <t>CASA VERDE 3 PISOS</t>
  </si>
  <si>
    <t>DIAGONAL A FARMACIA LA BOTICA</t>
  </si>
  <si>
    <t>FRENTE A PORTON DEL CONJUNTO RESIDENCIAL</t>
  </si>
  <si>
    <t>JUNTO AL INSTITUTO RUMOÑAHUI</t>
  </si>
  <si>
    <t>FRENTE A LA PELUQUERIA LEXER</t>
  </si>
  <si>
    <t>EN CASA COLOR TAXO DE DOS PISOS JUNTO HA PORTÓN VERDE</t>
  </si>
  <si>
    <t>10 DE AGOSTO S/N Y CHIMBO</t>
  </si>
  <si>
    <t>CASA DE COLOR TAXO CON BLANCO DE 2 PISOS</t>
  </si>
  <si>
    <t>CALLE S41 LOTE S/N Y RUMIÑAHUI</t>
  </si>
  <si>
    <t>DIAGONAL A LA FARMACIA FARMARED'S</t>
  </si>
  <si>
    <t>ENRIQUE TELLO LOTE S/N Y HUMBERTO PINTA</t>
  </si>
  <si>
    <t>MARIANA DE JESUS Y AV. EL INACA</t>
  </si>
  <si>
    <t>A LADO DE LA PAPELERÍA Y BAZAR COLORIN COLORADO</t>
  </si>
  <si>
    <t>CALLE S47 NO. E2-28 Y E2</t>
  </si>
  <si>
    <t>CASA AMARILLA CON TOMATE(FRENTE A CONJUNTO HABITACIONAL )</t>
  </si>
  <si>
    <t>CALLE E5D S/N Y CALLE S48D</t>
  </si>
  <si>
    <t>JUNTO A TECNICENTRO EMANUEL</t>
  </si>
  <si>
    <t>CAMILO OREJUELA OE8 -29 AI</t>
  </si>
  <si>
    <t>A LADO DE COMERCIAL RIERRA</t>
  </si>
  <si>
    <t>JULIO ANDRADA OE6-49 Y SEGUNDO ADOLFO FLORES</t>
  </si>
  <si>
    <t>B</t>
  </si>
  <si>
    <t>OE7C Y S52-281 Y CALLE 1</t>
  </si>
  <si>
    <t>A LADO DE METÁLICAS GUALLI</t>
  </si>
  <si>
    <t>CAMILO OREJUELA Y ARAYANES</t>
  </si>
  <si>
    <t>PARADA DE BUSES ECUATORIANA SANTOS PANBA</t>
  </si>
  <si>
    <t>JUAN CASTELLANOS  S/N Y ANTONIO CHECA</t>
  </si>
  <si>
    <t>JUNTO A CASA DE MADERA DE UNA PLANTA</t>
  </si>
  <si>
    <t>CAÑAR Y  E4 -63  SANTA ISABELA</t>
  </si>
  <si>
    <t>HUANCABILCA N27-209  Y LOS RIOS</t>
  </si>
  <si>
    <t>FRENTE A LA IGLESIA</t>
  </si>
  <si>
    <t>ANTONIO SINCHICO Y CALLE CELIO TADAY</t>
  </si>
  <si>
    <t>ESQUINERO TIPO LADRILLO</t>
  </si>
  <si>
    <t>HUALCAVILCA Y CALLE PANZALEOS</t>
  </si>
  <si>
    <t>FRENTE A LA CANCHA CORDOVEZ BORJA</t>
  </si>
  <si>
    <t>CALLE ESMERALDAS Y PICHINCHA</t>
  </si>
  <si>
    <t>DIAGONAL AL PARQUE</t>
  </si>
  <si>
    <t>CAMILO OREJUELA OE7 - 197 Y JOSÉ LA REA</t>
  </si>
  <si>
    <t>FRENTE A LADRILLERA</t>
  </si>
  <si>
    <t>JOSEFA LOZANO  S52-443   Y MARIA IDROBO</t>
  </si>
  <si>
    <t>FRENTE AL UPC</t>
  </si>
  <si>
    <t>CARLOS MANCHENO OE7-35 Y S50C</t>
  </si>
  <si>
    <t>FRENTE A LICORERÍA Y CERVECERÍA</t>
  </si>
  <si>
    <t>CAMILO OREJUELA LOTE 62 Y OE7C</t>
  </si>
  <si>
    <t>FRENTE A VÍVERES MERCEDES</t>
  </si>
  <si>
    <t>MARÍA ANGÉLICA IDROBO 67 Y ROSA CATUGUANBA</t>
  </si>
  <si>
    <t>FRENTE AL PARQUE AL TOPE</t>
  </si>
  <si>
    <t>CARLOS MANCHENO  Y S50G</t>
  </si>
  <si>
    <t>A LADO DE MÓVIL CADAL ALUMINIO Y VIDRIO</t>
  </si>
  <si>
    <t>CAMILO OREJUELA  Y TEPEYAC</t>
  </si>
  <si>
    <t>FRENTE A LA ESCUELA INTERCULTURAL BILINGÜE TINKU YACHAY</t>
  </si>
  <si>
    <t>CALLE E1A S47-175 Y S48</t>
  </si>
  <si>
    <t>DIAGONAL A SATEL NET INTERNET</t>
  </si>
  <si>
    <t>CALLE E5D NO. S48-332 Y S48E</t>
  </si>
  <si>
    <t>JUNTO A POLLOS AL CARBÓN</t>
  </si>
  <si>
    <t>S44 OE142 Y OE1G</t>
  </si>
  <si>
    <t>JUNTO A CREDISUR</t>
  </si>
  <si>
    <t>MENDEZ S48-29</t>
  </si>
  <si>
    <t>JUNTO A TAPICERIA AUTOMOTRIZ</t>
  </si>
  <si>
    <t>CALLE E1A S46-227 Y S46D</t>
  </si>
  <si>
    <t>CASA COLOR MORADO DE 2 PISOS FRENTE CONJUNTO HABITACIONAL BRETAÑA.</t>
  </si>
  <si>
    <t>JUAN LARREA S/N Y JUAN MORALES</t>
  </si>
  <si>
    <t>JUNTO A PANADERIA TRIGO DE ORO</t>
  </si>
  <si>
    <t>CHILLANES S/N E INES GANGOTENA</t>
  </si>
  <si>
    <t>CASA DE 3 PLANTAS VERDE CON FRANJAS AMARILLAS</t>
  </si>
  <si>
    <t>FRANCISCO CAMPOS S/N Y LEOPOLDO CHAVEZ</t>
  </si>
  <si>
    <t>CASA DE 3 PISOS CON FACHADA TIPO DE LADRILLO VISTO COLOR CAFÉ.</t>
  </si>
  <si>
    <t>AV ALFREDO DAVILA Y CALCETA</t>
  </si>
  <si>
    <t>A LADO DE IMPRENTA GRAFICAS SAN RAFAEL</t>
  </si>
  <si>
    <t>FRANCISCO CAMPOS S/N Y CARMEN ANATOA</t>
  </si>
  <si>
    <t>CASA ESQUINERA DE 2 PISOS COLOR BLANCO FRENTE A CONJUNTO RESIDENCISL ALTOS DE GUAMANÍ.</t>
  </si>
  <si>
    <t>CALLE S55 S/N Y CALLE OE5F</t>
  </si>
  <si>
    <t>CASA AMARILLA DE 1 PISO.</t>
  </si>
  <si>
    <t>GENERAL ENRIQUE    Y CALCETA</t>
  </si>
  <si>
    <t>FRENTE AL HONRADO DOÑA FABY</t>
  </si>
  <si>
    <t>PRINCESA QUILAGO E9-46 TUPAC YUPANQUI A</t>
  </si>
  <si>
    <t>A POCOS PASOS DE LA PARADA CÓNDOR VAN</t>
  </si>
  <si>
    <t>MARIANA DE JESUS Y VENEZUELA</t>
  </si>
  <si>
    <t>A LADO DE LA DISTRIBUIDORA LA FINCA</t>
  </si>
  <si>
    <t>MARIANA DE JESUS Y ANA DE ALFARO</t>
  </si>
  <si>
    <t>A LADO DEL CENTRO INFANTIL LA CIGUEÑA</t>
  </si>
  <si>
    <t>MANCO CAPAC E7-55 Y QUISQUIS</t>
  </si>
  <si>
    <t>FRENTE DE INTERNET CABINAS Y  COPIAS</t>
  </si>
  <si>
    <t>PRINCESA QUILAGO E6-147 Y CACHA</t>
  </si>
  <si>
    <t>FRENTE A NOVAPET VETERINARIA</t>
  </si>
  <si>
    <t>INES GANGOTENA LOTE #9 Y 17 DE MARZO</t>
  </si>
  <si>
    <t>CASA DE UNA PLANTA DE VALDOSA TIPO PIEDRA</t>
  </si>
  <si>
    <t>GENERAL ENRIQUE GARCES  Y SAN LUIS</t>
  </si>
  <si>
    <t>FRENTE A ASESORIA EMPRESARIALES</t>
  </si>
  <si>
    <t>ENRIQUE TELLO    Y  AV LOS SHIRIS</t>
  </si>
  <si>
    <t>FRENTE A PARADERO LA VICTORIA</t>
  </si>
  <si>
    <t>ENRIQUE TELLO  ...Y CARIGUAYRAZO</t>
  </si>
  <si>
    <t>A LADO DE TALLER DE BICICLETAS</t>
  </si>
  <si>
    <t>FRANCISCO ATAHUALPA S41-79 Y PASAJE S41B</t>
  </si>
  <si>
    <t>AV. LA ECUATORIANA OE6-92 E ISIDRO SÁENZ</t>
  </si>
  <si>
    <t>JUNTO A BARBERSHOP PILI</t>
  </si>
  <si>
    <t>CORONEL ENRIQUE CONCHA S50-209 Y CALLE S50D.</t>
  </si>
  <si>
    <t>DIAGONAL AL INGRESO AL CONJUNTO HABITACIONAL EL  ROBLE 1.</t>
  </si>
  <si>
    <t>PEDRO CONCHA</t>
  </si>
  <si>
    <t>DIAGINAL A FERRETERIA UNION AMERICANA</t>
  </si>
  <si>
    <t>AV. MARISCAL SUCRE S54-50 Y CLODOVEO CARRIÓN</t>
  </si>
  <si>
    <t>FRENTE A MARISQUERÍA EL MONITO</t>
  </si>
  <si>
    <t>CLODOVEO CARRIÓN S/N CALLS OE4C</t>
  </si>
  <si>
    <t>JUNTO A VÍVERES COQUITO</t>
  </si>
  <si>
    <t>CALLE OE5C S/N Y CALLE S48</t>
  </si>
  <si>
    <t>DIAGONAL AL PARQUE DE LA INMACULADA</t>
  </si>
  <si>
    <t>CALLE OE6 S/N Y PASAJE S/N</t>
  </si>
  <si>
    <t>CASA ESQUINERA DE 2 PISOS COLOR BLANCO. JUNTO A BAZAR Y PAPELERIA BRANDON.</t>
  </si>
  <si>
    <t>FRSNCISCO CAMPOS S/N Y CLODOVEO CARRIÓN</t>
  </si>
  <si>
    <t>JUNTO  PANADERÍA EL TRIÁNGULO</t>
  </si>
  <si>
    <t>CLEMENTE CONC S43-123 Y PASAJE S45E</t>
  </si>
  <si>
    <t>FRENTE A CONSULTORIO MÉDICO.</t>
  </si>
  <si>
    <t>S55F  S/N Y CAMILO OREJUELA</t>
  </si>
  <si>
    <t>PISO 1 DE CENTRO</t>
  </si>
  <si>
    <t>OE10 S/N Y S47B</t>
  </si>
  <si>
    <t>CASA DE 2 PISOS COLOR TERRACOTA FRENTE A PARADA DE BUS.</t>
  </si>
  <si>
    <t>CALLE OE9G Y</t>
  </si>
  <si>
    <t>JUNTO A PANADERÍA</t>
  </si>
  <si>
    <t>CALLE OE9F S/N Y CALLE S51A</t>
  </si>
  <si>
    <t>CASA ESQUINERA S/N DE 3 0ISOS FRENTE A FERRETERIA JHON</t>
  </si>
  <si>
    <t>CALLE S46 0R9-106 Y OE9G</t>
  </si>
  <si>
    <t>JUNTO A BAZAR Y NOVEDADES VALESKA</t>
  </si>
  <si>
    <t>RÍO FRÍO 1-38  Y VENEZUELA</t>
  </si>
  <si>
    <t>FRENTE AL MERCADO</t>
  </si>
  <si>
    <t>ESPEJO Y MONTUFAR ESQUINA</t>
  </si>
  <si>
    <t>FRENTE AL MUNICIPIO</t>
  </si>
  <si>
    <t>AV GENERAL ENRIQUE 28-41 Y LUÍS CORDERO</t>
  </si>
  <si>
    <t>FRENTE ALMACENES LA GANGA</t>
  </si>
  <si>
    <t>PICHINCHA    456  Y ASCASZUBI</t>
  </si>
  <si>
    <t>FRENTE A RELIJERIA PLACAS Y MEDALLAS</t>
  </si>
  <si>
    <t>GARCÍA 5-30     INÉS GRANDOTE</t>
  </si>
  <si>
    <t>FRENTE A ESTUDIO JURIDICO</t>
  </si>
  <si>
    <t>VENEZUELA  5-38    Y GENERAL ENRIQUE</t>
  </si>
  <si>
    <t>AV. LUÍS CORDERO   23-44    Y MERCADO</t>
  </si>
  <si>
    <t>DIAGONAL AL PUENTE SANTA CLARA</t>
  </si>
  <si>
    <t>E9 Y  J ESQUINA</t>
  </si>
  <si>
    <t>FRENTE A FERRETERIA SELVALEGRE ODIAGONAL A LAS CANCHAS DE NUEVOS HORIZONTES</t>
  </si>
  <si>
    <t>CALLE E3J S/N Y LEONIDAS  DUBLES</t>
  </si>
  <si>
    <t>FRENTE A OFICINA DE COMPAÑIA DE CARGA PESADA HERMANOS DEL TRANSPORTE</t>
  </si>
  <si>
    <t>CALLE E2 G  S56- 69 Y CALLE S56 A</t>
  </si>
  <si>
    <t>FRENTE A FARMACIA FENIX</t>
  </si>
  <si>
    <t>CALLE ZOILA NARANJO S/N Y CALLE MANUEL GALARRAGA</t>
  </si>
  <si>
    <t>DIAGONAL A LA ESCUELA FISCAL BOGOTA</t>
  </si>
  <si>
    <t>CALLE ZOILA NARANJO S/N Y CALLE LUIS VELASQUEZ</t>
  </si>
  <si>
    <t>A LADO DE PAÑALES CONEJITOS</t>
  </si>
  <si>
    <t>CALLE D   S41 -176   INTERSEPCIO F</t>
  </si>
  <si>
    <t>FRENTE A LA LAVADORA  DE CARROS</t>
  </si>
  <si>
    <t>CALLE F Y CALLE J</t>
  </si>
  <si>
    <t>FRENTE AL ESTADIO DE NUEVOS HORIZONTES</t>
  </si>
  <si>
    <t>CALLE E2B  S56-103  Y CALLE S57</t>
  </si>
  <si>
    <t>DIAGONAL A IGLESIA SANTO TOMAS</t>
  </si>
  <si>
    <t>CALLE F S34-686 Y CALLE 7</t>
  </si>
  <si>
    <t>FRENTE A LA PANADERIA GRAN DELEITTE</t>
  </si>
  <si>
    <t>CALLE CARLOS FREIRE S/N</t>
  </si>
  <si>
    <t>FRENTE AL COMITE PRO-MEJORAS CASA SUYA</t>
  </si>
  <si>
    <t>CALLE J S40-157   Y E9A</t>
  </si>
  <si>
    <t>DIAGONAL A SERVIPAN</t>
  </si>
  <si>
    <t>E10     Y  E10D LA Y</t>
  </si>
  <si>
    <t>FRENTE A COMERCIAL ANDY</t>
  </si>
  <si>
    <t>AV MALDONADO LOTE S/N Y NICOLÁS SINGLES</t>
  </si>
  <si>
    <t>JUNTO A PLÁSTICOS K CENTRO</t>
  </si>
  <si>
    <t>LEONIDAS DUBLES S/N Y PASAJE E5C</t>
  </si>
  <si>
    <t>JUNTO A FERRETERÍA EN GENERAL</t>
  </si>
  <si>
    <t>CALLE S57C Y PASAJE  E4C</t>
  </si>
  <si>
    <t>FRENTE A PANIFICADORA LA UNCIÓN</t>
  </si>
  <si>
    <t>LEONIDAS DUBLES E4-121 Y E4C</t>
  </si>
  <si>
    <t>JUNTO A PANIFICADORA AZUAY</t>
  </si>
  <si>
    <t>CALLE OE14J Y CALLE S34R</t>
  </si>
  <si>
    <t>A LADO DE LAS CABINAS</t>
  </si>
  <si>
    <t>CARLOS MANCHENO 0E7 LOTE 8 S51B</t>
  </si>
  <si>
    <t>FRENTE A BANDA ORQUESTA COTOPAXI</t>
  </si>
  <si>
    <t>LEONIDAS DUBLES E7-137 Y PASAJE E3H</t>
  </si>
  <si>
    <t>JUNTO A FERRETERIA CAUPICHO</t>
  </si>
  <si>
    <t>AV. MALDONADO Y REINALDO SANTA CRUZ</t>
  </si>
  <si>
    <t>AL LADO RIALTO</t>
  </si>
  <si>
    <t>AV. MALDONADO Y YANAYACU</t>
  </si>
  <si>
    <t>BANCO PICHICHA</t>
  </si>
  <si>
    <t>AV. MALDONADO Y RONALDO SANTA CRUZ</t>
  </si>
  <si>
    <t>AL FRENTE DE FARMACIA CRUZ AZUL</t>
  </si>
  <si>
    <t>AV. ECUATORIANA Y LECUMBERRY</t>
  </si>
  <si>
    <t>CANCHA LA ECUATORIANA</t>
  </si>
  <si>
    <t>AV. ECUATORIANA Y AMADEO IZQUIETA</t>
  </si>
  <si>
    <t>POLLOS EL IDOLO</t>
  </si>
  <si>
    <t>MARTHA BUCARAN Y GREGORIO FLOR</t>
  </si>
  <si>
    <t>COMERCIAL LARA</t>
  </si>
  <si>
    <t>AV. MARTHA BUCARAN Y S41E</t>
  </si>
  <si>
    <t>SUPERMERCADOS TIA</t>
  </si>
  <si>
    <t>MARTHA BUCARAN Y MARCO CHIRIBOGA</t>
  </si>
  <si>
    <t>FARMACIAS BOTICA</t>
  </si>
  <si>
    <t>JULIO ANDRADE Y VICTOR ISIN</t>
  </si>
  <si>
    <t>DIAGONAL A PAÑALES POTOTIN</t>
  </si>
  <si>
    <t>AV. MALDONADO Y LUCIA ALBAN ROMERO</t>
  </si>
  <si>
    <t>AL FRENTE SE CHIFA CINE</t>
  </si>
  <si>
    <t>MARTHA BUCARAN Y S39B</t>
  </si>
  <si>
    <t>LEÑA Y SABOR</t>
  </si>
  <si>
    <t>JULIO ANDRADE Y SOLANDA</t>
  </si>
  <si>
    <t>FRENTE A PAÑAKES POTOTIN</t>
  </si>
  <si>
    <t>SEGUNDO DARQUEA Y S42D</t>
  </si>
  <si>
    <t>CARNES TORO REY</t>
  </si>
  <si>
    <t>UIO-C4-7A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</si>
</sst>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19" fillId="33" borderId="10" xfId="0" applyNumberFormat="1" applyFont="1" applyFill="1" applyBorder="1" applyAlignment="1">
      <alignment vertical="center" wrapText="1"/>
    </xf>
    <xf numFmtId="49" fontId="19" fillId="33" borderId="10" xfId="0" applyNumberFormat="1" applyFont="1" applyFill="1" applyBorder="1" applyAlignment="1">
      <alignment horizontal="center" vertical="center" wrapText="1"/>
    </xf>
    <xf numFmtId="0" fontId="0" fillId="0" borderId="10" xfId="0" applyBorder="1"/>
    <xf numFmtId="1" fontId="0" fillId="0" borderId="10" xfId="0" applyNumberFormat="1" applyBorder="1"/>
    <xf numFmtId="0" fontId="0" fillId="34" borderId="10" xfId="0" applyFill="1" applyBorder="1"/>
    <xf numFmtId="49" fontId="20" fillId="0" borderId="10" xfId="0" applyNumberFormat="1" applyFont="1" applyBorder="1"/>
    <xf numFmtId="49" fontId="0" fillId="0" borderId="0" xfId="0" applyNumberFormat="1" applyAlignment="1">
      <alignment wrapText="1"/>
    </xf>
    <xf numFmtId="49" fontId="20" fillId="0" borderId="10" xfId="0" applyNumberFormat="1" applyFont="1" applyFill="1" applyBorder="1"/>
    <xf numFmtId="49" fontId="21" fillId="0" borderId="10" xfId="0" applyNumberFormat="1" applyFont="1" applyFill="1" applyBorder="1" applyAlignment="1" applyProtection="1"/>
    <xf numFmtId="49" fontId="0" fillId="0" borderId="0" xfId="0" applyNumberFormat="1" applyAlignment="1"/>
    <xf numFmtId="49" fontId="0" fillId="0" borderId="10" xfId="0" applyNumberFormat="1" applyBorder="1"/>
    <xf numFmtId="49" fontId="0" fillId="0" borderId="10" xfId="0" applyNumberFormat="1" applyBorder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1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cp_mardisenginetestbd.database.windows.net MardisEngine_Test VW_DATOS_CUIDADE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PROVINCIA" tableColumnId="1"/>
      <queryTableField id="2" name="CIUDAD" tableColumnId="2"/>
      <queryTableField id="3" name="PARROQUI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tcp_mardisenginetestbd.database.windows.net_MardisEngine_Test_VW_DATOS_CUIDADES" displayName="Tabla_tcp_mardisenginetestbd.database.windows.net_MardisEngine_Test_VW_DATOS_CUIDADES" ref="A1:C1098" tableType="queryTable" totalsRowShown="0">
  <autoFilter ref="A1:C1098"/>
  <sortState ref="A2:C1098">
    <sortCondition ref="A1:A1098"/>
  </sortState>
  <tableColumns count="3">
    <tableColumn id="1" uniqueName="1" name="PROVINCIA" queryTableFieldId="1"/>
    <tableColumn id="2" uniqueName="2" name="CIUDAD" queryTableFieldId="2"/>
    <tableColumn id="3" uniqueName="3" name="PARROQUIA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4"/>
  <sheetViews>
    <sheetView tabSelected="1" zoomScale="115" zoomScaleNormal="115" workbookViewId="0">
      <pane ySplit="1" topLeftCell="A2" activePane="bottomLeft" state="frozen"/>
      <selection pane="bottomLeft" activeCell="C14" sqref="C14"/>
    </sheetView>
  </sheetViews>
  <sheetFormatPr baseColWidth="10" defaultColWidth="11.42578125" defaultRowHeight="15" x14ac:dyDescent="0.25"/>
  <cols>
    <col min="1" max="1" width="16" style="1" bestFit="1" customWidth="1"/>
    <col min="2" max="2" width="14.85546875" style="1" bestFit="1" customWidth="1"/>
    <col min="3" max="3" width="17.140625" style="1" bestFit="1" customWidth="1"/>
    <col min="4" max="4" width="37.42578125" style="1" bestFit="1" customWidth="1"/>
    <col min="5" max="5" width="66.28515625" style="13" bestFit="1" customWidth="1"/>
    <col min="6" max="6" width="78.42578125" style="1" bestFit="1" customWidth="1"/>
    <col min="7" max="7" width="40.140625" style="1" bestFit="1" customWidth="1"/>
    <col min="8" max="8" width="10.140625" style="1" bestFit="1" customWidth="1"/>
    <col min="9" max="9" width="10.28515625" style="1" bestFit="1" customWidth="1"/>
    <col min="10" max="10" width="11.42578125" style="1" bestFit="1" customWidth="1"/>
    <col min="11" max="12" width="14" style="1" bestFit="1" customWidth="1"/>
    <col min="13" max="13" width="11.7109375" style="1" bestFit="1" customWidth="1"/>
    <col min="14" max="14" width="10.28515625" style="1" bestFit="1" customWidth="1"/>
    <col min="15" max="15" width="12" style="1" bestFit="1" customWidth="1"/>
    <col min="16" max="16" width="11.140625" style="1" bestFit="1" customWidth="1"/>
    <col min="17" max="17" width="12" style="1" customWidth="1"/>
    <col min="18" max="18" width="23.140625" style="3" customWidth="1"/>
    <col min="19" max="16384" width="11.42578125" style="1"/>
  </cols>
  <sheetData>
    <row r="1" spans="1:18" s="10" customFormat="1" ht="27.75" customHeight="1" x14ac:dyDescent="0.25">
      <c r="A1" s="2" t="s">
        <v>1106</v>
      </c>
      <c r="B1" s="2" t="s">
        <v>1102</v>
      </c>
      <c r="C1" s="2" t="s">
        <v>5</v>
      </c>
      <c r="D1" s="2" t="s">
        <v>6</v>
      </c>
      <c r="E1" s="2" t="s">
        <v>0</v>
      </c>
      <c r="F1" s="2" t="s">
        <v>1</v>
      </c>
      <c r="G1" s="2" t="s">
        <v>4</v>
      </c>
      <c r="H1" s="2" t="s">
        <v>10</v>
      </c>
      <c r="I1" s="2" t="s">
        <v>11</v>
      </c>
      <c r="J1" s="2" t="s">
        <v>12</v>
      </c>
      <c r="K1" s="2" t="s">
        <v>2</v>
      </c>
      <c r="L1" s="2" t="s">
        <v>3</v>
      </c>
      <c r="M1" s="2" t="s">
        <v>7</v>
      </c>
      <c r="N1" s="2" t="s">
        <v>8</v>
      </c>
      <c r="O1" s="2" t="s">
        <v>9</v>
      </c>
      <c r="P1" s="2" t="s">
        <v>1103</v>
      </c>
      <c r="Q1" s="4" t="s">
        <v>1101</v>
      </c>
      <c r="R1" s="5" t="s">
        <v>1100</v>
      </c>
    </row>
    <row r="2" spans="1:18" x14ac:dyDescent="0.25">
      <c r="A2" s="9">
        <v>170014</v>
      </c>
      <c r="B2" s="9" t="s">
        <v>1570</v>
      </c>
      <c r="C2" s="9" t="s">
        <v>1355</v>
      </c>
      <c r="D2" s="9" t="s">
        <v>1123</v>
      </c>
      <c r="E2" s="9" t="s">
        <v>1432</v>
      </c>
      <c r="F2" s="14" t="s">
        <v>2127</v>
      </c>
      <c r="G2" s="9" t="s">
        <v>1188</v>
      </c>
      <c r="H2" s="9"/>
      <c r="I2" s="9"/>
      <c r="J2" s="9"/>
      <c r="K2" s="11">
        <v>-0.33143630000000002</v>
      </c>
      <c r="L2" s="11">
        <v>-78.454093999999998</v>
      </c>
      <c r="M2" s="9" t="s">
        <v>758</v>
      </c>
      <c r="N2" s="9" t="s">
        <v>124</v>
      </c>
      <c r="O2" s="9" t="s">
        <v>124</v>
      </c>
      <c r="P2" s="9" t="s">
        <v>1742</v>
      </c>
      <c r="Q2" s="9" t="s">
        <v>1333</v>
      </c>
      <c r="R2" s="14"/>
    </row>
    <row r="3" spans="1:18" x14ac:dyDescent="0.25">
      <c r="A3" s="9">
        <v>170015</v>
      </c>
      <c r="B3" s="9" t="s">
        <v>1571</v>
      </c>
      <c r="C3" s="9" t="s">
        <v>1355</v>
      </c>
      <c r="D3" s="9" t="s">
        <v>1124</v>
      </c>
      <c r="E3" s="9" t="s">
        <v>1242</v>
      </c>
      <c r="F3" s="14" t="s">
        <v>1457</v>
      </c>
      <c r="G3" s="9" t="s">
        <v>1968</v>
      </c>
      <c r="H3" s="9"/>
      <c r="I3" s="9"/>
      <c r="J3" s="9"/>
      <c r="K3" s="11">
        <v>-0.32614799999999999</v>
      </c>
      <c r="L3" s="11">
        <v>-78.452502699999997</v>
      </c>
      <c r="M3" s="9" t="s">
        <v>758</v>
      </c>
      <c r="N3" s="9" t="s">
        <v>124</v>
      </c>
      <c r="O3" s="9" t="s">
        <v>124</v>
      </c>
      <c r="P3" s="9" t="s">
        <v>1742</v>
      </c>
      <c r="Q3" s="9" t="s">
        <v>1333</v>
      </c>
      <c r="R3" s="14"/>
    </row>
    <row r="4" spans="1:18" x14ac:dyDescent="0.25">
      <c r="A4" s="9">
        <v>170016</v>
      </c>
      <c r="B4" s="9" t="s">
        <v>1559</v>
      </c>
      <c r="C4" s="9" t="s">
        <v>1354</v>
      </c>
      <c r="D4" s="9" t="s">
        <v>1376</v>
      </c>
      <c r="E4" s="9" t="s">
        <v>1243</v>
      </c>
      <c r="F4" s="14" t="s">
        <v>2128</v>
      </c>
      <c r="G4" s="9" t="s">
        <v>1405</v>
      </c>
      <c r="H4" s="9"/>
      <c r="I4" s="9"/>
      <c r="J4" s="9"/>
      <c r="K4" s="11">
        <v>-0.33800790000000003</v>
      </c>
      <c r="L4" s="11">
        <v>-78.445388500000007</v>
      </c>
      <c r="M4" s="9" t="s">
        <v>758</v>
      </c>
      <c r="N4" s="9" t="s">
        <v>124</v>
      </c>
      <c r="O4" s="9" t="s">
        <v>124</v>
      </c>
      <c r="P4" s="9" t="s">
        <v>1742</v>
      </c>
      <c r="Q4" s="9" t="s">
        <v>1334</v>
      </c>
      <c r="R4" s="14"/>
    </row>
    <row r="5" spans="1:18" x14ac:dyDescent="0.25">
      <c r="A5" s="9">
        <v>170017</v>
      </c>
      <c r="B5" s="9" t="s">
        <v>1569</v>
      </c>
      <c r="C5" s="9" t="s">
        <v>1353</v>
      </c>
      <c r="D5" s="9" t="s">
        <v>1125</v>
      </c>
      <c r="E5" s="9" t="s">
        <v>1244</v>
      </c>
      <c r="F5" s="14" t="s">
        <v>1461</v>
      </c>
      <c r="G5" s="9" t="s">
        <v>1189</v>
      </c>
      <c r="H5" s="9"/>
      <c r="I5" s="9"/>
      <c r="J5" s="9"/>
      <c r="K5" s="11">
        <v>-0.33963480000000001</v>
      </c>
      <c r="L5" s="11">
        <v>-78.451647399999999</v>
      </c>
      <c r="M5" s="9" t="s">
        <v>758</v>
      </c>
      <c r="N5" s="9" t="s">
        <v>124</v>
      </c>
      <c r="O5" s="9" t="s">
        <v>124</v>
      </c>
      <c r="P5" s="9" t="s">
        <v>1742</v>
      </c>
      <c r="Q5" s="9" t="s">
        <v>1334</v>
      </c>
      <c r="R5" s="14"/>
    </row>
    <row r="6" spans="1:18" x14ac:dyDescent="0.25">
      <c r="A6" s="9">
        <v>170018</v>
      </c>
      <c r="B6" s="9" t="s">
        <v>1560</v>
      </c>
      <c r="C6" s="9" t="s">
        <v>1354</v>
      </c>
      <c r="D6" s="9" t="s">
        <v>1650</v>
      </c>
      <c r="E6" s="9" t="s">
        <v>1712</v>
      </c>
      <c r="F6" s="14" t="s">
        <v>1713</v>
      </c>
      <c r="G6" s="9" t="s">
        <v>1406</v>
      </c>
      <c r="H6" s="9"/>
      <c r="I6" s="9"/>
      <c r="J6" s="9"/>
      <c r="K6" s="11">
        <v>-0.33734639999999999</v>
      </c>
      <c r="L6" s="11">
        <v>-78.452564800000005</v>
      </c>
      <c r="M6" s="9" t="s">
        <v>758</v>
      </c>
      <c r="N6" s="9" t="s">
        <v>124</v>
      </c>
      <c r="O6" s="9" t="s">
        <v>124</v>
      </c>
      <c r="P6" s="9" t="s">
        <v>1742</v>
      </c>
      <c r="Q6" s="9" t="s">
        <v>1333</v>
      </c>
      <c r="R6" s="14"/>
    </row>
    <row r="7" spans="1:18" x14ac:dyDescent="0.25">
      <c r="A7" s="9">
        <v>170019</v>
      </c>
      <c r="B7" s="9" t="s">
        <v>1561</v>
      </c>
      <c r="C7" s="9" t="s">
        <v>1355</v>
      </c>
      <c r="D7" s="9" t="s">
        <v>1840</v>
      </c>
      <c r="E7" s="9" t="s">
        <v>2129</v>
      </c>
      <c r="F7" s="14" t="s">
        <v>2130</v>
      </c>
      <c r="G7" s="9" t="s">
        <v>1190</v>
      </c>
      <c r="H7" s="9"/>
      <c r="I7" s="9"/>
      <c r="J7" s="9"/>
      <c r="K7" s="11">
        <v>-0.3385552</v>
      </c>
      <c r="L7" s="11">
        <v>-78.448879099999999</v>
      </c>
      <c r="M7" s="9" t="s">
        <v>758</v>
      </c>
      <c r="N7" s="9" t="s">
        <v>124</v>
      </c>
      <c r="O7" s="9" t="s">
        <v>124</v>
      </c>
      <c r="P7" s="9" t="s">
        <v>1742</v>
      </c>
      <c r="Q7" s="9" t="s">
        <v>1334</v>
      </c>
      <c r="R7" s="14"/>
    </row>
    <row r="8" spans="1:18" x14ac:dyDescent="0.25">
      <c r="A8" s="9">
        <v>170022</v>
      </c>
      <c r="B8" s="9" t="s">
        <v>1550</v>
      </c>
      <c r="C8" s="9" t="s">
        <v>1353</v>
      </c>
      <c r="D8" s="9" t="s">
        <v>1126</v>
      </c>
      <c r="E8" s="9" t="s">
        <v>1245</v>
      </c>
      <c r="F8" s="14" t="s">
        <v>1458</v>
      </c>
      <c r="G8" s="9" t="s">
        <v>1969</v>
      </c>
      <c r="H8" s="9"/>
      <c r="I8" s="9"/>
      <c r="J8" s="9"/>
      <c r="K8" s="11">
        <v>-0.33312239999999999</v>
      </c>
      <c r="L8" s="11">
        <v>-78.443645599999996</v>
      </c>
      <c r="M8" s="9" t="s">
        <v>758</v>
      </c>
      <c r="N8" s="9" t="s">
        <v>124</v>
      </c>
      <c r="O8" s="9" t="s">
        <v>124</v>
      </c>
      <c r="P8" s="9" t="s">
        <v>1742</v>
      </c>
      <c r="Q8" s="9" t="s">
        <v>1334</v>
      </c>
      <c r="R8" s="14"/>
    </row>
    <row r="9" spans="1:18" x14ac:dyDescent="0.25">
      <c r="A9" s="9">
        <v>170024</v>
      </c>
      <c r="B9" s="9" t="s">
        <v>1551</v>
      </c>
      <c r="C9" s="9" t="s">
        <v>1741</v>
      </c>
      <c r="D9" s="9" t="s">
        <v>1372</v>
      </c>
      <c r="E9" s="9" t="s">
        <v>1707</v>
      </c>
      <c r="F9" s="14" t="s">
        <v>1708</v>
      </c>
      <c r="G9" s="9" t="s">
        <v>1191</v>
      </c>
      <c r="H9" s="9"/>
      <c r="I9" s="9"/>
      <c r="J9" s="9"/>
      <c r="K9" s="11">
        <v>-0.33366489999999999</v>
      </c>
      <c r="L9" s="11">
        <v>-78.440815799999996</v>
      </c>
      <c r="M9" s="9" t="s">
        <v>758</v>
      </c>
      <c r="N9" s="9" t="s">
        <v>124</v>
      </c>
      <c r="O9" s="9" t="s">
        <v>124</v>
      </c>
      <c r="P9" s="9" t="s">
        <v>1742</v>
      </c>
      <c r="Q9" s="9" t="s">
        <v>1336</v>
      </c>
      <c r="R9" s="14"/>
    </row>
    <row r="10" spans="1:18" x14ac:dyDescent="0.25">
      <c r="A10" s="9">
        <v>170026</v>
      </c>
      <c r="B10" s="9" t="s">
        <v>1614</v>
      </c>
      <c r="C10" s="9" t="s">
        <v>1356</v>
      </c>
      <c r="D10" s="9" t="s">
        <v>1364</v>
      </c>
      <c r="E10" s="9" t="s">
        <v>2131</v>
      </c>
      <c r="F10" s="14" t="s">
        <v>2132</v>
      </c>
      <c r="G10" s="9" t="s">
        <v>1193</v>
      </c>
      <c r="H10" s="9"/>
      <c r="I10" s="9"/>
      <c r="J10" s="9"/>
      <c r="K10" s="11">
        <v>-0.29693900000000001</v>
      </c>
      <c r="L10" s="11">
        <v>-78.480200100000005</v>
      </c>
      <c r="M10" s="9" t="s">
        <v>758</v>
      </c>
      <c r="N10" s="9" t="s">
        <v>124</v>
      </c>
      <c r="O10" s="9" t="s">
        <v>124</v>
      </c>
      <c r="P10" s="9" t="s">
        <v>1742</v>
      </c>
      <c r="Q10" s="9" t="s">
        <v>1335</v>
      </c>
      <c r="R10" s="14"/>
    </row>
    <row r="11" spans="1:18" x14ac:dyDescent="0.25">
      <c r="A11" s="9">
        <v>170031</v>
      </c>
      <c r="B11" s="9" t="s">
        <v>1622</v>
      </c>
      <c r="C11" s="9" t="s">
        <v>1351</v>
      </c>
      <c r="D11" s="9" t="s">
        <v>1127</v>
      </c>
      <c r="E11" s="9" t="s">
        <v>1247</v>
      </c>
      <c r="F11" s="14" t="s">
        <v>2133</v>
      </c>
      <c r="G11" s="9" t="s">
        <v>1970</v>
      </c>
      <c r="H11" s="9"/>
      <c r="I11" s="9"/>
      <c r="J11" s="9"/>
      <c r="K11" s="11">
        <v>-0.29315000000000002</v>
      </c>
      <c r="L11" s="11">
        <v>-78.477804399999997</v>
      </c>
      <c r="M11" s="9" t="s">
        <v>758</v>
      </c>
      <c r="N11" s="9" t="s">
        <v>124</v>
      </c>
      <c r="O11" s="9" t="s">
        <v>124</v>
      </c>
      <c r="P11" s="9" t="s">
        <v>1742</v>
      </c>
      <c r="Q11" s="9" t="s">
        <v>1338</v>
      </c>
      <c r="R11" s="14"/>
    </row>
    <row r="12" spans="1:18" x14ac:dyDescent="0.25">
      <c r="A12" s="9">
        <v>170032</v>
      </c>
      <c r="B12" s="9" t="s">
        <v>1552</v>
      </c>
      <c r="C12" s="9" t="s">
        <v>1352</v>
      </c>
      <c r="D12" s="9" t="s">
        <v>1128</v>
      </c>
      <c r="E12" s="9" t="s">
        <v>1248</v>
      </c>
      <c r="F12" s="14" t="s">
        <v>1459</v>
      </c>
      <c r="G12" s="9" t="s">
        <v>1666</v>
      </c>
      <c r="H12" s="9"/>
      <c r="I12" s="9"/>
      <c r="J12" s="9"/>
      <c r="K12" s="11">
        <v>-0.3273682</v>
      </c>
      <c r="L12" s="11">
        <v>-78.448988600000007</v>
      </c>
      <c r="M12" s="9" t="s">
        <v>758</v>
      </c>
      <c r="N12" s="9" t="s">
        <v>124</v>
      </c>
      <c r="O12" s="9" t="s">
        <v>124</v>
      </c>
      <c r="P12" s="9" t="s">
        <v>1742</v>
      </c>
      <c r="Q12" s="9" t="s">
        <v>1336</v>
      </c>
      <c r="R12" s="14"/>
    </row>
    <row r="13" spans="1:18" x14ac:dyDescent="0.25">
      <c r="A13" s="9">
        <v>170034</v>
      </c>
      <c r="B13" s="9" t="s">
        <v>1615</v>
      </c>
      <c r="C13" s="9" t="s">
        <v>1355</v>
      </c>
      <c r="D13" s="9" t="s">
        <v>1365</v>
      </c>
      <c r="E13" s="9" t="s">
        <v>1422</v>
      </c>
      <c r="F13" s="14" t="s">
        <v>1453</v>
      </c>
      <c r="G13" s="9" t="s">
        <v>1194</v>
      </c>
      <c r="H13" s="9"/>
      <c r="I13" s="9"/>
      <c r="J13" s="9"/>
      <c r="K13" s="11">
        <v>-0.29920089999999999</v>
      </c>
      <c r="L13" s="11">
        <v>-78.466252100000005</v>
      </c>
      <c r="M13" s="9" t="s">
        <v>758</v>
      </c>
      <c r="N13" s="9" t="s">
        <v>124</v>
      </c>
      <c r="O13" s="9" t="s">
        <v>124</v>
      </c>
      <c r="P13" s="9" t="s">
        <v>1742</v>
      </c>
      <c r="Q13" s="9" t="s">
        <v>1335</v>
      </c>
      <c r="R13" s="14"/>
    </row>
    <row r="14" spans="1:18" x14ac:dyDescent="0.25">
      <c r="A14" s="9">
        <v>170035</v>
      </c>
      <c r="B14" s="9" t="s">
        <v>1616</v>
      </c>
      <c r="C14" s="9" t="s">
        <v>1741</v>
      </c>
      <c r="D14" s="9" t="s">
        <v>1129</v>
      </c>
      <c r="E14" s="9" t="s">
        <v>1249</v>
      </c>
      <c r="F14" s="14" t="s">
        <v>2134</v>
      </c>
      <c r="G14" s="9" t="s">
        <v>1195</v>
      </c>
      <c r="H14" s="9"/>
      <c r="I14" s="9"/>
      <c r="J14" s="9"/>
      <c r="K14" s="11">
        <v>-0.29552650000000003</v>
      </c>
      <c r="L14" s="11">
        <v>-78.478169399999999</v>
      </c>
      <c r="M14" s="9" t="s">
        <v>758</v>
      </c>
      <c r="N14" s="9" t="s">
        <v>124</v>
      </c>
      <c r="O14" s="9" t="s">
        <v>124</v>
      </c>
      <c r="P14" s="9" t="s">
        <v>1742</v>
      </c>
      <c r="Q14" s="9" t="s">
        <v>1335</v>
      </c>
      <c r="R14" s="14"/>
    </row>
    <row r="15" spans="1:18" x14ac:dyDescent="0.25">
      <c r="A15" s="9">
        <v>170037</v>
      </c>
      <c r="B15" s="9" t="s">
        <v>1572</v>
      </c>
      <c r="C15" s="9" t="s">
        <v>1355</v>
      </c>
      <c r="D15" s="9" t="s">
        <v>1115</v>
      </c>
      <c r="E15" s="9" t="s">
        <v>1250</v>
      </c>
      <c r="F15" s="14" t="s">
        <v>1717</v>
      </c>
      <c r="G15" s="9" t="s">
        <v>1196</v>
      </c>
      <c r="H15" s="9"/>
      <c r="I15" s="9"/>
      <c r="J15" s="9"/>
      <c r="K15" s="11">
        <v>-0.33614309999999997</v>
      </c>
      <c r="L15" s="11">
        <v>-78.4517697</v>
      </c>
      <c r="M15" s="9" t="s">
        <v>758</v>
      </c>
      <c r="N15" s="9" t="s">
        <v>124</v>
      </c>
      <c r="O15" s="9" t="s">
        <v>124</v>
      </c>
      <c r="P15" s="9" t="s">
        <v>1742</v>
      </c>
      <c r="Q15" s="9" t="s">
        <v>1333</v>
      </c>
      <c r="R15" s="14"/>
    </row>
    <row r="16" spans="1:18" x14ac:dyDescent="0.25">
      <c r="A16" s="9">
        <v>170038</v>
      </c>
      <c r="B16" s="9" t="s">
        <v>1562</v>
      </c>
      <c r="C16" s="9" t="s">
        <v>1353</v>
      </c>
      <c r="D16" s="9" t="s">
        <v>1130</v>
      </c>
      <c r="E16" s="9" t="s">
        <v>1251</v>
      </c>
      <c r="F16" s="14" t="s">
        <v>1462</v>
      </c>
      <c r="G16" s="9" t="s">
        <v>1197</v>
      </c>
      <c r="H16" s="9"/>
      <c r="I16" s="9"/>
      <c r="J16" s="9"/>
      <c r="K16" s="11">
        <v>-0.33668900000000002</v>
      </c>
      <c r="L16" s="11">
        <v>-78.444301499999995</v>
      </c>
      <c r="M16" s="9" t="s">
        <v>758</v>
      </c>
      <c r="N16" s="9" t="s">
        <v>124</v>
      </c>
      <c r="O16" s="9" t="s">
        <v>124</v>
      </c>
      <c r="P16" s="9" t="s">
        <v>1742</v>
      </c>
      <c r="Q16" s="9" t="s">
        <v>1334</v>
      </c>
      <c r="R16" s="14"/>
    </row>
    <row r="17" spans="1:18" x14ac:dyDescent="0.25">
      <c r="A17" s="9">
        <v>170039</v>
      </c>
      <c r="B17" s="9" t="s">
        <v>1563</v>
      </c>
      <c r="C17" s="9" t="s">
        <v>1355</v>
      </c>
      <c r="D17" s="9" t="s">
        <v>1131</v>
      </c>
      <c r="E17" s="9" t="s">
        <v>1714</v>
      </c>
      <c r="F17" s="14" t="s">
        <v>1715</v>
      </c>
      <c r="G17" s="9" t="s">
        <v>1198</v>
      </c>
      <c r="H17" s="9"/>
      <c r="I17" s="9"/>
      <c r="J17" s="9"/>
      <c r="K17" s="11">
        <v>-0.33226840000000002</v>
      </c>
      <c r="L17" s="11">
        <v>-78.448692199999996</v>
      </c>
      <c r="M17" s="9" t="s">
        <v>758</v>
      </c>
      <c r="N17" s="9" t="s">
        <v>124</v>
      </c>
      <c r="O17" s="9" t="s">
        <v>124</v>
      </c>
      <c r="P17" s="9" t="s">
        <v>1742</v>
      </c>
      <c r="Q17" s="9" t="s">
        <v>1334</v>
      </c>
      <c r="R17" s="14"/>
    </row>
    <row r="18" spans="1:18" x14ac:dyDescent="0.25">
      <c r="A18" s="9">
        <v>170040</v>
      </c>
      <c r="B18" s="9" t="s">
        <v>1485</v>
      </c>
      <c r="C18" s="9" t="s">
        <v>1355</v>
      </c>
      <c r="D18" s="9" t="s">
        <v>1132</v>
      </c>
      <c r="E18" s="9" t="s">
        <v>1252</v>
      </c>
      <c r="F18" s="14" t="s">
        <v>2135</v>
      </c>
      <c r="G18" s="9" t="s">
        <v>1658</v>
      </c>
      <c r="H18" s="9"/>
      <c r="I18" s="9"/>
      <c r="J18" s="9"/>
      <c r="K18" s="11">
        <v>-0.29699490000000001</v>
      </c>
      <c r="L18" s="11">
        <v>-78.565193899999997</v>
      </c>
      <c r="M18" s="9" t="s">
        <v>758</v>
      </c>
      <c r="N18" s="9" t="s">
        <v>124</v>
      </c>
      <c r="O18" s="9" t="s">
        <v>124</v>
      </c>
      <c r="P18" s="9" t="s">
        <v>1742</v>
      </c>
      <c r="Q18" s="9" t="s">
        <v>1339</v>
      </c>
      <c r="R18" s="14"/>
    </row>
    <row r="19" spans="1:18" x14ac:dyDescent="0.25">
      <c r="A19" s="9">
        <v>170043</v>
      </c>
      <c r="B19" s="9" t="s">
        <v>1617</v>
      </c>
      <c r="C19" s="9" t="s">
        <v>1741</v>
      </c>
      <c r="D19" s="9" t="s">
        <v>1133</v>
      </c>
      <c r="E19" s="9" t="s">
        <v>1253</v>
      </c>
      <c r="F19" s="14" t="s">
        <v>1104</v>
      </c>
      <c r="G19" s="9" t="s">
        <v>1971</v>
      </c>
      <c r="H19" s="9"/>
      <c r="I19" s="9"/>
      <c r="J19" s="9"/>
      <c r="K19" s="11">
        <v>-0.2966818</v>
      </c>
      <c r="L19" s="11">
        <v>-78.471300900000003</v>
      </c>
      <c r="M19" s="9" t="s">
        <v>758</v>
      </c>
      <c r="N19" s="9" t="s">
        <v>124</v>
      </c>
      <c r="O19" s="9" t="s">
        <v>124</v>
      </c>
      <c r="P19" s="9" t="s">
        <v>1742</v>
      </c>
      <c r="Q19" s="9" t="s">
        <v>1335</v>
      </c>
      <c r="R19" s="14"/>
    </row>
    <row r="20" spans="1:18" x14ac:dyDescent="0.25">
      <c r="A20" s="9">
        <v>170045</v>
      </c>
      <c r="B20" s="9" t="s">
        <v>1618</v>
      </c>
      <c r="C20" s="9" t="s">
        <v>1356</v>
      </c>
      <c r="D20" s="9" t="s">
        <v>1366</v>
      </c>
      <c r="E20" s="9" t="s">
        <v>1423</v>
      </c>
      <c r="F20" s="14" t="s">
        <v>1454</v>
      </c>
      <c r="G20" s="9" t="s">
        <v>1394</v>
      </c>
      <c r="H20" s="9"/>
      <c r="I20" s="9"/>
      <c r="J20" s="9"/>
      <c r="K20" s="11">
        <v>-0.29808059999999997</v>
      </c>
      <c r="L20" s="11">
        <v>-78.469095800000005</v>
      </c>
      <c r="M20" s="9" t="s">
        <v>758</v>
      </c>
      <c r="N20" s="9" t="s">
        <v>124</v>
      </c>
      <c r="O20" s="9" t="s">
        <v>124</v>
      </c>
      <c r="P20" s="9" t="s">
        <v>1742</v>
      </c>
      <c r="Q20" s="9" t="s">
        <v>1335</v>
      </c>
      <c r="R20" s="14"/>
    </row>
    <row r="21" spans="1:18" x14ac:dyDescent="0.25">
      <c r="A21" s="9">
        <v>170046</v>
      </c>
      <c r="B21" s="9" t="s">
        <v>1619</v>
      </c>
      <c r="C21" s="9" t="s">
        <v>1356</v>
      </c>
      <c r="D21" s="9" t="s">
        <v>1841</v>
      </c>
      <c r="E21" s="9" t="s">
        <v>1254</v>
      </c>
      <c r="F21" s="14" t="s">
        <v>1738</v>
      </c>
      <c r="G21" s="9" t="s">
        <v>1972</v>
      </c>
      <c r="H21" s="9"/>
      <c r="I21" s="9"/>
      <c r="J21" s="9"/>
      <c r="K21" s="11">
        <v>-0.29573250000000001</v>
      </c>
      <c r="L21" s="11">
        <v>-78.473894999999999</v>
      </c>
      <c r="M21" s="9" t="s">
        <v>758</v>
      </c>
      <c r="N21" s="9" t="s">
        <v>124</v>
      </c>
      <c r="O21" s="9" t="s">
        <v>124</v>
      </c>
      <c r="P21" s="9" t="s">
        <v>1742</v>
      </c>
      <c r="Q21" s="9" t="s">
        <v>1335</v>
      </c>
      <c r="R21" s="14"/>
    </row>
    <row r="22" spans="1:18" x14ac:dyDescent="0.25">
      <c r="A22" s="9">
        <v>170049</v>
      </c>
      <c r="B22" s="9" t="s">
        <v>1564</v>
      </c>
      <c r="C22" s="9" t="s">
        <v>1356</v>
      </c>
      <c r="D22" s="9" t="s">
        <v>1651</v>
      </c>
      <c r="E22" s="9" t="s">
        <v>1255</v>
      </c>
      <c r="F22" s="14" t="s">
        <v>1322</v>
      </c>
      <c r="G22" s="9" t="s">
        <v>1667</v>
      </c>
      <c r="H22" s="9"/>
      <c r="I22" s="9"/>
      <c r="J22" s="9"/>
      <c r="K22" s="11">
        <v>-0.33521319999999999</v>
      </c>
      <c r="L22" s="11">
        <v>-78.448585100000003</v>
      </c>
      <c r="M22" s="9" t="s">
        <v>758</v>
      </c>
      <c r="N22" s="9" t="s">
        <v>124</v>
      </c>
      <c r="O22" s="9" t="s">
        <v>124</v>
      </c>
      <c r="P22" s="9" t="s">
        <v>1742</v>
      </c>
      <c r="Q22" s="9" t="s">
        <v>1334</v>
      </c>
      <c r="R22" s="14"/>
    </row>
    <row r="23" spans="1:18" x14ac:dyDescent="0.25">
      <c r="A23" s="9">
        <v>170070</v>
      </c>
      <c r="B23" s="9" t="s">
        <v>1486</v>
      </c>
      <c r="C23" s="9" t="s">
        <v>1355</v>
      </c>
      <c r="D23" s="9" t="s">
        <v>1643</v>
      </c>
      <c r="E23" s="9" t="s">
        <v>1256</v>
      </c>
      <c r="F23" s="14" t="s">
        <v>2136</v>
      </c>
      <c r="G23" s="9" t="s">
        <v>1199</v>
      </c>
      <c r="H23" s="9"/>
      <c r="I23" s="9"/>
      <c r="J23" s="9"/>
      <c r="K23" s="11">
        <v>-0.30081380000000002</v>
      </c>
      <c r="L23" s="11">
        <v>-78.570479599999999</v>
      </c>
      <c r="M23" s="9" t="s">
        <v>758</v>
      </c>
      <c r="N23" s="9" t="s">
        <v>124</v>
      </c>
      <c r="O23" s="9" t="s">
        <v>124</v>
      </c>
      <c r="P23" s="9" t="s">
        <v>1742</v>
      </c>
      <c r="Q23" s="9" t="s">
        <v>1339</v>
      </c>
      <c r="R23" s="14"/>
    </row>
    <row r="24" spans="1:18" x14ac:dyDescent="0.25">
      <c r="A24" s="9">
        <v>170071</v>
      </c>
      <c r="B24" s="9" t="s">
        <v>1487</v>
      </c>
      <c r="C24" s="9" t="s">
        <v>1354</v>
      </c>
      <c r="D24" s="9" t="s">
        <v>1135</v>
      </c>
      <c r="E24" s="9" t="s">
        <v>1257</v>
      </c>
      <c r="F24" s="14" t="s">
        <v>2137</v>
      </c>
      <c r="G24" s="9" t="s">
        <v>1200</v>
      </c>
      <c r="H24" s="9"/>
      <c r="I24" s="9"/>
      <c r="J24" s="9"/>
      <c r="K24" s="11">
        <v>-0.30312470000000002</v>
      </c>
      <c r="L24" s="11">
        <v>-78.5657578</v>
      </c>
      <c r="M24" s="9" t="s">
        <v>758</v>
      </c>
      <c r="N24" s="9" t="s">
        <v>124</v>
      </c>
      <c r="O24" s="9" t="s">
        <v>124</v>
      </c>
      <c r="P24" s="9" t="s">
        <v>1742</v>
      </c>
      <c r="Q24" s="9" t="s">
        <v>1339</v>
      </c>
      <c r="R24" s="14"/>
    </row>
    <row r="25" spans="1:18" x14ac:dyDescent="0.25">
      <c r="A25" s="9">
        <v>170074</v>
      </c>
      <c r="B25" s="9" t="s">
        <v>1548</v>
      </c>
      <c r="C25" s="9" t="s">
        <v>1351</v>
      </c>
      <c r="D25" s="9" t="s">
        <v>1842</v>
      </c>
      <c r="E25" s="9" t="s">
        <v>1258</v>
      </c>
      <c r="F25" s="14" t="s">
        <v>2138</v>
      </c>
      <c r="G25" s="9" t="s">
        <v>1973</v>
      </c>
      <c r="H25" s="9"/>
      <c r="I25" s="9"/>
      <c r="J25" s="9"/>
      <c r="K25" s="11">
        <v>-0.33925460000000002</v>
      </c>
      <c r="L25" s="11">
        <v>-78.439898799999995</v>
      </c>
      <c r="M25" s="9" t="s">
        <v>758</v>
      </c>
      <c r="N25" s="9" t="s">
        <v>124</v>
      </c>
      <c r="O25" s="9" t="s">
        <v>124</v>
      </c>
      <c r="P25" s="9" t="s">
        <v>1742</v>
      </c>
      <c r="Q25" s="9" t="s">
        <v>1340</v>
      </c>
      <c r="R25" s="14"/>
    </row>
    <row r="26" spans="1:18" x14ac:dyDescent="0.25">
      <c r="A26" s="9">
        <v>170203</v>
      </c>
      <c r="B26" s="9" t="s">
        <v>1607</v>
      </c>
      <c r="C26" s="9" t="s">
        <v>1352</v>
      </c>
      <c r="D26" s="9" t="s">
        <v>1136</v>
      </c>
      <c r="E26" s="9" t="s">
        <v>1427</v>
      </c>
      <c r="F26" s="14" t="s">
        <v>2139</v>
      </c>
      <c r="G26" s="9" t="s">
        <v>1201</v>
      </c>
      <c r="H26" s="9"/>
      <c r="I26" s="9"/>
      <c r="J26" s="9"/>
      <c r="K26" s="11">
        <v>-0.34056449999999999</v>
      </c>
      <c r="L26" s="11">
        <v>-78.483750599999993</v>
      </c>
      <c r="M26" s="9" t="s">
        <v>758</v>
      </c>
      <c r="N26" s="9" t="s">
        <v>124</v>
      </c>
      <c r="O26" s="9" t="s">
        <v>124</v>
      </c>
      <c r="P26" s="9" t="s">
        <v>1742</v>
      </c>
      <c r="Q26" s="9" t="s">
        <v>1341</v>
      </c>
      <c r="R26" s="14"/>
    </row>
    <row r="27" spans="1:18" x14ac:dyDescent="0.25">
      <c r="A27" s="9">
        <v>170205</v>
      </c>
      <c r="B27" s="9" t="s">
        <v>1584</v>
      </c>
      <c r="C27" s="9" t="s">
        <v>1356</v>
      </c>
      <c r="D27" s="9" t="s">
        <v>1119</v>
      </c>
      <c r="E27" s="9" t="s">
        <v>1259</v>
      </c>
      <c r="F27" s="14" t="s">
        <v>1721</v>
      </c>
      <c r="G27" s="9" t="s">
        <v>1673</v>
      </c>
      <c r="H27" s="9"/>
      <c r="I27" s="9"/>
      <c r="J27" s="9"/>
      <c r="K27" s="11">
        <v>-0.32495619999999997</v>
      </c>
      <c r="L27" s="11">
        <v>-78.461607200000003</v>
      </c>
      <c r="M27" s="9" t="s">
        <v>758</v>
      </c>
      <c r="N27" s="9" t="s">
        <v>124</v>
      </c>
      <c r="O27" s="9" t="s">
        <v>124</v>
      </c>
      <c r="P27" s="9" t="s">
        <v>1742</v>
      </c>
      <c r="Q27" s="9" t="s">
        <v>1342</v>
      </c>
      <c r="R27" s="14"/>
    </row>
    <row r="28" spans="1:18" x14ac:dyDescent="0.25">
      <c r="A28" s="9">
        <v>170207</v>
      </c>
      <c r="B28" s="9" t="s">
        <v>1585</v>
      </c>
      <c r="C28" s="9" t="s">
        <v>1355</v>
      </c>
      <c r="D28" s="9" t="s">
        <v>1843</v>
      </c>
      <c r="E28" s="9" t="s">
        <v>1429</v>
      </c>
      <c r="F28" s="14" t="s">
        <v>2140</v>
      </c>
      <c r="G28" s="9" t="s">
        <v>1202</v>
      </c>
      <c r="H28" s="9"/>
      <c r="I28" s="9"/>
      <c r="J28" s="9"/>
      <c r="K28" s="11">
        <v>-0.32282159999999999</v>
      </c>
      <c r="L28" s="11">
        <v>-78.468476899999999</v>
      </c>
      <c r="M28" s="9" t="s">
        <v>758</v>
      </c>
      <c r="N28" s="9" t="s">
        <v>124</v>
      </c>
      <c r="O28" s="9" t="s">
        <v>124</v>
      </c>
      <c r="P28" s="9" t="s">
        <v>1742</v>
      </c>
      <c r="Q28" s="9" t="s">
        <v>1342</v>
      </c>
      <c r="R28" s="14"/>
    </row>
    <row r="29" spans="1:18" x14ac:dyDescent="0.25">
      <c r="A29" s="9">
        <v>170208</v>
      </c>
      <c r="B29" s="9" t="s">
        <v>1592</v>
      </c>
      <c r="C29" s="9" t="s">
        <v>1354</v>
      </c>
      <c r="D29" s="9" t="s">
        <v>1844</v>
      </c>
      <c r="E29" s="9" t="s">
        <v>1441</v>
      </c>
      <c r="F29" s="14" t="s">
        <v>1727</v>
      </c>
      <c r="G29" s="9" t="s">
        <v>1203</v>
      </c>
      <c r="H29" s="9"/>
      <c r="I29" s="9"/>
      <c r="J29" s="9"/>
      <c r="K29" s="11">
        <v>-0.3162482714</v>
      </c>
      <c r="L29" s="11">
        <v>-78.458794578899997</v>
      </c>
      <c r="M29" s="9" t="s">
        <v>758</v>
      </c>
      <c r="N29" s="9" t="s">
        <v>124</v>
      </c>
      <c r="O29" s="9" t="s">
        <v>124</v>
      </c>
      <c r="P29" s="9" t="s">
        <v>1742</v>
      </c>
      <c r="Q29" s="9" t="s">
        <v>1342</v>
      </c>
      <c r="R29" s="14"/>
    </row>
    <row r="30" spans="1:18" x14ac:dyDescent="0.25">
      <c r="A30" s="9">
        <v>170209</v>
      </c>
      <c r="B30" s="9" t="s">
        <v>1632</v>
      </c>
      <c r="C30" s="9" t="s">
        <v>1355</v>
      </c>
      <c r="D30" s="9" t="s">
        <v>1137</v>
      </c>
      <c r="E30" s="9" t="s">
        <v>2141</v>
      </c>
      <c r="F30" s="14" t="s">
        <v>1323</v>
      </c>
      <c r="G30" s="9" t="s">
        <v>1391</v>
      </c>
      <c r="H30" s="9"/>
      <c r="I30" s="9"/>
      <c r="J30" s="9"/>
      <c r="K30" s="11">
        <v>-0.29498449999999998</v>
      </c>
      <c r="L30" s="11">
        <v>-78.485655699999995</v>
      </c>
      <c r="M30" s="9" t="s">
        <v>758</v>
      </c>
      <c r="N30" s="9" t="s">
        <v>124</v>
      </c>
      <c r="O30" s="9" t="s">
        <v>124</v>
      </c>
      <c r="P30" s="9" t="s">
        <v>1742</v>
      </c>
      <c r="Q30" s="9" t="s">
        <v>1343</v>
      </c>
      <c r="R30" s="14"/>
    </row>
    <row r="31" spans="1:18" x14ac:dyDescent="0.25">
      <c r="A31" s="9">
        <v>170213</v>
      </c>
      <c r="B31" s="9" t="s">
        <v>1633</v>
      </c>
      <c r="C31" s="9" t="s">
        <v>1741</v>
      </c>
      <c r="D31" s="9" t="s">
        <v>1362</v>
      </c>
      <c r="E31" s="9" t="s">
        <v>1260</v>
      </c>
      <c r="F31" s="14" t="s">
        <v>1324</v>
      </c>
      <c r="G31" s="9" t="s">
        <v>1678</v>
      </c>
      <c r="H31" s="9"/>
      <c r="I31" s="9"/>
      <c r="J31" s="9"/>
      <c r="K31" s="11">
        <v>-0.29164099999999998</v>
      </c>
      <c r="L31" s="11">
        <v>-78.485016599999994</v>
      </c>
      <c r="M31" s="9" t="s">
        <v>758</v>
      </c>
      <c r="N31" s="9" t="s">
        <v>124</v>
      </c>
      <c r="O31" s="9" t="s">
        <v>124</v>
      </c>
      <c r="P31" s="9" t="s">
        <v>1742</v>
      </c>
      <c r="Q31" s="9" t="s">
        <v>1343</v>
      </c>
      <c r="R31" s="14"/>
    </row>
    <row r="32" spans="1:18" x14ac:dyDescent="0.25">
      <c r="A32" s="9">
        <v>170214</v>
      </c>
      <c r="B32" s="9" t="s">
        <v>1608</v>
      </c>
      <c r="C32" s="9" t="s">
        <v>1356</v>
      </c>
      <c r="D32" s="9" t="s">
        <v>1138</v>
      </c>
      <c r="E32" s="9" t="s">
        <v>1261</v>
      </c>
      <c r="F32" s="14" t="s">
        <v>1104</v>
      </c>
      <c r="G32" s="9" t="s">
        <v>1397</v>
      </c>
      <c r="H32" s="9"/>
      <c r="I32" s="9"/>
      <c r="J32" s="9"/>
      <c r="K32" s="11">
        <v>-0.33600839999999998</v>
      </c>
      <c r="L32" s="11">
        <v>-78.483028500000003</v>
      </c>
      <c r="M32" s="9" t="s">
        <v>758</v>
      </c>
      <c r="N32" s="9" t="s">
        <v>124</v>
      </c>
      <c r="O32" s="9" t="s">
        <v>124</v>
      </c>
      <c r="P32" s="9" t="s">
        <v>1742</v>
      </c>
      <c r="Q32" s="9" t="s">
        <v>1341</v>
      </c>
      <c r="R32" s="14"/>
    </row>
    <row r="33" spans="1:18" x14ac:dyDescent="0.25">
      <c r="A33" s="9">
        <v>170215</v>
      </c>
      <c r="B33" s="9" t="s">
        <v>1609</v>
      </c>
      <c r="C33" s="9" t="s">
        <v>1356</v>
      </c>
      <c r="D33" s="9" t="s">
        <v>1845</v>
      </c>
      <c r="E33" s="9" t="s">
        <v>2142</v>
      </c>
      <c r="F33" s="14" t="s">
        <v>2143</v>
      </c>
      <c r="G33" s="9" t="s">
        <v>1398</v>
      </c>
      <c r="H33" s="9"/>
      <c r="I33" s="9"/>
      <c r="J33" s="9"/>
      <c r="K33" s="11">
        <v>-0.34744459999999999</v>
      </c>
      <c r="L33" s="11">
        <v>-78.482893399999995</v>
      </c>
      <c r="M33" s="9" t="s">
        <v>758</v>
      </c>
      <c r="N33" s="9" t="s">
        <v>124</v>
      </c>
      <c r="O33" s="9" t="s">
        <v>124</v>
      </c>
      <c r="P33" s="9" t="s">
        <v>1742</v>
      </c>
      <c r="Q33" s="9" t="s">
        <v>1341</v>
      </c>
      <c r="R33" s="14"/>
    </row>
    <row r="34" spans="1:18" x14ac:dyDescent="0.25">
      <c r="A34" s="9">
        <v>170216</v>
      </c>
      <c r="B34" s="9" t="s">
        <v>1593</v>
      </c>
      <c r="C34" s="9" t="s">
        <v>1354</v>
      </c>
      <c r="D34" s="9" t="s">
        <v>1139</v>
      </c>
      <c r="E34" s="9" t="s">
        <v>1262</v>
      </c>
      <c r="F34" s="14" t="s">
        <v>1104</v>
      </c>
      <c r="G34" s="9" t="s">
        <v>1410</v>
      </c>
      <c r="H34" s="9"/>
      <c r="I34" s="9"/>
      <c r="J34" s="9"/>
      <c r="K34" s="11">
        <v>-0.31272909999999998</v>
      </c>
      <c r="L34" s="11">
        <v>-78.459709000000004</v>
      </c>
      <c r="M34" s="9" t="s">
        <v>758</v>
      </c>
      <c r="N34" s="9" t="s">
        <v>124</v>
      </c>
      <c r="O34" s="9" t="s">
        <v>124</v>
      </c>
      <c r="P34" s="9" t="s">
        <v>1742</v>
      </c>
      <c r="Q34" s="9" t="s">
        <v>1342</v>
      </c>
      <c r="R34" s="14"/>
    </row>
    <row r="35" spans="1:18" x14ac:dyDescent="0.25">
      <c r="A35" s="9">
        <v>170217</v>
      </c>
      <c r="B35" s="9" t="s">
        <v>1586</v>
      </c>
      <c r="C35" s="9" t="s">
        <v>1355</v>
      </c>
      <c r="D35" s="9" t="s">
        <v>1846</v>
      </c>
      <c r="E35" s="9" t="s">
        <v>1722</v>
      </c>
      <c r="F35" s="14" t="s">
        <v>2144</v>
      </c>
      <c r="G35" s="9" t="s">
        <v>1204</v>
      </c>
      <c r="H35" s="9"/>
      <c r="I35" s="9"/>
      <c r="J35" s="9"/>
      <c r="K35" s="11">
        <v>-0.32128420000000002</v>
      </c>
      <c r="L35" s="11">
        <v>-78.463524500000005</v>
      </c>
      <c r="M35" s="9" t="s">
        <v>758</v>
      </c>
      <c r="N35" s="9" t="s">
        <v>124</v>
      </c>
      <c r="O35" s="9" t="s">
        <v>124</v>
      </c>
      <c r="P35" s="9" t="s">
        <v>1742</v>
      </c>
      <c r="Q35" s="9" t="s">
        <v>1342</v>
      </c>
      <c r="R35" s="14"/>
    </row>
    <row r="36" spans="1:18" x14ac:dyDescent="0.25">
      <c r="A36" s="9">
        <v>170218</v>
      </c>
      <c r="B36" s="9" t="s">
        <v>1588</v>
      </c>
      <c r="C36" s="9" t="s">
        <v>1355</v>
      </c>
      <c r="D36" s="9" t="s">
        <v>1847</v>
      </c>
      <c r="E36" s="9" t="s">
        <v>1725</v>
      </c>
      <c r="F36" s="14" t="s">
        <v>2140</v>
      </c>
      <c r="G36" s="9" t="s">
        <v>1205</v>
      </c>
      <c r="H36" s="9"/>
      <c r="I36" s="9"/>
      <c r="J36" s="9"/>
      <c r="K36" s="11">
        <v>-0.32238630000000001</v>
      </c>
      <c r="L36" s="11">
        <v>-78.464299100000005</v>
      </c>
      <c r="M36" s="9" t="s">
        <v>758</v>
      </c>
      <c r="N36" s="9" t="s">
        <v>124</v>
      </c>
      <c r="O36" s="9" t="s">
        <v>124</v>
      </c>
      <c r="P36" s="9" t="s">
        <v>1742</v>
      </c>
      <c r="Q36" s="9" t="s">
        <v>1342</v>
      </c>
      <c r="R36" s="14"/>
    </row>
    <row r="37" spans="1:18" x14ac:dyDescent="0.25">
      <c r="A37" s="9">
        <v>170219</v>
      </c>
      <c r="B37" s="9" t="s">
        <v>1610</v>
      </c>
      <c r="C37" s="9" t="s">
        <v>1355</v>
      </c>
      <c r="D37" s="9" t="s">
        <v>1368</v>
      </c>
      <c r="E37" s="9" t="s">
        <v>1263</v>
      </c>
      <c r="F37" s="14" t="s">
        <v>1104</v>
      </c>
      <c r="G37" s="9" t="s">
        <v>1206</v>
      </c>
      <c r="H37" s="9"/>
      <c r="I37" s="9"/>
      <c r="J37" s="9"/>
      <c r="K37" s="11">
        <v>-0.3419179</v>
      </c>
      <c r="L37" s="11">
        <v>-78.488136999999995</v>
      </c>
      <c r="M37" s="9" t="s">
        <v>758</v>
      </c>
      <c r="N37" s="9" t="s">
        <v>124</v>
      </c>
      <c r="O37" s="9" t="s">
        <v>124</v>
      </c>
      <c r="P37" s="9" t="s">
        <v>1742</v>
      </c>
      <c r="Q37" s="9" t="s">
        <v>1341</v>
      </c>
      <c r="R37" s="14"/>
    </row>
    <row r="38" spans="1:18" x14ac:dyDescent="0.25">
      <c r="A38" s="9">
        <v>170220</v>
      </c>
      <c r="B38" s="9" t="s">
        <v>1611</v>
      </c>
      <c r="C38" s="9" t="s">
        <v>1356</v>
      </c>
      <c r="D38" s="9" t="s">
        <v>1848</v>
      </c>
      <c r="E38" s="9" t="s">
        <v>1264</v>
      </c>
      <c r="F38" s="14" t="s">
        <v>1104</v>
      </c>
      <c r="G38" s="9" t="s">
        <v>1207</v>
      </c>
      <c r="H38" s="9"/>
      <c r="I38" s="9"/>
      <c r="J38" s="9"/>
      <c r="K38" s="11">
        <v>-0.34203519999999998</v>
      </c>
      <c r="L38" s="11">
        <v>-78.487368700000005</v>
      </c>
      <c r="M38" s="9" t="s">
        <v>758</v>
      </c>
      <c r="N38" s="9" t="s">
        <v>124</v>
      </c>
      <c r="O38" s="9" t="s">
        <v>124</v>
      </c>
      <c r="P38" s="9" t="s">
        <v>1742</v>
      </c>
      <c r="Q38" s="9" t="s">
        <v>1341</v>
      </c>
      <c r="R38" s="14"/>
    </row>
    <row r="39" spans="1:18" x14ac:dyDescent="0.25">
      <c r="A39" s="9">
        <v>170222</v>
      </c>
      <c r="B39" s="9" t="s">
        <v>1598</v>
      </c>
      <c r="C39" s="9" t="s">
        <v>1355</v>
      </c>
      <c r="D39" s="9" t="s">
        <v>1849</v>
      </c>
      <c r="E39" s="9" t="s">
        <v>1430</v>
      </c>
      <c r="F39" s="14" t="s">
        <v>2145</v>
      </c>
      <c r="G39" s="9" t="s">
        <v>1208</v>
      </c>
      <c r="H39" s="9"/>
      <c r="I39" s="9"/>
      <c r="J39" s="9"/>
      <c r="K39" s="11">
        <v>-0.32277339999999999</v>
      </c>
      <c r="L39" s="11">
        <v>-78.462565699999999</v>
      </c>
      <c r="M39" s="9" t="s">
        <v>758</v>
      </c>
      <c r="N39" s="9" t="s">
        <v>124</v>
      </c>
      <c r="O39" s="9" t="s">
        <v>124</v>
      </c>
      <c r="P39" s="9" t="s">
        <v>1742</v>
      </c>
      <c r="Q39" s="9" t="s">
        <v>1342</v>
      </c>
      <c r="R39" s="14"/>
    </row>
    <row r="40" spans="1:18" x14ac:dyDescent="0.25">
      <c r="A40" s="9">
        <v>170232</v>
      </c>
      <c r="B40" s="9" t="s">
        <v>1634</v>
      </c>
      <c r="C40" s="9" t="s">
        <v>1356</v>
      </c>
      <c r="D40" s="9" t="s">
        <v>1122</v>
      </c>
      <c r="E40" s="9" t="s">
        <v>1265</v>
      </c>
      <c r="F40" s="14" t="s">
        <v>1325</v>
      </c>
      <c r="G40" s="9" t="s">
        <v>1974</v>
      </c>
      <c r="H40" s="9"/>
      <c r="I40" s="9"/>
      <c r="J40" s="9"/>
      <c r="K40" s="11">
        <v>-0.28813689999999997</v>
      </c>
      <c r="L40" s="11">
        <v>-78.478809299999995</v>
      </c>
      <c r="M40" s="9" t="s">
        <v>758</v>
      </c>
      <c r="N40" s="9" t="s">
        <v>124</v>
      </c>
      <c r="O40" s="9" t="s">
        <v>124</v>
      </c>
      <c r="P40" s="9" t="s">
        <v>1742</v>
      </c>
      <c r="Q40" s="9" t="s">
        <v>1343</v>
      </c>
      <c r="R40" s="14"/>
    </row>
    <row r="41" spans="1:18" x14ac:dyDescent="0.25">
      <c r="A41" s="9">
        <v>170233</v>
      </c>
      <c r="B41" s="9" t="s">
        <v>1543</v>
      </c>
      <c r="C41" s="9" t="s">
        <v>1354</v>
      </c>
      <c r="D41" s="9" t="s">
        <v>1850</v>
      </c>
      <c r="E41" s="9" t="s">
        <v>1706</v>
      </c>
      <c r="F41" s="14" t="s">
        <v>2146</v>
      </c>
      <c r="G41" s="9" t="s">
        <v>1975</v>
      </c>
      <c r="H41" s="9"/>
      <c r="I41" s="9"/>
      <c r="J41" s="9"/>
      <c r="K41" s="11">
        <v>-0.35074909999999998</v>
      </c>
      <c r="L41" s="11">
        <v>-78.440188300000003</v>
      </c>
      <c r="M41" s="9" t="s">
        <v>758</v>
      </c>
      <c r="N41" s="9" t="s">
        <v>124</v>
      </c>
      <c r="O41" s="9" t="s">
        <v>124</v>
      </c>
      <c r="P41" s="9" t="s">
        <v>1742</v>
      </c>
      <c r="Q41" s="9" t="s">
        <v>1344</v>
      </c>
      <c r="R41" s="14"/>
    </row>
    <row r="42" spans="1:18" x14ac:dyDescent="0.25">
      <c r="A42" s="9">
        <v>170253</v>
      </c>
      <c r="B42" s="9" t="s">
        <v>1600</v>
      </c>
      <c r="C42" s="9" t="s">
        <v>1741</v>
      </c>
      <c r="D42" s="9" t="s">
        <v>1141</v>
      </c>
      <c r="E42" s="9" t="s">
        <v>1728</v>
      </c>
      <c r="F42" s="14" t="s">
        <v>2147</v>
      </c>
      <c r="G42" s="9" t="s">
        <v>1976</v>
      </c>
      <c r="H42" s="9"/>
      <c r="I42" s="9"/>
      <c r="J42" s="9"/>
      <c r="K42" s="11">
        <v>-0.33027060000000003</v>
      </c>
      <c r="L42" s="11">
        <v>-78.4781744</v>
      </c>
      <c r="M42" s="9" t="s">
        <v>758</v>
      </c>
      <c r="N42" s="9" t="s">
        <v>124</v>
      </c>
      <c r="O42" s="9" t="s">
        <v>124</v>
      </c>
      <c r="P42" s="9" t="s">
        <v>1742</v>
      </c>
      <c r="Q42" s="9" t="s">
        <v>1345</v>
      </c>
      <c r="R42" s="14"/>
    </row>
    <row r="43" spans="1:18" x14ac:dyDescent="0.25">
      <c r="A43" s="9">
        <v>170271</v>
      </c>
      <c r="B43" s="9" t="s">
        <v>1601</v>
      </c>
      <c r="C43" s="9" t="s">
        <v>1355</v>
      </c>
      <c r="D43" s="9" t="s">
        <v>1851</v>
      </c>
      <c r="E43" s="9" t="s">
        <v>1729</v>
      </c>
      <c r="F43" s="14" t="s">
        <v>2148</v>
      </c>
      <c r="G43" s="9" t="s">
        <v>1977</v>
      </c>
      <c r="H43" s="9"/>
      <c r="I43" s="9"/>
      <c r="J43" s="9"/>
      <c r="K43" s="11">
        <v>-0.33146809999999999</v>
      </c>
      <c r="L43" s="11">
        <v>-78.471231099999997</v>
      </c>
      <c r="M43" s="9" t="s">
        <v>758</v>
      </c>
      <c r="N43" s="9" t="s">
        <v>124</v>
      </c>
      <c r="O43" s="9" t="s">
        <v>124</v>
      </c>
      <c r="P43" s="9" t="s">
        <v>1742</v>
      </c>
      <c r="Q43" s="9" t="s">
        <v>1345</v>
      </c>
      <c r="R43" s="14"/>
    </row>
    <row r="44" spans="1:18" x14ac:dyDescent="0.25">
      <c r="A44" s="9">
        <v>170272</v>
      </c>
      <c r="B44" s="9" t="s">
        <v>1606</v>
      </c>
      <c r="C44" s="9" t="s">
        <v>1355</v>
      </c>
      <c r="D44" s="9" t="s">
        <v>1140</v>
      </c>
      <c r="E44" s="9" t="s">
        <v>1732</v>
      </c>
      <c r="F44" s="14" t="s">
        <v>2149</v>
      </c>
      <c r="G44" s="9" t="s">
        <v>1978</v>
      </c>
      <c r="H44" s="9"/>
      <c r="I44" s="9"/>
      <c r="J44" s="9"/>
      <c r="K44" s="11">
        <v>-0.3335709</v>
      </c>
      <c r="L44" s="11">
        <v>-78.470538000000005</v>
      </c>
      <c r="M44" s="9" t="s">
        <v>758</v>
      </c>
      <c r="N44" s="9" t="s">
        <v>124</v>
      </c>
      <c r="O44" s="9" t="s">
        <v>124</v>
      </c>
      <c r="P44" s="9" t="s">
        <v>1742</v>
      </c>
      <c r="Q44" s="9" t="s">
        <v>1345</v>
      </c>
      <c r="R44" s="14"/>
    </row>
    <row r="45" spans="1:18" x14ac:dyDescent="0.25">
      <c r="A45" s="9">
        <v>170273</v>
      </c>
      <c r="B45" s="9" t="s">
        <v>1602</v>
      </c>
      <c r="C45" s="9" t="s">
        <v>1355</v>
      </c>
      <c r="D45" s="9" t="s">
        <v>1852</v>
      </c>
      <c r="E45" s="9" t="s">
        <v>1266</v>
      </c>
      <c r="F45" s="14" t="s">
        <v>2150</v>
      </c>
      <c r="G45" s="9" t="s">
        <v>1676</v>
      </c>
      <c r="H45" s="9"/>
      <c r="I45" s="9"/>
      <c r="J45" s="9"/>
      <c r="K45" s="11">
        <v>-0.3383892101</v>
      </c>
      <c r="L45" s="11">
        <v>-78.468958810000004</v>
      </c>
      <c r="M45" s="9" t="s">
        <v>758</v>
      </c>
      <c r="N45" s="9" t="s">
        <v>124</v>
      </c>
      <c r="O45" s="9" t="s">
        <v>124</v>
      </c>
      <c r="P45" s="9" t="s">
        <v>1742</v>
      </c>
      <c r="Q45" s="9" t="s">
        <v>1345</v>
      </c>
      <c r="R45" s="14"/>
    </row>
    <row r="46" spans="1:18" x14ac:dyDescent="0.25">
      <c r="A46" s="9">
        <v>170274</v>
      </c>
      <c r="B46" s="9" t="s">
        <v>1603</v>
      </c>
      <c r="C46" s="9" t="s">
        <v>1356</v>
      </c>
      <c r="D46" s="9" t="s">
        <v>1370</v>
      </c>
      <c r="E46" s="9" t="s">
        <v>1428</v>
      </c>
      <c r="F46" s="14" t="s">
        <v>2151</v>
      </c>
      <c r="G46" s="9" t="s">
        <v>1979</v>
      </c>
      <c r="H46" s="9"/>
      <c r="I46" s="9"/>
      <c r="J46" s="9"/>
      <c r="K46" s="11">
        <v>-0.3277639</v>
      </c>
      <c r="L46" s="11">
        <v>-78.472561099999993</v>
      </c>
      <c r="M46" s="9" t="s">
        <v>758</v>
      </c>
      <c r="N46" s="9" t="s">
        <v>124</v>
      </c>
      <c r="O46" s="9" t="s">
        <v>124</v>
      </c>
      <c r="P46" s="9" t="s">
        <v>1742</v>
      </c>
      <c r="Q46" s="9" t="s">
        <v>1345</v>
      </c>
      <c r="R46" s="14"/>
    </row>
    <row r="47" spans="1:18" x14ac:dyDescent="0.25">
      <c r="A47" s="9">
        <v>170276</v>
      </c>
      <c r="B47" s="9" t="s">
        <v>1509</v>
      </c>
      <c r="C47" s="9" t="s">
        <v>1356</v>
      </c>
      <c r="D47" s="9" t="s">
        <v>1142</v>
      </c>
      <c r="E47" s="9" t="s">
        <v>1267</v>
      </c>
      <c r="F47" s="14" t="s">
        <v>2152</v>
      </c>
      <c r="G47" s="9" t="s">
        <v>1980</v>
      </c>
      <c r="H47" s="9"/>
      <c r="I47" s="9"/>
      <c r="J47" s="9"/>
      <c r="K47" s="11">
        <v>-0.30924180000000001</v>
      </c>
      <c r="L47" s="11">
        <v>-78.561125799999999</v>
      </c>
      <c r="M47" s="9" t="s">
        <v>758</v>
      </c>
      <c r="N47" s="9" t="s">
        <v>124</v>
      </c>
      <c r="O47" s="9" t="s">
        <v>124</v>
      </c>
      <c r="P47" s="9" t="s">
        <v>1742</v>
      </c>
      <c r="Q47" s="9" t="s">
        <v>1346</v>
      </c>
      <c r="R47" s="14"/>
    </row>
    <row r="48" spans="1:18" x14ac:dyDescent="0.25">
      <c r="A48" s="9">
        <v>170277</v>
      </c>
      <c r="B48" s="9" t="s">
        <v>1510</v>
      </c>
      <c r="C48" s="9" t="s">
        <v>1354</v>
      </c>
      <c r="D48" s="9" t="s">
        <v>1853</v>
      </c>
      <c r="E48" s="9" t="s">
        <v>2153</v>
      </c>
      <c r="F48" s="14" t="s">
        <v>1699</v>
      </c>
      <c r="G48" s="9" t="s">
        <v>1981</v>
      </c>
      <c r="H48" s="9"/>
      <c r="I48" s="9"/>
      <c r="J48" s="9"/>
      <c r="K48" s="11">
        <v>-0.31499189999999999</v>
      </c>
      <c r="L48" s="11">
        <v>-78.5595912</v>
      </c>
      <c r="M48" s="9" t="s">
        <v>758</v>
      </c>
      <c r="N48" s="9" t="s">
        <v>124</v>
      </c>
      <c r="O48" s="9" t="s">
        <v>124</v>
      </c>
      <c r="P48" s="9" t="s">
        <v>1742</v>
      </c>
      <c r="Q48" s="9" t="s">
        <v>1346</v>
      </c>
      <c r="R48" s="14"/>
    </row>
    <row r="49" spans="1:18" x14ac:dyDescent="0.25">
      <c r="A49" s="9">
        <v>170279</v>
      </c>
      <c r="B49" s="9" t="s">
        <v>1511</v>
      </c>
      <c r="C49" s="9" t="s">
        <v>1741</v>
      </c>
      <c r="D49" s="9" t="s">
        <v>1143</v>
      </c>
      <c r="E49" s="9" t="s">
        <v>2154</v>
      </c>
      <c r="F49" s="14" t="s">
        <v>2155</v>
      </c>
      <c r="G49" s="9" t="s">
        <v>1982</v>
      </c>
      <c r="H49" s="9"/>
      <c r="I49" s="9"/>
      <c r="J49" s="9"/>
      <c r="K49" s="11">
        <v>-0.3097741</v>
      </c>
      <c r="L49" s="11">
        <v>-78.563039200000006</v>
      </c>
      <c r="M49" s="9" t="s">
        <v>758</v>
      </c>
      <c r="N49" s="9" t="s">
        <v>124</v>
      </c>
      <c r="O49" s="9" t="s">
        <v>124</v>
      </c>
      <c r="P49" s="9" t="s">
        <v>1742</v>
      </c>
      <c r="Q49" s="9" t="s">
        <v>1346</v>
      </c>
      <c r="R49" s="14"/>
    </row>
    <row r="50" spans="1:18" x14ac:dyDescent="0.25">
      <c r="A50" s="9">
        <v>170280</v>
      </c>
      <c r="B50" s="9" t="s">
        <v>1599</v>
      </c>
      <c r="C50" s="9" t="s">
        <v>1355</v>
      </c>
      <c r="D50" s="9" t="s">
        <v>1105</v>
      </c>
      <c r="E50" s="9" t="s">
        <v>2156</v>
      </c>
      <c r="F50" s="14" t="s">
        <v>2157</v>
      </c>
      <c r="G50" s="9" t="s">
        <v>1983</v>
      </c>
      <c r="H50" s="9"/>
      <c r="I50" s="9"/>
      <c r="J50" s="9"/>
      <c r="K50" s="11">
        <v>-0.32805380000000001</v>
      </c>
      <c r="L50" s="11">
        <v>-78.472638799999999</v>
      </c>
      <c r="M50" s="9" t="s">
        <v>758</v>
      </c>
      <c r="N50" s="9" t="s">
        <v>124</v>
      </c>
      <c r="O50" s="9" t="s">
        <v>124</v>
      </c>
      <c r="P50" s="9" t="s">
        <v>1742</v>
      </c>
      <c r="Q50" s="9" t="s">
        <v>1345</v>
      </c>
      <c r="R50" s="14"/>
    </row>
    <row r="51" spans="1:18" x14ac:dyDescent="0.25">
      <c r="A51" s="9">
        <v>170285</v>
      </c>
      <c r="B51" s="9" t="s">
        <v>1512</v>
      </c>
      <c r="C51" s="9" t="s">
        <v>1352</v>
      </c>
      <c r="D51" s="9" t="s">
        <v>1144</v>
      </c>
      <c r="E51" s="9" t="s">
        <v>1700</v>
      </c>
      <c r="F51" s="14" t="s">
        <v>1327</v>
      </c>
      <c r="G51" s="9" t="s">
        <v>1390</v>
      </c>
      <c r="H51" s="9"/>
      <c r="I51" s="9"/>
      <c r="J51" s="9"/>
      <c r="K51" s="11">
        <v>-0.30940980000000001</v>
      </c>
      <c r="L51" s="11">
        <v>-78.563209700000002</v>
      </c>
      <c r="M51" s="9" t="s">
        <v>758</v>
      </c>
      <c r="N51" s="9" t="s">
        <v>124</v>
      </c>
      <c r="O51" s="9" t="s">
        <v>124</v>
      </c>
      <c r="P51" s="9" t="s">
        <v>1742</v>
      </c>
      <c r="Q51" s="9" t="s">
        <v>1346</v>
      </c>
      <c r="R51" s="14"/>
    </row>
    <row r="52" spans="1:18" x14ac:dyDescent="0.25">
      <c r="A52" s="9">
        <v>170304</v>
      </c>
      <c r="B52" s="9" t="s">
        <v>1544</v>
      </c>
      <c r="C52" s="9" t="s">
        <v>1353</v>
      </c>
      <c r="D52" s="9" t="s">
        <v>1854</v>
      </c>
      <c r="E52" s="9" t="s">
        <v>1268</v>
      </c>
      <c r="F52" s="14" t="s">
        <v>2158</v>
      </c>
      <c r="G52" s="9" t="s">
        <v>1984</v>
      </c>
      <c r="H52" s="9"/>
      <c r="I52" s="9"/>
      <c r="J52" s="9"/>
      <c r="K52" s="11">
        <v>-0.35667460000000001</v>
      </c>
      <c r="L52" s="11">
        <v>-78.4396445</v>
      </c>
      <c r="M52" s="9" t="s">
        <v>758</v>
      </c>
      <c r="N52" s="9" t="s">
        <v>124</v>
      </c>
      <c r="O52" s="9" t="s">
        <v>124</v>
      </c>
      <c r="P52" s="9" t="s">
        <v>1742</v>
      </c>
      <c r="Q52" s="9" t="s">
        <v>1344</v>
      </c>
      <c r="R52" s="14"/>
    </row>
    <row r="53" spans="1:18" x14ac:dyDescent="0.25">
      <c r="A53" s="9">
        <v>170313</v>
      </c>
      <c r="B53" s="9" t="s">
        <v>1541</v>
      </c>
      <c r="C53" s="9" t="s">
        <v>1356</v>
      </c>
      <c r="D53" s="9" t="s">
        <v>1105</v>
      </c>
      <c r="E53" s="9" t="s">
        <v>1439</v>
      </c>
      <c r="F53" s="14" t="s">
        <v>2159</v>
      </c>
      <c r="G53" s="9" t="s">
        <v>1985</v>
      </c>
      <c r="H53" s="9"/>
      <c r="I53" s="9"/>
      <c r="J53" s="9"/>
      <c r="K53" s="11">
        <v>-0.35415410000000003</v>
      </c>
      <c r="L53" s="11">
        <v>-78.437389899999999</v>
      </c>
      <c r="M53" s="9" t="s">
        <v>758</v>
      </c>
      <c r="N53" s="9" t="s">
        <v>124</v>
      </c>
      <c r="O53" s="9" t="s">
        <v>124</v>
      </c>
      <c r="P53" s="9" t="s">
        <v>1742</v>
      </c>
      <c r="Q53" s="9" t="s">
        <v>1344</v>
      </c>
      <c r="R53" s="14"/>
    </row>
    <row r="54" spans="1:18" x14ac:dyDescent="0.25">
      <c r="A54" s="9">
        <v>170314</v>
      </c>
      <c r="B54" s="9" t="s">
        <v>1545</v>
      </c>
      <c r="C54" s="9" t="s">
        <v>1356</v>
      </c>
      <c r="D54" s="9" t="s">
        <v>1855</v>
      </c>
      <c r="E54" s="9" t="s">
        <v>1440</v>
      </c>
      <c r="F54" s="14" t="s">
        <v>2160</v>
      </c>
      <c r="G54" s="9" t="s">
        <v>1209</v>
      </c>
      <c r="H54" s="9"/>
      <c r="I54" s="9"/>
      <c r="J54" s="9"/>
      <c r="K54" s="11">
        <v>-0.3475126</v>
      </c>
      <c r="L54" s="11">
        <v>-78.4446698</v>
      </c>
      <c r="M54" s="9" t="s">
        <v>758</v>
      </c>
      <c r="N54" s="9" t="s">
        <v>124</v>
      </c>
      <c r="O54" s="9" t="s">
        <v>124</v>
      </c>
      <c r="P54" s="9" t="s">
        <v>1742</v>
      </c>
      <c r="Q54" s="9" t="s">
        <v>1344</v>
      </c>
      <c r="R54" s="14"/>
    </row>
    <row r="55" spans="1:18" x14ac:dyDescent="0.25">
      <c r="A55" s="9">
        <v>170315</v>
      </c>
      <c r="B55" s="9" t="s">
        <v>1542</v>
      </c>
      <c r="C55" s="9" t="s">
        <v>1355</v>
      </c>
      <c r="D55" s="9" t="s">
        <v>1649</v>
      </c>
      <c r="E55" s="9" t="s">
        <v>1269</v>
      </c>
      <c r="F55" s="14" t="s">
        <v>2161</v>
      </c>
      <c r="G55" s="9" t="s">
        <v>1986</v>
      </c>
      <c r="H55" s="9"/>
      <c r="I55" s="9"/>
      <c r="J55" s="9"/>
      <c r="K55" s="11">
        <v>-0.35725129999999999</v>
      </c>
      <c r="L55" s="11">
        <v>-78.437990099999993</v>
      </c>
      <c r="M55" s="9" t="s">
        <v>758</v>
      </c>
      <c r="N55" s="9" t="s">
        <v>124</v>
      </c>
      <c r="O55" s="9" t="s">
        <v>124</v>
      </c>
      <c r="P55" s="9" t="s">
        <v>1742</v>
      </c>
      <c r="Q55" s="9" t="s">
        <v>1344</v>
      </c>
      <c r="R55" s="14"/>
    </row>
    <row r="56" spans="1:18" x14ac:dyDescent="0.25">
      <c r="A56" s="9">
        <v>170439</v>
      </c>
      <c r="B56" s="9" t="s">
        <v>1604</v>
      </c>
      <c r="C56" s="9" t="s">
        <v>1352</v>
      </c>
      <c r="D56" s="9" t="s">
        <v>1371</v>
      </c>
      <c r="E56" s="9" t="s">
        <v>1730</v>
      </c>
      <c r="F56" s="14" t="s">
        <v>2162</v>
      </c>
      <c r="G56" s="9" t="s">
        <v>1401</v>
      </c>
      <c r="H56" s="9"/>
      <c r="I56" s="9"/>
      <c r="J56" s="9"/>
      <c r="K56" s="11">
        <v>-0.33410289999999998</v>
      </c>
      <c r="L56" s="11">
        <v>-78.466145100000006</v>
      </c>
      <c r="M56" s="9" t="s">
        <v>758</v>
      </c>
      <c r="N56" s="9" t="s">
        <v>124</v>
      </c>
      <c r="O56" s="9" t="s">
        <v>124</v>
      </c>
      <c r="P56" s="9" t="s">
        <v>1742</v>
      </c>
      <c r="Q56" s="9" t="s">
        <v>1345</v>
      </c>
      <c r="R56" s="14"/>
    </row>
    <row r="57" spans="1:18" x14ac:dyDescent="0.25">
      <c r="A57" s="9">
        <v>170531</v>
      </c>
      <c r="B57" s="9" t="s">
        <v>1513</v>
      </c>
      <c r="C57" s="9" t="s">
        <v>1351</v>
      </c>
      <c r="D57" s="9" t="s">
        <v>1145</v>
      </c>
      <c r="E57" s="9" t="s">
        <v>1270</v>
      </c>
      <c r="F57" s="14" t="s">
        <v>2163</v>
      </c>
      <c r="G57" s="9" t="s">
        <v>1662</v>
      </c>
      <c r="H57" s="9"/>
      <c r="I57" s="9"/>
      <c r="J57" s="9"/>
      <c r="K57" s="11">
        <v>-0.31093680000000001</v>
      </c>
      <c r="L57" s="11">
        <v>-78.5586062</v>
      </c>
      <c r="M57" s="9" t="s">
        <v>758</v>
      </c>
      <c r="N57" s="9" t="s">
        <v>124</v>
      </c>
      <c r="O57" s="9" t="s">
        <v>124</v>
      </c>
      <c r="P57" s="9" t="s">
        <v>1742</v>
      </c>
      <c r="Q57" s="9" t="s">
        <v>1346</v>
      </c>
      <c r="R57" s="14"/>
    </row>
    <row r="58" spans="1:18" x14ac:dyDescent="0.25">
      <c r="A58" s="9">
        <v>170532</v>
      </c>
      <c r="B58" s="9" t="s">
        <v>1514</v>
      </c>
      <c r="C58" s="9" t="s">
        <v>1352</v>
      </c>
      <c r="D58" s="9" t="s">
        <v>1146</v>
      </c>
      <c r="E58" s="9" t="s">
        <v>1271</v>
      </c>
      <c r="F58" s="14" t="s">
        <v>2164</v>
      </c>
      <c r="G58" s="9" t="s">
        <v>1210</v>
      </c>
      <c r="H58" s="9"/>
      <c r="I58" s="9"/>
      <c r="J58" s="9"/>
      <c r="K58" s="11">
        <v>-0.30821399999999999</v>
      </c>
      <c r="L58" s="11">
        <v>-78.561832999999993</v>
      </c>
      <c r="M58" s="9" t="s">
        <v>758</v>
      </c>
      <c r="N58" s="9" t="s">
        <v>124</v>
      </c>
      <c r="O58" s="9" t="s">
        <v>124</v>
      </c>
      <c r="P58" s="9" t="s">
        <v>1742</v>
      </c>
      <c r="Q58" s="9" t="s">
        <v>1346</v>
      </c>
      <c r="R58" s="14"/>
    </row>
    <row r="59" spans="1:18" x14ac:dyDescent="0.25">
      <c r="A59" s="9">
        <v>170542</v>
      </c>
      <c r="B59" s="9" t="s">
        <v>1479</v>
      </c>
      <c r="C59" s="9" t="s">
        <v>1352</v>
      </c>
      <c r="D59" s="9" t="s">
        <v>1147</v>
      </c>
      <c r="E59" s="9" t="s">
        <v>1686</v>
      </c>
      <c r="F59" s="14" t="s">
        <v>1687</v>
      </c>
      <c r="G59" s="9" t="s">
        <v>1987</v>
      </c>
      <c r="H59" s="9"/>
      <c r="I59" s="9"/>
      <c r="J59" s="9"/>
      <c r="K59" s="11">
        <v>-0.33236539999999998</v>
      </c>
      <c r="L59" s="11">
        <v>-78.5581131</v>
      </c>
      <c r="M59" s="9" t="s">
        <v>758</v>
      </c>
      <c r="N59" s="9" t="s">
        <v>124</v>
      </c>
      <c r="O59" s="9" t="s">
        <v>124</v>
      </c>
      <c r="P59" s="9" t="s">
        <v>1742</v>
      </c>
      <c r="Q59" s="9" t="s">
        <v>1346</v>
      </c>
      <c r="R59" s="14"/>
    </row>
    <row r="60" spans="1:18" x14ac:dyDescent="0.25">
      <c r="A60" s="9">
        <v>170548</v>
      </c>
      <c r="B60" s="9" t="s">
        <v>1605</v>
      </c>
      <c r="C60" s="9" t="s">
        <v>1355</v>
      </c>
      <c r="D60" s="9" t="s">
        <v>1148</v>
      </c>
      <c r="E60" s="9" t="s">
        <v>1731</v>
      </c>
      <c r="F60" s="14" t="s">
        <v>2165</v>
      </c>
      <c r="G60" s="9" t="s">
        <v>1211</v>
      </c>
      <c r="H60" s="9"/>
      <c r="I60" s="9"/>
      <c r="J60" s="9"/>
      <c r="K60" s="11">
        <v>-0.33057059999999999</v>
      </c>
      <c r="L60" s="11">
        <v>-78.473976899999997</v>
      </c>
      <c r="M60" s="9" t="s">
        <v>758</v>
      </c>
      <c r="N60" s="9" t="s">
        <v>124</v>
      </c>
      <c r="O60" s="9" t="s">
        <v>124</v>
      </c>
      <c r="P60" s="9" t="s">
        <v>1742</v>
      </c>
      <c r="Q60" s="9" t="s">
        <v>1345</v>
      </c>
      <c r="R60" s="14"/>
    </row>
    <row r="61" spans="1:18" x14ac:dyDescent="0.25">
      <c r="A61" s="9">
        <v>170691</v>
      </c>
      <c r="B61" s="9" t="s">
        <v>1553</v>
      </c>
      <c r="C61" s="9" t="s">
        <v>1351</v>
      </c>
      <c r="D61" s="9" t="s">
        <v>1149</v>
      </c>
      <c r="E61" s="9" t="s">
        <v>1272</v>
      </c>
      <c r="F61" s="14" t="s">
        <v>1709</v>
      </c>
      <c r="G61" s="9" t="s">
        <v>1988</v>
      </c>
      <c r="H61" s="9"/>
      <c r="I61" s="9"/>
      <c r="J61" s="9"/>
      <c r="K61" s="11">
        <v>-0.32937179999999999</v>
      </c>
      <c r="L61" s="11">
        <v>-78.448965299999998</v>
      </c>
      <c r="M61" s="9" t="s">
        <v>758</v>
      </c>
      <c r="N61" s="9" t="s">
        <v>124</v>
      </c>
      <c r="O61" s="9" t="s">
        <v>124</v>
      </c>
      <c r="P61" s="9" t="s">
        <v>1742</v>
      </c>
      <c r="Q61" s="9" t="s">
        <v>1336</v>
      </c>
      <c r="R61" s="14"/>
    </row>
    <row r="62" spans="1:18" x14ac:dyDescent="0.25">
      <c r="A62" s="9">
        <v>170694</v>
      </c>
      <c r="B62" s="9" t="s">
        <v>1554</v>
      </c>
      <c r="C62" s="9" t="s">
        <v>1351</v>
      </c>
      <c r="D62" s="9" t="s">
        <v>1118</v>
      </c>
      <c r="E62" s="9" t="s">
        <v>1273</v>
      </c>
      <c r="F62" s="14" t="s">
        <v>2166</v>
      </c>
      <c r="G62" s="9" t="s">
        <v>1402</v>
      </c>
      <c r="H62" s="9"/>
      <c r="I62" s="9"/>
      <c r="J62" s="9"/>
      <c r="K62" s="11">
        <v>-0.32988220000000001</v>
      </c>
      <c r="L62" s="11">
        <v>-78.447285399999998</v>
      </c>
      <c r="M62" s="9" t="s">
        <v>758</v>
      </c>
      <c r="N62" s="9" t="s">
        <v>124</v>
      </c>
      <c r="O62" s="9" t="s">
        <v>124</v>
      </c>
      <c r="P62" s="9" t="s">
        <v>1742</v>
      </c>
      <c r="Q62" s="9" t="s">
        <v>1336</v>
      </c>
      <c r="R62" s="14"/>
    </row>
    <row r="63" spans="1:18" x14ac:dyDescent="0.25">
      <c r="A63" s="9">
        <v>170695</v>
      </c>
      <c r="B63" s="9" t="s">
        <v>1555</v>
      </c>
      <c r="C63" s="9" t="s">
        <v>1351</v>
      </c>
      <c r="D63" s="9" t="s">
        <v>1373</v>
      </c>
      <c r="E63" s="9" t="s">
        <v>1274</v>
      </c>
      <c r="F63" s="14" t="s">
        <v>1710</v>
      </c>
      <c r="G63" s="9" t="s">
        <v>1212</v>
      </c>
      <c r="H63" s="9"/>
      <c r="I63" s="9"/>
      <c r="J63" s="9"/>
      <c r="K63" s="11">
        <v>-0.32948349999999998</v>
      </c>
      <c r="L63" s="11">
        <v>-78.448446700000005</v>
      </c>
      <c r="M63" s="9" t="s">
        <v>758</v>
      </c>
      <c r="N63" s="9" t="s">
        <v>124</v>
      </c>
      <c r="O63" s="9" t="s">
        <v>124</v>
      </c>
      <c r="P63" s="9" t="s">
        <v>1742</v>
      </c>
      <c r="Q63" s="9" t="s">
        <v>1336</v>
      </c>
      <c r="R63" s="14"/>
    </row>
    <row r="64" spans="1:18" x14ac:dyDescent="0.25">
      <c r="A64" s="9">
        <v>170696</v>
      </c>
      <c r="B64" s="9" t="s">
        <v>1556</v>
      </c>
      <c r="C64" s="9" t="s">
        <v>1351</v>
      </c>
      <c r="D64" s="9" t="s">
        <v>1150</v>
      </c>
      <c r="E64" s="9" t="s">
        <v>1275</v>
      </c>
      <c r="F64" s="14" t="s">
        <v>2167</v>
      </c>
      <c r="G64" s="9" t="s">
        <v>1989</v>
      </c>
      <c r="H64" s="9"/>
      <c r="I64" s="9"/>
      <c r="J64" s="9"/>
      <c r="K64" s="11">
        <v>-0.32693470000000002</v>
      </c>
      <c r="L64" s="11">
        <v>-78.448417500000005</v>
      </c>
      <c r="M64" s="9" t="s">
        <v>758</v>
      </c>
      <c r="N64" s="9" t="s">
        <v>124</v>
      </c>
      <c r="O64" s="9" t="s">
        <v>124</v>
      </c>
      <c r="P64" s="9" t="s">
        <v>1742</v>
      </c>
      <c r="Q64" s="9" t="s">
        <v>1336</v>
      </c>
      <c r="R64" s="14"/>
    </row>
    <row r="65" spans="1:18" x14ac:dyDescent="0.25">
      <c r="A65" s="9">
        <v>170697</v>
      </c>
      <c r="B65" s="9" t="s">
        <v>1488</v>
      </c>
      <c r="C65" s="9" t="s">
        <v>1351</v>
      </c>
      <c r="D65" s="9" t="s">
        <v>1856</v>
      </c>
      <c r="E65" s="9" t="s">
        <v>2168</v>
      </c>
      <c r="F65" s="14" t="s">
        <v>2169</v>
      </c>
      <c r="G65" s="9" t="s">
        <v>1990</v>
      </c>
      <c r="H65" s="9"/>
      <c r="I65" s="9"/>
      <c r="J65" s="9"/>
      <c r="K65" s="11">
        <v>-0.2953036</v>
      </c>
      <c r="L65" s="11">
        <v>-78.568684599999997</v>
      </c>
      <c r="M65" s="9" t="s">
        <v>758</v>
      </c>
      <c r="N65" s="9" t="s">
        <v>124</v>
      </c>
      <c r="O65" s="9" t="s">
        <v>124</v>
      </c>
      <c r="P65" s="9" t="s">
        <v>1742</v>
      </c>
      <c r="Q65" s="9" t="s">
        <v>1339</v>
      </c>
      <c r="R65" s="14"/>
    </row>
    <row r="66" spans="1:18" x14ac:dyDescent="0.25">
      <c r="A66" s="9">
        <v>170698</v>
      </c>
      <c r="B66" s="9" t="s">
        <v>1489</v>
      </c>
      <c r="C66" s="9" t="s">
        <v>1355</v>
      </c>
      <c r="D66" s="9" t="s">
        <v>1151</v>
      </c>
      <c r="E66" s="9" t="s">
        <v>1694</v>
      </c>
      <c r="F66" s="14" t="s">
        <v>2170</v>
      </c>
      <c r="G66" s="9" t="s">
        <v>1659</v>
      </c>
      <c r="H66" s="9"/>
      <c r="I66" s="9"/>
      <c r="J66" s="9"/>
      <c r="K66" s="11">
        <v>-0.29286519999999999</v>
      </c>
      <c r="L66" s="11">
        <v>-78.563584399999996</v>
      </c>
      <c r="M66" s="9" t="s">
        <v>758</v>
      </c>
      <c r="N66" s="9" t="s">
        <v>124</v>
      </c>
      <c r="O66" s="9" t="s">
        <v>124</v>
      </c>
      <c r="P66" s="9" t="s">
        <v>1742</v>
      </c>
      <c r="Q66" s="9" t="s">
        <v>1339</v>
      </c>
      <c r="R66" s="14"/>
    </row>
    <row r="67" spans="1:18" x14ac:dyDescent="0.25">
      <c r="A67" s="9">
        <v>170699</v>
      </c>
      <c r="B67" s="9" t="s">
        <v>1508</v>
      </c>
      <c r="C67" s="9" t="s">
        <v>1355</v>
      </c>
      <c r="D67" s="9" t="s">
        <v>1125</v>
      </c>
      <c r="E67" s="9" t="s">
        <v>1276</v>
      </c>
      <c r="F67" s="14" t="s">
        <v>1328</v>
      </c>
      <c r="G67" s="9" t="s">
        <v>1213</v>
      </c>
      <c r="H67" s="9"/>
      <c r="I67" s="9"/>
      <c r="J67" s="9"/>
      <c r="K67" s="11">
        <v>-0.29332530000000001</v>
      </c>
      <c r="L67" s="11">
        <v>-78.567067800000004</v>
      </c>
      <c r="M67" s="9" t="s">
        <v>758</v>
      </c>
      <c r="N67" s="9" t="s">
        <v>124</v>
      </c>
      <c r="O67" s="9" t="s">
        <v>124</v>
      </c>
      <c r="P67" s="9" t="s">
        <v>1742</v>
      </c>
      <c r="Q67" s="9" t="s">
        <v>1339</v>
      </c>
      <c r="R67" s="14"/>
    </row>
    <row r="68" spans="1:18" x14ac:dyDescent="0.25">
      <c r="A68" s="9">
        <v>170702</v>
      </c>
      <c r="B68" s="9" t="s">
        <v>1492</v>
      </c>
      <c r="C68" s="9" t="s">
        <v>1352</v>
      </c>
      <c r="D68" s="9" t="s">
        <v>1152</v>
      </c>
      <c r="E68" s="9" t="s">
        <v>1413</v>
      </c>
      <c r="F68" s="14" t="s">
        <v>2171</v>
      </c>
      <c r="G68" s="9" t="s">
        <v>1214</v>
      </c>
      <c r="H68" s="9"/>
      <c r="I68" s="9"/>
      <c r="J68" s="9"/>
      <c r="K68" s="11">
        <v>-0.29803079999999998</v>
      </c>
      <c r="L68" s="11">
        <v>-78.570286999999993</v>
      </c>
      <c r="M68" s="9" t="s">
        <v>758</v>
      </c>
      <c r="N68" s="9" t="s">
        <v>124</v>
      </c>
      <c r="O68" s="9" t="s">
        <v>124</v>
      </c>
      <c r="P68" s="9" t="s">
        <v>1742</v>
      </c>
      <c r="Q68" s="9" t="s">
        <v>1339</v>
      </c>
      <c r="R68" s="14"/>
    </row>
    <row r="69" spans="1:18" x14ac:dyDescent="0.25">
      <c r="A69" s="9">
        <v>170703</v>
      </c>
      <c r="B69" s="9" t="s">
        <v>1565</v>
      </c>
      <c r="C69" s="9" t="s">
        <v>1356</v>
      </c>
      <c r="D69" s="9" t="s">
        <v>1857</v>
      </c>
      <c r="E69" s="9" t="s">
        <v>1434</v>
      </c>
      <c r="F69" s="14" t="s">
        <v>2172</v>
      </c>
      <c r="G69" s="9" t="s">
        <v>1991</v>
      </c>
      <c r="H69" s="9"/>
      <c r="I69" s="9"/>
      <c r="J69" s="9"/>
      <c r="K69" s="11">
        <v>-0.3380745</v>
      </c>
      <c r="L69" s="11">
        <v>-78.445454799999993</v>
      </c>
      <c r="M69" s="9" t="s">
        <v>758</v>
      </c>
      <c r="N69" s="9" t="s">
        <v>124</v>
      </c>
      <c r="O69" s="9" t="s">
        <v>124</v>
      </c>
      <c r="P69" s="9" t="s">
        <v>1742</v>
      </c>
      <c r="Q69" s="9" t="s">
        <v>1334</v>
      </c>
      <c r="R69" s="14"/>
    </row>
    <row r="70" spans="1:18" x14ac:dyDescent="0.25">
      <c r="A70" s="9">
        <v>170704</v>
      </c>
      <c r="B70" s="9" t="s">
        <v>1547</v>
      </c>
      <c r="C70" s="9" t="s">
        <v>1352</v>
      </c>
      <c r="D70" s="9" t="s">
        <v>1134</v>
      </c>
      <c r="E70" s="9" t="s">
        <v>1426</v>
      </c>
      <c r="F70" s="14" t="s">
        <v>2173</v>
      </c>
      <c r="G70" s="9" t="s">
        <v>1992</v>
      </c>
      <c r="H70" s="9"/>
      <c r="I70" s="9"/>
      <c r="J70" s="9"/>
      <c r="K70" s="11">
        <v>-0.33732659999999998</v>
      </c>
      <c r="L70" s="11">
        <v>-78.441368800000006</v>
      </c>
      <c r="M70" s="9" t="s">
        <v>758</v>
      </c>
      <c r="N70" s="9" t="s">
        <v>124</v>
      </c>
      <c r="O70" s="9" t="s">
        <v>124</v>
      </c>
      <c r="P70" s="9" t="s">
        <v>1742</v>
      </c>
      <c r="Q70" s="9" t="s">
        <v>1340</v>
      </c>
      <c r="R70" s="14"/>
    </row>
    <row r="71" spans="1:18" x14ac:dyDescent="0.25">
      <c r="A71" s="9">
        <v>170705</v>
      </c>
      <c r="B71" s="9" t="s">
        <v>1490</v>
      </c>
      <c r="C71" s="9" t="s">
        <v>1352</v>
      </c>
      <c r="D71" s="9" t="s">
        <v>1121</v>
      </c>
      <c r="E71" s="9" t="s">
        <v>1277</v>
      </c>
      <c r="F71" s="14" t="s">
        <v>2174</v>
      </c>
      <c r="G71" s="9" t="s">
        <v>1660</v>
      </c>
      <c r="H71" s="9"/>
      <c r="I71" s="9"/>
      <c r="J71" s="9"/>
      <c r="K71" s="11">
        <v>-0.29551660000000002</v>
      </c>
      <c r="L71" s="11">
        <v>-78.568759700000001</v>
      </c>
      <c r="M71" s="9" t="s">
        <v>758</v>
      </c>
      <c r="N71" s="9" t="s">
        <v>124</v>
      </c>
      <c r="O71" s="9" t="s">
        <v>124</v>
      </c>
      <c r="P71" s="9" t="s">
        <v>1742</v>
      </c>
      <c r="Q71" s="9" t="s">
        <v>1339</v>
      </c>
      <c r="R71" s="14"/>
    </row>
    <row r="72" spans="1:18" x14ac:dyDescent="0.25">
      <c r="A72" s="9">
        <v>170709</v>
      </c>
      <c r="B72" s="9" t="s">
        <v>1480</v>
      </c>
      <c r="C72" s="9" t="s">
        <v>1355</v>
      </c>
      <c r="D72" s="9" t="s">
        <v>1858</v>
      </c>
      <c r="E72" s="9" t="s">
        <v>1688</v>
      </c>
      <c r="F72" s="14" t="s">
        <v>2175</v>
      </c>
      <c r="G72" s="9" t="s">
        <v>1993</v>
      </c>
      <c r="H72" s="9"/>
      <c r="I72" s="9"/>
      <c r="J72" s="9"/>
      <c r="K72" s="11">
        <v>-0.33197330000000003</v>
      </c>
      <c r="L72" s="11">
        <v>-78.555395200000007</v>
      </c>
      <c r="M72" s="9" t="s">
        <v>758</v>
      </c>
      <c r="N72" s="9" t="s">
        <v>124</v>
      </c>
      <c r="O72" s="9" t="s">
        <v>124</v>
      </c>
      <c r="P72" s="9" t="s">
        <v>1742</v>
      </c>
      <c r="Q72" s="9" t="s">
        <v>1346</v>
      </c>
      <c r="R72" s="14"/>
    </row>
    <row r="73" spans="1:18" x14ac:dyDescent="0.25">
      <c r="A73" s="9">
        <v>170710</v>
      </c>
      <c r="B73" s="9" t="s">
        <v>1477</v>
      </c>
      <c r="C73" s="9" t="s">
        <v>1356</v>
      </c>
      <c r="D73" s="9" t="s">
        <v>1153</v>
      </c>
      <c r="E73" s="9" t="s">
        <v>2176</v>
      </c>
      <c r="F73" s="14" t="s">
        <v>2177</v>
      </c>
      <c r="G73" s="9" t="s">
        <v>1994</v>
      </c>
      <c r="H73" s="9"/>
      <c r="I73" s="9"/>
      <c r="J73" s="9"/>
      <c r="K73" s="11">
        <v>-0.3273028</v>
      </c>
      <c r="L73" s="11">
        <v>-78.539552900000004</v>
      </c>
      <c r="M73" s="9" t="s">
        <v>758</v>
      </c>
      <c r="N73" s="9" t="s">
        <v>124</v>
      </c>
      <c r="O73" s="9" t="s">
        <v>124</v>
      </c>
      <c r="P73" s="9" t="s">
        <v>1742</v>
      </c>
      <c r="Q73" s="9" t="s">
        <v>1347</v>
      </c>
      <c r="R73" s="14"/>
    </row>
    <row r="74" spans="1:18" x14ac:dyDescent="0.25">
      <c r="A74" s="9">
        <v>170711</v>
      </c>
      <c r="B74" s="9" t="s">
        <v>1473</v>
      </c>
      <c r="C74" s="9" t="s">
        <v>1355</v>
      </c>
      <c r="D74" s="9" t="s">
        <v>1154</v>
      </c>
      <c r="E74" s="9" t="s">
        <v>1682</v>
      </c>
      <c r="F74" s="14" t="s">
        <v>2178</v>
      </c>
      <c r="G74" s="9" t="s">
        <v>1657</v>
      </c>
      <c r="H74" s="9"/>
      <c r="I74" s="9"/>
      <c r="J74" s="9"/>
      <c r="K74" s="11">
        <v>-0.331098</v>
      </c>
      <c r="L74" s="11">
        <v>-78.536084299999999</v>
      </c>
      <c r="M74" s="9" t="s">
        <v>758</v>
      </c>
      <c r="N74" s="9" t="s">
        <v>124</v>
      </c>
      <c r="O74" s="9" t="s">
        <v>124</v>
      </c>
      <c r="P74" s="9" t="s">
        <v>1742</v>
      </c>
      <c r="Q74" s="9" t="s">
        <v>1347</v>
      </c>
      <c r="R74" s="14"/>
    </row>
    <row r="75" spans="1:18" x14ac:dyDescent="0.25">
      <c r="A75" s="9">
        <v>170712</v>
      </c>
      <c r="B75" s="9" t="s">
        <v>1474</v>
      </c>
      <c r="C75" s="9" t="s">
        <v>1351</v>
      </c>
      <c r="D75" s="9" t="s">
        <v>1380</v>
      </c>
      <c r="E75" s="9" t="s">
        <v>1278</v>
      </c>
      <c r="F75" s="14" t="s">
        <v>1465</v>
      </c>
      <c r="G75" s="9" t="s">
        <v>1995</v>
      </c>
      <c r="H75" s="9"/>
      <c r="I75" s="9"/>
      <c r="J75" s="9"/>
      <c r="K75" s="11">
        <v>-0.33845209999999998</v>
      </c>
      <c r="L75" s="11">
        <v>-78.544424500000005</v>
      </c>
      <c r="M75" s="9" t="s">
        <v>758</v>
      </c>
      <c r="N75" s="9" t="s">
        <v>124</v>
      </c>
      <c r="O75" s="9" t="s">
        <v>124</v>
      </c>
      <c r="P75" s="9" t="s">
        <v>1742</v>
      </c>
      <c r="Q75" s="9" t="s">
        <v>1347</v>
      </c>
      <c r="R75" s="14"/>
    </row>
    <row r="76" spans="1:18" x14ac:dyDescent="0.25">
      <c r="A76" s="9">
        <v>170715</v>
      </c>
      <c r="B76" s="9" t="s">
        <v>1475</v>
      </c>
      <c r="C76" s="9" t="s">
        <v>1351</v>
      </c>
      <c r="D76" s="9" t="s">
        <v>1859</v>
      </c>
      <c r="E76" s="9" t="s">
        <v>1683</v>
      </c>
      <c r="F76" s="14" t="s">
        <v>2179</v>
      </c>
      <c r="G76" s="9" t="s">
        <v>1215</v>
      </c>
      <c r="H76" s="9"/>
      <c r="I76" s="9"/>
      <c r="J76" s="9"/>
      <c r="K76" s="11">
        <v>-0.33842949999999999</v>
      </c>
      <c r="L76" s="11">
        <v>-78.539118000000002</v>
      </c>
      <c r="M76" s="9" t="s">
        <v>758</v>
      </c>
      <c r="N76" s="9" t="s">
        <v>124</v>
      </c>
      <c r="O76" s="9" t="s">
        <v>124</v>
      </c>
      <c r="P76" s="9" t="s">
        <v>1742</v>
      </c>
      <c r="Q76" s="9" t="s">
        <v>1347</v>
      </c>
      <c r="R76" s="14"/>
    </row>
    <row r="77" spans="1:18" x14ac:dyDescent="0.25">
      <c r="A77" s="9">
        <v>170716</v>
      </c>
      <c r="B77" s="9" t="s">
        <v>1481</v>
      </c>
      <c r="C77" s="9" t="s">
        <v>1353</v>
      </c>
      <c r="D77" s="9" t="s">
        <v>1155</v>
      </c>
      <c r="E77" s="9" t="s">
        <v>1279</v>
      </c>
      <c r="F77" s="14" t="s">
        <v>1689</v>
      </c>
      <c r="G77" s="9" t="s">
        <v>1412</v>
      </c>
      <c r="H77" s="9"/>
      <c r="I77" s="9"/>
      <c r="J77" s="9"/>
      <c r="K77" s="11">
        <v>-0.31790620000000003</v>
      </c>
      <c r="L77" s="11">
        <v>-78.546220000000005</v>
      </c>
      <c r="M77" s="9" t="s">
        <v>758</v>
      </c>
      <c r="N77" s="9" t="s">
        <v>124</v>
      </c>
      <c r="O77" s="9" t="s">
        <v>124</v>
      </c>
      <c r="P77" s="9" t="s">
        <v>1742</v>
      </c>
      <c r="Q77" s="9" t="s">
        <v>1337</v>
      </c>
      <c r="R77" s="14"/>
    </row>
    <row r="78" spans="1:18" x14ac:dyDescent="0.25">
      <c r="A78" s="9">
        <v>170722</v>
      </c>
      <c r="B78" s="9" t="s">
        <v>1515</v>
      </c>
      <c r="C78" s="9" t="s">
        <v>1353</v>
      </c>
      <c r="D78" s="9" t="s">
        <v>1156</v>
      </c>
      <c r="E78" s="9" t="s">
        <v>1280</v>
      </c>
      <c r="F78" s="14" t="s">
        <v>2180</v>
      </c>
      <c r="G78" s="9" t="s">
        <v>1996</v>
      </c>
      <c r="H78" s="9"/>
      <c r="I78" s="9"/>
      <c r="J78" s="9"/>
      <c r="K78" s="11">
        <v>-0.31100699999999998</v>
      </c>
      <c r="L78" s="11">
        <v>-78.562734800000001</v>
      </c>
      <c r="M78" s="9" t="s">
        <v>758</v>
      </c>
      <c r="N78" s="9" t="s">
        <v>124</v>
      </c>
      <c r="O78" s="9" t="s">
        <v>124</v>
      </c>
      <c r="P78" s="9" t="s">
        <v>1742</v>
      </c>
      <c r="Q78" s="9" t="s">
        <v>1346</v>
      </c>
      <c r="R78" s="14"/>
    </row>
    <row r="79" spans="1:18" x14ac:dyDescent="0.25">
      <c r="A79" s="9">
        <v>170723</v>
      </c>
      <c r="B79" s="9" t="s">
        <v>1519</v>
      </c>
      <c r="C79" s="9" t="s">
        <v>1353</v>
      </c>
      <c r="D79" s="9" t="s">
        <v>1157</v>
      </c>
      <c r="E79" s="9" t="s">
        <v>1281</v>
      </c>
      <c r="F79" s="14" t="s">
        <v>2181</v>
      </c>
      <c r="G79" s="9" t="s">
        <v>1997</v>
      </c>
      <c r="H79" s="9"/>
      <c r="I79" s="9"/>
      <c r="J79" s="9"/>
      <c r="K79" s="11">
        <v>-0.30525099999999999</v>
      </c>
      <c r="L79" s="11">
        <v>-78.5614597</v>
      </c>
      <c r="M79" s="9" t="s">
        <v>758</v>
      </c>
      <c r="N79" s="9" t="s">
        <v>124</v>
      </c>
      <c r="O79" s="9" t="s">
        <v>124</v>
      </c>
      <c r="P79" s="9" t="s">
        <v>1742</v>
      </c>
      <c r="Q79" s="9" t="s">
        <v>1346</v>
      </c>
      <c r="R79" s="14"/>
    </row>
    <row r="80" spans="1:18" x14ac:dyDescent="0.25">
      <c r="A80" s="9">
        <v>170724</v>
      </c>
      <c r="B80" s="9" t="s">
        <v>1516</v>
      </c>
      <c r="C80" s="9" t="s">
        <v>1356</v>
      </c>
      <c r="D80" s="9" t="s">
        <v>1647</v>
      </c>
      <c r="E80" s="9" t="s">
        <v>1282</v>
      </c>
      <c r="F80" s="14" t="s">
        <v>1701</v>
      </c>
      <c r="G80" s="9" t="s">
        <v>1216</v>
      </c>
      <c r="H80" s="9"/>
      <c r="I80" s="9"/>
      <c r="J80" s="9"/>
      <c r="K80" s="11">
        <v>-0.3111814</v>
      </c>
      <c r="L80" s="11">
        <v>-78.564892400000005</v>
      </c>
      <c r="M80" s="9" t="s">
        <v>758</v>
      </c>
      <c r="N80" s="9" t="s">
        <v>124</v>
      </c>
      <c r="O80" s="9" t="s">
        <v>124</v>
      </c>
      <c r="P80" s="9" t="s">
        <v>1742</v>
      </c>
      <c r="Q80" s="9" t="s">
        <v>1346</v>
      </c>
      <c r="R80" s="14"/>
    </row>
    <row r="81" spans="1:18" x14ac:dyDescent="0.25">
      <c r="A81" s="9">
        <v>170729</v>
      </c>
      <c r="B81" s="9" t="s">
        <v>1520</v>
      </c>
      <c r="C81" s="9" t="s">
        <v>1741</v>
      </c>
      <c r="D81" s="9" t="s">
        <v>1158</v>
      </c>
      <c r="E81" s="9" t="s">
        <v>1283</v>
      </c>
      <c r="F81" s="14" t="s">
        <v>1467</v>
      </c>
      <c r="G81" s="9" t="s">
        <v>1998</v>
      </c>
      <c r="H81" s="9"/>
      <c r="I81" s="9"/>
      <c r="J81" s="9"/>
      <c r="K81" s="11">
        <v>-0.29731760335180002</v>
      </c>
      <c r="L81" s="11">
        <v>-78.549763426967601</v>
      </c>
      <c r="M81" s="9" t="s">
        <v>758</v>
      </c>
      <c r="N81" s="9" t="s">
        <v>124</v>
      </c>
      <c r="O81" s="9" t="s">
        <v>124</v>
      </c>
      <c r="P81" s="9" t="s">
        <v>1742</v>
      </c>
      <c r="Q81" s="9" t="s">
        <v>1346</v>
      </c>
      <c r="R81" s="14"/>
    </row>
    <row r="82" spans="1:18" x14ac:dyDescent="0.25">
      <c r="A82" s="9">
        <v>170731</v>
      </c>
      <c r="B82" s="9" t="s">
        <v>1482</v>
      </c>
      <c r="C82" s="9" t="s">
        <v>1351</v>
      </c>
      <c r="D82" s="9" t="s">
        <v>1120</v>
      </c>
      <c r="E82" s="9" t="s">
        <v>1284</v>
      </c>
      <c r="F82" s="14" t="s">
        <v>2182</v>
      </c>
      <c r="G82" s="9" t="s">
        <v>1217</v>
      </c>
      <c r="H82" s="9"/>
      <c r="I82" s="9"/>
      <c r="J82" s="9"/>
      <c r="K82" s="11">
        <v>-0.32075140000000002</v>
      </c>
      <c r="L82" s="11">
        <v>-78.546756900000005</v>
      </c>
      <c r="M82" s="9" t="s">
        <v>758</v>
      </c>
      <c r="N82" s="9" t="s">
        <v>124</v>
      </c>
      <c r="O82" s="9" t="s">
        <v>124</v>
      </c>
      <c r="P82" s="9" t="s">
        <v>1742</v>
      </c>
      <c r="Q82" s="9" t="s">
        <v>1337</v>
      </c>
      <c r="R82" s="14"/>
    </row>
    <row r="83" spans="1:18" x14ac:dyDescent="0.25">
      <c r="A83" s="9">
        <v>170733</v>
      </c>
      <c r="B83" s="9" t="s">
        <v>1521</v>
      </c>
      <c r="C83" s="9" t="s">
        <v>1351</v>
      </c>
      <c r="D83" s="9" t="s">
        <v>1860</v>
      </c>
      <c r="E83" s="9" t="s">
        <v>1285</v>
      </c>
      <c r="F83" s="14" t="s">
        <v>2183</v>
      </c>
      <c r="G83" s="9" t="s">
        <v>1218</v>
      </c>
      <c r="H83" s="9"/>
      <c r="I83" s="9"/>
      <c r="J83" s="9"/>
      <c r="K83" s="11">
        <v>-0.30200519999999997</v>
      </c>
      <c r="L83" s="11">
        <v>-78.556509599999998</v>
      </c>
      <c r="M83" s="9" t="s">
        <v>758</v>
      </c>
      <c r="N83" s="9" t="s">
        <v>124</v>
      </c>
      <c r="O83" s="9" t="s">
        <v>124</v>
      </c>
      <c r="P83" s="9" t="s">
        <v>1742</v>
      </c>
      <c r="Q83" s="9" t="s">
        <v>1346</v>
      </c>
      <c r="R83" s="14"/>
    </row>
    <row r="84" spans="1:18" x14ac:dyDescent="0.25">
      <c r="A84" s="9">
        <v>170737</v>
      </c>
      <c r="B84" s="9" t="s">
        <v>1522</v>
      </c>
      <c r="C84" s="9" t="s">
        <v>1352</v>
      </c>
      <c r="D84" s="9" t="s">
        <v>1861</v>
      </c>
      <c r="E84" s="9" t="s">
        <v>1286</v>
      </c>
      <c r="F84" s="14" t="s">
        <v>2184</v>
      </c>
      <c r="G84" s="9" t="s">
        <v>1408</v>
      </c>
      <c r="H84" s="9"/>
      <c r="I84" s="9"/>
      <c r="J84" s="9"/>
      <c r="K84" s="11">
        <v>-0.29666989999999999</v>
      </c>
      <c r="L84" s="11">
        <v>-78.553371299999995</v>
      </c>
      <c r="M84" s="9" t="s">
        <v>758</v>
      </c>
      <c r="N84" s="9" t="s">
        <v>124</v>
      </c>
      <c r="O84" s="9" t="s">
        <v>124</v>
      </c>
      <c r="P84" s="9" t="s">
        <v>1742</v>
      </c>
      <c r="Q84" s="9" t="s">
        <v>1346</v>
      </c>
      <c r="R84" s="14"/>
    </row>
    <row r="85" spans="1:18" x14ac:dyDescent="0.25">
      <c r="A85" s="9">
        <v>170738</v>
      </c>
      <c r="B85" s="9" t="s">
        <v>1523</v>
      </c>
      <c r="C85" s="9" t="s">
        <v>1352</v>
      </c>
      <c r="D85" s="9" t="s">
        <v>1159</v>
      </c>
      <c r="E85" s="9" t="s">
        <v>1287</v>
      </c>
      <c r="F85" s="14" t="s">
        <v>1468</v>
      </c>
      <c r="G85" s="9" t="s">
        <v>1664</v>
      </c>
      <c r="H85" s="9"/>
      <c r="I85" s="9"/>
      <c r="J85" s="9"/>
      <c r="K85" s="11">
        <v>-0.30261209999999999</v>
      </c>
      <c r="L85" s="11">
        <v>-78.558047999999999</v>
      </c>
      <c r="M85" s="9" t="s">
        <v>758</v>
      </c>
      <c r="N85" s="9" t="s">
        <v>124</v>
      </c>
      <c r="O85" s="9" t="s">
        <v>124</v>
      </c>
      <c r="P85" s="9" t="s">
        <v>1742</v>
      </c>
      <c r="Q85" s="9" t="s">
        <v>1346</v>
      </c>
      <c r="R85" s="14"/>
    </row>
    <row r="86" spans="1:18" x14ac:dyDescent="0.25">
      <c r="A86" s="9">
        <v>170739</v>
      </c>
      <c r="B86" s="9" t="s">
        <v>1524</v>
      </c>
      <c r="C86" s="9" t="s">
        <v>1352</v>
      </c>
      <c r="D86" s="9" t="s">
        <v>1862</v>
      </c>
      <c r="E86" s="9" t="s">
        <v>1288</v>
      </c>
      <c r="F86" s="14" t="s">
        <v>2185</v>
      </c>
      <c r="G86" s="9" t="s">
        <v>1219</v>
      </c>
      <c r="H86" s="9"/>
      <c r="I86" s="9"/>
      <c r="J86" s="9"/>
      <c r="K86" s="11">
        <v>-0.30275930000000001</v>
      </c>
      <c r="L86" s="11">
        <v>-78.556896600000002</v>
      </c>
      <c r="M86" s="9" t="s">
        <v>758</v>
      </c>
      <c r="N86" s="9" t="s">
        <v>124</v>
      </c>
      <c r="O86" s="9" t="s">
        <v>124</v>
      </c>
      <c r="P86" s="9" t="s">
        <v>1742</v>
      </c>
      <c r="Q86" s="9" t="s">
        <v>1346</v>
      </c>
      <c r="R86" s="14"/>
    </row>
    <row r="87" spans="1:18" x14ac:dyDescent="0.25">
      <c r="A87" s="9">
        <v>170743</v>
      </c>
      <c r="B87" s="9" t="s">
        <v>1493</v>
      </c>
      <c r="C87" s="9" t="s">
        <v>1355</v>
      </c>
      <c r="D87" s="9" t="s">
        <v>1160</v>
      </c>
      <c r="E87" s="9" t="s">
        <v>2186</v>
      </c>
      <c r="F87" s="14" t="s">
        <v>2187</v>
      </c>
      <c r="G87" s="9" t="s">
        <v>1999</v>
      </c>
      <c r="H87" s="9"/>
      <c r="I87" s="9"/>
      <c r="J87" s="9"/>
      <c r="K87" s="11">
        <v>-0.30489719999999998</v>
      </c>
      <c r="L87" s="11">
        <v>-78.564021499999996</v>
      </c>
      <c r="M87" s="9" t="s">
        <v>758</v>
      </c>
      <c r="N87" s="9" t="s">
        <v>124</v>
      </c>
      <c r="O87" s="9" t="s">
        <v>124</v>
      </c>
      <c r="P87" s="9" t="s">
        <v>1742</v>
      </c>
      <c r="Q87" s="9" t="s">
        <v>1339</v>
      </c>
      <c r="R87" s="14"/>
    </row>
    <row r="88" spans="1:18" x14ac:dyDescent="0.25">
      <c r="A88" s="9">
        <v>170744</v>
      </c>
      <c r="B88" s="9" t="s">
        <v>1534</v>
      </c>
      <c r="C88" s="9" t="s">
        <v>1356</v>
      </c>
      <c r="D88" s="9" t="s">
        <v>1863</v>
      </c>
      <c r="E88" s="9" t="s">
        <v>1289</v>
      </c>
      <c r="F88" s="14" t="s">
        <v>2188</v>
      </c>
      <c r="G88" s="9" t="s">
        <v>2000</v>
      </c>
      <c r="H88" s="9"/>
      <c r="I88" s="9"/>
      <c r="J88" s="9"/>
      <c r="K88" s="11">
        <v>-0.34632449999999998</v>
      </c>
      <c r="L88" s="11">
        <v>-78.4305193</v>
      </c>
      <c r="M88" s="9" t="s">
        <v>758</v>
      </c>
      <c r="N88" s="9" t="s">
        <v>124</v>
      </c>
      <c r="O88" s="9" t="s">
        <v>124</v>
      </c>
      <c r="P88" s="9" t="s">
        <v>1742</v>
      </c>
      <c r="Q88" s="9" t="s">
        <v>1348</v>
      </c>
      <c r="R88" s="14"/>
    </row>
    <row r="89" spans="1:18" x14ac:dyDescent="0.25">
      <c r="A89" s="9">
        <v>170745</v>
      </c>
      <c r="B89" s="9" t="s">
        <v>1535</v>
      </c>
      <c r="C89" s="9" t="s">
        <v>1356</v>
      </c>
      <c r="D89" s="9" t="s">
        <v>1864</v>
      </c>
      <c r="E89" s="9" t="s">
        <v>1705</v>
      </c>
      <c r="F89" s="14" t="s">
        <v>2189</v>
      </c>
      <c r="G89" s="9" t="s">
        <v>1220</v>
      </c>
      <c r="H89" s="9"/>
      <c r="I89" s="9"/>
      <c r="J89" s="9"/>
      <c r="K89" s="11">
        <v>-0.34180490000000002</v>
      </c>
      <c r="L89" s="11">
        <v>-78.432616100000004</v>
      </c>
      <c r="M89" s="9" t="s">
        <v>758</v>
      </c>
      <c r="N89" s="9" t="s">
        <v>124</v>
      </c>
      <c r="O89" s="9" t="s">
        <v>124</v>
      </c>
      <c r="P89" s="9" t="s">
        <v>1742</v>
      </c>
      <c r="Q89" s="9" t="s">
        <v>1348</v>
      </c>
      <c r="R89" s="14"/>
    </row>
    <row r="90" spans="1:18" x14ac:dyDescent="0.25">
      <c r="A90" s="9">
        <v>170746</v>
      </c>
      <c r="B90" s="9" t="s">
        <v>1536</v>
      </c>
      <c r="C90" s="9" t="s">
        <v>1356</v>
      </c>
      <c r="D90" s="9" t="s">
        <v>1865</v>
      </c>
      <c r="E90" s="9" t="s">
        <v>1290</v>
      </c>
      <c r="F90" s="14" t="s">
        <v>2190</v>
      </c>
      <c r="G90" s="9" t="s">
        <v>1409</v>
      </c>
      <c r="H90" s="9"/>
      <c r="I90" s="9"/>
      <c r="J90" s="9"/>
      <c r="K90" s="11">
        <v>-0.34337410000000002</v>
      </c>
      <c r="L90" s="11">
        <v>-78.431589900000006</v>
      </c>
      <c r="M90" s="9" t="s">
        <v>758</v>
      </c>
      <c r="N90" s="9" t="s">
        <v>124</v>
      </c>
      <c r="O90" s="9" t="s">
        <v>124</v>
      </c>
      <c r="P90" s="9" t="s">
        <v>1742</v>
      </c>
      <c r="Q90" s="9" t="s">
        <v>1348</v>
      </c>
      <c r="R90" s="14"/>
    </row>
    <row r="91" spans="1:18" x14ac:dyDescent="0.25">
      <c r="A91" s="9">
        <v>170748</v>
      </c>
      <c r="B91" s="9" t="s">
        <v>1494</v>
      </c>
      <c r="C91" s="9" t="s">
        <v>1352</v>
      </c>
      <c r="D91" s="9" t="s">
        <v>1161</v>
      </c>
      <c r="E91" s="9" t="s">
        <v>1291</v>
      </c>
      <c r="F91" s="14" t="s">
        <v>2191</v>
      </c>
      <c r="G91" s="9" t="s">
        <v>2001</v>
      </c>
      <c r="H91" s="9"/>
      <c r="I91" s="9"/>
      <c r="J91" s="9"/>
      <c r="K91" s="11">
        <v>-0.3064038</v>
      </c>
      <c r="L91" s="11">
        <v>-78.566647399999994</v>
      </c>
      <c r="M91" s="9" t="s">
        <v>758</v>
      </c>
      <c r="N91" s="9" t="s">
        <v>124</v>
      </c>
      <c r="O91" s="9" t="s">
        <v>124</v>
      </c>
      <c r="P91" s="9" t="s">
        <v>1742</v>
      </c>
      <c r="Q91" s="9" t="s">
        <v>1339</v>
      </c>
      <c r="R91" s="14"/>
    </row>
    <row r="92" spans="1:18" x14ac:dyDescent="0.25">
      <c r="A92" s="9">
        <v>170749</v>
      </c>
      <c r="B92" s="9" t="s">
        <v>1495</v>
      </c>
      <c r="C92" s="9" t="s">
        <v>1352</v>
      </c>
      <c r="D92" s="9" t="s">
        <v>1644</v>
      </c>
      <c r="E92" s="9" t="s">
        <v>1292</v>
      </c>
      <c r="F92" s="14" t="s">
        <v>2192</v>
      </c>
      <c r="G92" s="9" t="s">
        <v>2002</v>
      </c>
      <c r="H92" s="9"/>
      <c r="I92" s="9"/>
      <c r="J92" s="9"/>
      <c r="K92" s="11">
        <v>-0.30087710000000001</v>
      </c>
      <c r="L92" s="11">
        <v>-78.562677600000001</v>
      </c>
      <c r="M92" s="9" t="s">
        <v>758</v>
      </c>
      <c r="N92" s="9" t="s">
        <v>124</v>
      </c>
      <c r="O92" s="9" t="s">
        <v>124</v>
      </c>
      <c r="P92" s="9" t="s">
        <v>1742</v>
      </c>
      <c r="Q92" s="9" t="s">
        <v>1339</v>
      </c>
      <c r="R92" s="14"/>
    </row>
    <row r="93" spans="1:18" x14ac:dyDescent="0.25">
      <c r="A93" s="9">
        <v>170750</v>
      </c>
      <c r="B93" s="9" t="s">
        <v>1537</v>
      </c>
      <c r="C93" s="9" t="s">
        <v>1741</v>
      </c>
      <c r="D93" s="9" t="s">
        <v>1162</v>
      </c>
      <c r="E93" s="9" t="s">
        <v>1437</v>
      </c>
      <c r="F93" s="14" t="s">
        <v>2193</v>
      </c>
      <c r="G93" s="9" t="s">
        <v>2003</v>
      </c>
      <c r="H93" s="9"/>
      <c r="I93" s="9"/>
      <c r="J93" s="9"/>
      <c r="K93" s="11">
        <v>-0.34481830000000002</v>
      </c>
      <c r="L93" s="11">
        <v>-78.430980099999999</v>
      </c>
      <c r="M93" s="9" t="s">
        <v>758</v>
      </c>
      <c r="N93" s="9" t="s">
        <v>124</v>
      </c>
      <c r="O93" s="9" t="s">
        <v>124</v>
      </c>
      <c r="P93" s="9" t="s">
        <v>1742</v>
      </c>
      <c r="Q93" s="9" t="s">
        <v>1348</v>
      </c>
      <c r="R93" s="14"/>
    </row>
    <row r="94" spans="1:18" x14ac:dyDescent="0.25">
      <c r="A94" s="9">
        <v>170751</v>
      </c>
      <c r="B94" s="9" t="s">
        <v>1538</v>
      </c>
      <c r="C94" s="9" t="s">
        <v>1355</v>
      </c>
      <c r="D94" s="9" t="s">
        <v>1866</v>
      </c>
      <c r="E94" s="9" t="s">
        <v>1438</v>
      </c>
      <c r="F94" s="14" t="s">
        <v>2194</v>
      </c>
      <c r="G94" s="9" t="s">
        <v>1221</v>
      </c>
      <c r="H94" s="9"/>
      <c r="I94" s="9"/>
      <c r="J94" s="9"/>
      <c r="K94" s="11">
        <v>-0.34751359999999998</v>
      </c>
      <c r="L94" s="11">
        <v>-78.433134999999993</v>
      </c>
      <c r="M94" s="9" t="s">
        <v>758</v>
      </c>
      <c r="N94" s="9" t="s">
        <v>124</v>
      </c>
      <c r="O94" s="9" t="s">
        <v>124</v>
      </c>
      <c r="P94" s="9" t="s">
        <v>1742</v>
      </c>
      <c r="Q94" s="9" t="s">
        <v>1348</v>
      </c>
      <c r="R94" s="14"/>
    </row>
    <row r="95" spans="1:18" x14ac:dyDescent="0.25">
      <c r="A95" s="9">
        <v>170752</v>
      </c>
      <c r="B95" s="9" t="s">
        <v>1539</v>
      </c>
      <c r="C95" s="9" t="s">
        <v>1354</v>
      </c>
      <c r="D95" s="9" t="s">
        <v>1867</v>
      </c>
      <c r="E95" s="9" t="s">
        <v>1309</v>
      </c>
      <c r="F95" s="14" t="s">
        <v>2195</v>
      </c>
      <c r="G95" s="9" t="s">
        <v>1665</v>
      </c>
      <c r="H95" s="9"/>
      <c r="I95" s="9"/>
      <c r="J95" s="9"/>
      <c r="K95" s="11">
        <v>-0.34914859999999998</v>
      </c>
      <c r="L95" s="11">
        <v>-78.429954499999994</v>
      </c>
      <c r="M95" s="9" t="s">
        <v>758</v>
      </c>
      <c r="N95" s="9" t="s">
        <v>124</v>
      </c>
      <c r="O95" s="9" t="s">
        <v>124</v>
      </c>
      <c r="P95" s="9" t="s">
        <v>1742</v>
      </c>
      <c r="Q95" s="9" t="s">
        <v>1348</v>
      </c>
      <c r="R95" s="14"/>
    </row>
    <row r="96" spans="1:18" x14ac:dyDescent="0.25">
      <c r="A96" s="9">
        <v>170753</v>
      </c>
      <c r="B96" s="9" t="s">
        <v>1483</v>
      </c>
      <c r="C96" s="9" t="s">
        <v>1353</v>
      </c>
      <c r="D96" s="9" t="s">
        <v>1163</v>
      </c>
      <c r="E96" s="9" t="s">
        <v>1690</v>
      </c>
      <c r="F96" s="14" t="s">
        <v>1691</v>
      </c>
      <c r="G96" s="9" t="s">
        <v>2004</v>
      </c>
      <c r="H96" s="9"/>
      <c r="I96" s="9"/>
      <c r="J96" s="9"/>
      <c r="K96" s="11">
        <v>-0.33060719999999999</v>
      </c>
      <c r="L96" s="11">
        <v>-78.545510300000004</v>
      </c>
      <c r="M96" s="9" t="s">
        <v>758</v>
      </c>
      <c r="N96" s="9" t="s">
        <v>124</v>
      </c>
      <c r="O96" s="9" t="s">
        <v>124</v>
      </c>
      <c r="P96" s="9" t="s">
        <v>1742</v>
      </c>
      <c r="Q96" s="9" t="s">
        <v>1337</v>
      </c>
      <c r="R96" s="14"/>
    </row>
    <row r="97" spans="1:18" x14ac:dyDescent="0.25">
      <c r="A97" s="9">
        <v>170754</v>
      </c>
      <c r="B97" s="9" t="s">
        <v>1496</v>
      </c>
      <c r="C97" s="9" t="s">
        <v>1355</v>
      </c>
      <c r="D97" s="9" t="s">
        <v>1164</v>
      </c>
      <c r="E97" s="9" t="s">
        <v>1695</v>
      </c>
      <c r="F97" s="14" t="s">
        <v>2196</v>
      </c>
      <c r="G97" s="9" t="s">
        <v>1222</v>
      </c>
      <c r="H97" s="9"/>
      <c r="I97" s="9"/>
      <c r="J97" s="9"/>
      <c r="K97" s="11">
        <v>-0.30424440000000003</v>
      </c>
      <c r="L97" s="11">
        <v>-78.5652537</v>
      </c>
      <c r="M97" s="9" t="s">
        <v>758</v>
      </c>
      <c r="N97" s="9" t="s">
        <v>124</v>
      </c>
      <c r="O97" s="9" t="s">
        <v>124</v>
      </c>
      <c r="P97" s="9" t="s">
        <v>1742</v>
      </c>
      <c r="Q97" s="9" t="s">
        <v>1339</v>
      </c>
      <c r="R97" s="14"/>
    </row>
    <row r="98" spans="1:18" x14ac:dyDescent="0.25">
      <c r="A98" s="9">
        <v>170755</v>
      </c>
      <c r="B98" s="9" t="s">
        <v>1517</v>
      </c>
      <c r="C98" s="9" t="s">
        <v>1356</v>
      </c>
      <c r="D98" s="9" t="s">
        <v>1868</v>
      </c>
      <c r="E98" s="9" t="s">
        <v>1293</v>
      </c>
      <c r="F98" s="14" t="s">
        <v>1702</v>
      </c>
      <c r="G98" s="9" t="s">
        <v>2005</v>
      </c>
      <c r="H98" s="9"/>
      <c r="I98" s="9"/>
      <c r="J98" s="9"/>
      <c r="K98" s="11">
        <v>-0.30802649999999998</v>
      </c>
      <c r="L98" s="11">
        <v>-78.5603926</v>
      </c>
      <c r="M98" s="9" t="s">
        <v>758</v>
      </c>
      <c r="N98" s="9" t="s">
        <v>124</v>
      </c>
      <c r="O98" s="9" t="s">
        <v>124</v>
      </c>
      <c r="P98" s="9" t="s">
        <v>1742</v>
      </c>
      <c r="Q98" s="9" t="s">
        <v>1346</v>
      </c>
      <c r="R98" s="14"/>
    </row>
    <row r="99" spans="1:18" x14ac:dyDescent="0.25">
      <c r="A99" s="9">
        <v>170756</v>
      </c>
      <c r="B99" s="9" t="s">
        <v>1518</v>
      </c>
      <c r="C99" s="9" t="s">
        <v>1356</v>
      </c>
      <c r="D99" s="9" t="s">
        <v>1165</v>
      </c>
      <c r="E99" s="9" t="s">
        <v>1418</v>
      </c>
      <c r="F99" s="14" t="s">
        <v>1703</v>
      </c>
      <c r="G99" s="9" t="s">
        <v>1663</v>
      </c>
      <c r="H99" s="9"/>
      <c r="I99" s="9"/>
      <c r="J99" s="9"/>
      <c r="K99" s="11">
        <v>-0.31209290000000001</v>
      </c>
      <c r="L99" s="11">
        <v>-78.559913600000002</v>
      </c>
      <c r="M99" s="9" t="s">
        <v>758</v>
      </c>
      <c r="N99" s="9" t="s">
        <v>124</v>
      </c>
      <c r="O99" s="9" t="s">
        <v>124</v>
      </c>
      <c r="P99" s="9" t="s">
        <v>1742</v>
      </c>
      <c r="Q99" s="9" t="s">
        <v>1346</v>
      </c>
      <c r="R99" s="14"/>
    </row>
    <row r="100" spans="1:18" x14ac:dyDescent="0.25">
      <c r="A100" s="9">
        <v>170757</v>
      </c>
      <c r="B100" s="9" t="s">
        <v>1540</v>
      </c>
      <c r="C100" s="9" t="s">
        <v>1356</v>
      </c>
      <c r="D100" s="9" t="s">
        <v>1166</v>
      </c>
      <c r="E100" s="9" t="s">
        <v>1294</v>
      </c>
      <c r="F100" s="14" t="s">
        <v>2197</v>
      </c>
      <c r="G100" s="9" t="s">
        <v>2006</v>
      </c>
      <c r="H100" s="9"/>
      <c r="I100" s="9"/>
      <c r="J100" s="9"/>
      <c r="K100" s="11">
        <v>-0.35018650000000001</v>
      </c>
      <c r="L100" s="11">
        <v>-78.432348500000003</v>
      </c>
      <c r="M100" s="9" t="s">
        <v>758</v>
      </c>
      <c r="N100" s="9" t="s">
        <v>124</v>
      </c>
      <c r="O100" s="9" t="s">
        <v>124</v>
      </c>
      <c r="P100" s="9" t="s">
        <v>1742</v>
      </c>
      <c r="Q100" s="9" t="s">
        <v>1348</v>
      </c>
      <c r="R100" s="14"/>
    </row>
    <row r="101" spans="1:18" x14ac:dyDescent="0.25">
      <c r="A101" s="9">
        <v>170768</v>
      </c>
      <c r="B101" s="9" t="s">
        <v>1497</v>
      </c>
      <c r="C101" s="9" t="s">
        <v>1352</v>
      </c>
      <c r="D101" s="9" t="s">
        <v>1167</v>
      </c>
      <c r="E101" s="9" t="s">
        <v>1295</v>
      </c>
      <c r="F101" s="14" t="s">
        <v>2198</v>
      </c>
      <c r="G101" s="9" t="s">
        <v>1661</v>
      </c>
      <c r="H101" s="9"/>
      <c r="I101" s="9"/>
      <c r="J101" s="9"/>
      <c r="K101" s="11">
        <v>-0.30433690000000002</v>
      </c>
      <c r="L101" s="11">
        <v>-78.566903699999997</v>
      </c>
      <c r="M101" s="9" t="s">
        <v>758</v>
      </c>
      <c r="N101" s="9" t="s">
        <v>124</v>
      </c>
      <c r="O101" s="9" t="s">
        <v>124</v>
      </c>
      <c r="P101" s="9" t="s">
        <v>1742</v>
      </c>
      <c r="Q101" s="9" t="s">
        <v>1339</v>
      </c>
      <c r="R101" s="14"/>
    </row>
    <row r="102" spans="1:18" x14ac:dyDescent="0.25">
      <c r="A102" s="9">
        <v>170769</v>
      </c>
      <c r="B102" s="9" t="s">
        <v>1491</v>
      </c>
      <c r="C102" s="9" t="s">
        <v>1352</v>
      </c>
      <c r="D102" s="9" t="s">
        <v>1121</v>
      </c>
      <c r="E102" s="9" t="s">
        <v>1296</v>
      </c>
      <c r="F102" s="14" t="s">
        <v>2199</v>
      </c>
      <c r="G102" s="9" t="s">
        <v>2007</v>
      </c>
      <c r="H102" s="9"/>
      <c r="I102" s="9"/>
      <c r="J102" s="9"/>
      <c r="K102" s="11">
        <v>-0.29937720000000001</v>
      </c>
      <c r="L102" s="11">
        <v>-78.568376799999996</v>
      </c>
      <c r="M102" s="9" t="s">
        <v>758</v>
      </c>
      <c r="N102" s="9" t="s">
        <v>124</v>
      </c>
      <c r="O102" s="9" t="s">
        <v>124</v>
      </c>
      <c r="P102" s="9" t="s">
        <v>1742</v>
      </c>
      <c r="Q102" s="9" t="s">
        <v>1339</v>
      </c>
      <c r="R102" s="14"/>
    </row>
    <row r="103" spans="1:18" x14ac:dyDescent="0.25">
      <c r="A103" s="9">
        <v>170773</v>
      </c>
      <c r="B103" s="9" t="s">
        <v>1498</v>
      </c>
      <c r="C103" s="9" t="s">
        <v>1351</v>
      </c>
      <c r="D103" s="9" t="s">
        <v>1645</v>
      </c>
      <c r="E103" s="9" t="s">
        <v>1297</v>
      </c>
      <c r="F103" s="14" t="s">
        <v>1447</v>
      </c>
      <c r="G103" s="9" t="s">
        <v>1223</v>
      </c>
      <c r="H103" s="9"/>
      <c r="I103" s="9"/>
      <c r="J103" s="9"/>
      <c r="K103" s="11">
        <v>-0.29971809999999999</v>
      </c>
      <c r="L103" s="11">
        <v>-78.565118999999996</v>
      </c>
      <c r="M103" s="9" t="s">
        <v>758</v>
      </c>
      <c r="N103" s="9" t="s">
        <v>124</v>
      </c>
      <c r="O103" s="9" t="s">
        <v>124</v>
      </c>
      <c r="P103" s="9" t="s">
        <v>1742</v>
      </c>
      <c r="Q103" s="9" t="s">
        <v>1339</v>
      </c>
      <c r="R103" s="14"/>
    </row>
    <row r="104" spans="1:18" x14ac:dyDescent="0.25">
      <c r="A104" s="9">
        <v>170774</v>
      </c>
      <c r="B104" s="9" t="s">
        <v>1499</v>
      </c>
      <c r="C104" s="9" t="s">
        <v>1351</v>
      </c>
      <c r="D104" s="9" t="s">
        <v>1168</v>
      </c>
      <c r="E104" s="9" t="s">
        <v>1298</v>
      </c>
      <c r="F104" s="14" t="s">
        <v>1696</v>
      </c>
      <c r="G104" s="9" t="s">
        <v>1224</v>
      </c>
      <c r="H104" s="9"/>
      <c r="I104" s="9"/>
      <c r="J104" s="9"/>
      <c r="K104" s="11">
        <v>-0.2999658</v>
      </c>
      <c r="L104" s="11">
        <v>-78.567405800000003</v>
      </c>
      <c r="M104" s="9" t="s">
        <v>758</v>
      </c>
      <c r="N104" s="9" t="s">
        <v>124</v>
      </c>
      <c r="O104" s="9" t="s">
        <v>124</v>
      </c>
      <c r="P104" s="9" t="s">
        <v>1742</v>
      </c>
      <c r="Q104" s="9" t="s">
        <v>1339</v>
      </c>
      <c r="R104" s="14"/>
    </row>
    <row r="105" spans="1:18" x14ac:dyDescent="0.25">
      <c r="A105" s="9">
        <v>170775</v>
      </c>
      <c r="B105" s="9" t="s">
        <v>1500</v>
      </c>
      <c r="C105" s="9" t="s">
        <v>1351</v>
      </c>
      <c r="D105" s="9" t="s">
        <v>1169</v>
      </c>
      <c r="E105" s="9" t="s">
        <v>1299</v>
      </c>
      <c r="F105" s="14" t="s">
        <v>1329</v>
      </c>
      <c r="G105" s="9" t="s">
        <v>1225</v>
      </c>
      <c r="H105" s="9"/>
      <c r="I105" s="9"/>
      <c r="J105" s="9"/>
      <c r="K105" s="11">
        <v>-0.30456519999999998</v>
      </c>
      <c r="L105" s="11">
        <v>-78.566631400000006</v>
      </c>
      <c r="M105" s="9" t="s">
        <v>758</v>
      </c>
      <c r="N105" s="9" t="s">
        <v>124</v>
      </c>
      <c r="O105" s="9" t="s">
        <v>124</v>
      </c>
      <c r="P105" s="9" t="s">
        <v>1742</v>
      </c>
      <c r="Q105" s="9" t="s">
        <v>1339</v>
      </c>
      <c r="R105" s="14"/>
    </row>
    <row r="106" spans="1:18" x14ac:dyDescent="0.25">
      <c r="A106" s="9">
        <v>170777</v>
      </c>
      <c r="B106" s="9" t="s">
        <v>1484</v>
      </c>
      <c r="C106" s="9" t="s">
        <v>1351</v>
      </c>
      <c r="D106" s="9" t="s">
        <v>1642</v>
      </c>
      <c r="E106" s="9" t="s">
        <v>1692</v>
      </c>
      <c r="F106" s="14" t="s">
        <v>1693</v>
      </c>
      <c r="G106" s="9" t="s">
        <v>1226</v>
      </c>
      <c r="H106" s="9"/>
      <c r="I106" s="9"/>
      <c r="J106" s="9"/>
      <c r="K106" s="11">
        <v>-0.33230229999999999</v>
      </c>
      <c r="L106" s="11">
        <v>-78.5457471</v>
      </c>
      <c r="M106" s="9" t="s">
        <v>758</v>
      </c>
      <c r="N106" s="9" t="s">
        <v>124</v>
      </c>
      <c r="O106" s="9" t="s">
        <v>124</v>
      </c>
      <c r="P106" s="9" t="s">
        <v>1742</v>
      </c>
      <c r="Q106" s="9" t="s">
        <v>1337</v>
      </c>
      <c r="R106" s="14"/>
    </row>
    <row r="107" spans="1:18" x14ac:dyDescent="0.25">
      <c r="A107" s="9">
        <v>170827</v>
      </c>
      <c r="B107" s="9" t="s">
        <v>1527</v>
      </c>
      <c r="C107" s="9" t="s">
        <v>1352</v>
      </c>
      <c r="D107" s="9" t="s">
        <v>1869</v>
      </c>
      <c r="E107" s="9" t="s">
        <v>1300</v>
      </c>
      <c r="F107" s="14" t="s">
        <v>2200</v>
      </c>
      <c r="G107" s="9" t="s">
        <v>1227</v>
      </c>
      <c r="H107" s="9"/>
      <c r="I107" s="9"/>
      <c r="J107" s="9"/>
      <c r="K107" s="11">
        <v>-0.3114362</v>
      </c>
      <c r="L107" s="11">
        <v>-78.545288299999996</v>
      </c>
      <c r="M107" s="9" t="s">
        <v>758</v>
      </c>
      <c r="N107" s="9" t="s">
        <v>124</v>
      </c>
      <c r="O107" s="9" t="s">
        <v>124</v>
      </c>
      <c r="P107" s="9" t="s">
        <v>1742</v>
      </c>
      <c r="Q107" s="9" t="s">
        <v>1349</v>
      </c>
      <c r="R107" s="14"/>
    </row>
    <row r="108" spans="1:18" x14ac:dyDescent="0.25">
      <c r="A108" s="9">
        <v>170829</v>
      </c>
      <c r="B108" s="9" t="s">
        <v>1530</v>
      </c>
      <c r="C108" s="9" t="s">
        <v>1353</v>
      </c>
      <c r="D108" s="9" t="s">
        <v>1170</v>
      </c>
      <c r="E108" s="9" t="s">
        <v>1443</v>
      </c>
      <c r="F108" s="14" t="s">
        <v>1470</v>
      </c>
      <c r="G108" s="9" t="s">
        <v>1411</v>
      </c>
      <c r="H108" s="9"/>
      <c r="I108" s="9"/>
      <c r="J108" s="9"/>
      <c r="K108" s="11">
        <v>-0.31802829999999999</v>
      </c>
      <c r="L108" s="11">
        <v>-78.535747499999999</v>
      </c>
      <c r="M108" s="9" t="s">
        <v>758</v>
      </c>
      <c r="N108" s="9" t="s">
        <v>124</v>
      </c>
      <c r="O108" s="9" t="s">
        <v>124</v>
      </c>
      <c r="P108" s="9" t="s">
        <v>1742</v>
      </c>
      <c r="Q108" s="9" t="s">
        <v>1349</v>
      </c>
      <c r="R108" s="14"/>
    </row>
    <row r="109" spans="1:18" x14ac:dyDescent="0.25">
      <c r="A109" s="9">
        <v>170858</v>
      </c>
      <c r="B109" s="9" t="s">
        <v>1528</v>
      </c>
      <c r="C109" s="9" t="s">
        <v>1356</v>
      </c>
      <c r="D109" s="9" t="s">
        <v>1171</v>
      </c>
      <c r="E109" s="9" t="s">
        <v>1301</v>
      </c>
      <c r="F109" s="14" t="s">
        <v>2201</v>
      </c>
      <c r="G109" s="9" t="s">
        <v>2008</v>
      </c>
      <c r="H109" s="9"/>
      <c r="I109" s="9"/>
      <c r="J109" s="9"/>
      <c r="K109" s="11">
        <v>-0.30871910000000002</v>
      </c>
      <c r="L109" s="11">
        <v>-78.547709800000007</v>
      </c>
      <c r="M109" s="9" t="s">
        <v>758</v>
      </c>
      <c r="N109" s="9" t="s">
        <v>124</v>
      </c>
      <c r="O109" s="9" t="s">
        <v>124</v>
      </c>
      <c r="P109" s="9" t="s">
        <v>1742</v>
      </c>
      <c r="Q109" s="9" t="s">
        <v>1349</v>
      </c>
      <c r="R109" s="14"/>
    </row>
    <row r="110" spans="1:18" x14ac:dyDescent="0.25">
      <c r="A110" s="9">
        <v>170859</v>
      </c>
      <c r="B110" s="9" t="s">
        <v>1531</v>
      </c>
      <c r="C110" s="9" t="s">
        <v>1354</v>
      </c>
      <c r="D110" s="9" t="s">
        <v>1385</v>
      </c>
      <c r="E110" s="9" t="s">
        <v>1444</v>
      </c>
      <c r="F110" s="14" t="s">
        <v>1471</v>
      </c>
      <c r="G110" s="9" t="s">
        <v>1228</v>
      </c>
      <c r="H110" s="9"/>
      <c r="I110" s="9"/>
      <c r="J110" s="9"/>
      <c r="K110" s="11">
        <v>-0.31836449999999999</v>
      </c>
      <c r="L110" s="11">
        <v>-78.552382399999999</v>
      </c>
      <c r="M110" s="9" t="s">
        <v>758</v>
      </c>
      <c r="N110" s="9" t="s">
        <v>124</v>
      </c>
      <c r="O110" s="9" t="s">
        <v>124</v>
      </c>
      <c r="P110" s="9" t="s">
        <v>1742</v>
      </c>
      <c r="Q110" s="9" t="s">
        <v>1349</v>
      </c>
      <c r="R110" s="14"/>
    </row>
    <row r="111" spans="1:18" x14ac:dyDescent="0.25">
      <c r="A111" s="9">
        <v>170916</v>
      </c>
      <c r="B111" s="9" t="s">
        <v>1478</v>
      </c>
      <c r="C111" s="9" t="s">
        <v>1351</v>
      </c>
      <c r="D111" s="9" t="s">
        <v>1641</v>
      </c>
      <c r="E111" s="9" t="s">
        <v>1303</v>
      </c>
      <c r="F111" s="14" t="s">
        <v>1685</v>
      </c>
      <c r="G111" s="9" t="s">
        <v>1230</v>
      </c>
      <c r="H111" s="9"/>
      <c r="I111" s="9"/>
      <c r="J111" s="9"/>
      <c r="K111" s="11">
        <v>-0.31783640000000002</v>
      </c>
      <c r="L111" s="11">
        <v>-78.547242800000006</v>
      </c>
      <c r="M111" s="9" t="s">
        <v>758</v>
      </c>
      <c r="N111" s="9" t="s">
        <v>124</v>
      </c>
      <c r="O111" s="9" t="s">
        <v>124</v>
      </c>
      <c r="P111" s="9" t="s">
        <v>1742</v>
      </c>
      <c r="Q111" s="9" t="s">
        <v>1337</v>
      </c>
      <c r="R111" s="14"/>
    </row>
    <row r="112" spans="1:18" x14ac:dyDescent="0.25">
      <c r="A112" s="9">
        <v>170946</v>
      </c>
      <c r="B112" s="9" t="s">
        <v>1623</v>
      </c>
      <c r="C112" s="9" t="s">
        <v>1741</v>
      </c>
      <c r="D112" s="9" t="s">
        <v>1173</v>
      </c>
      <c r="E112" s="9" t="s">
        <v>2202</v>
      </c>
      <c r="F112" s="14" t="s">
        <v>2203</v>
      </c>
      <c r="G112" s="9" t="s">
        <v>2009</v>
      </c>
      <c r="H112" s="9"/>
      <c r="I112" s="9"/>
      <c r="J112" s="9"/>
      <c r="K112" s="11">
        <v>-0.28671629999999998</v>
      </c>
      <c r="L112" s="11">
        <v>-78.474013400000004</v>
      </c>
      <c r="M112" s="9" t="s">
        <v>758</v>
      </c>
      <c r="N112" s="9" t="s">
        <v>124</v>
      </c>
      <c r="O112" s="9" t="s">
        <v>124</v>
      </c>
      <c r="P112" s="9" t="s">
        <v>1742</v>
      </c>
      <c r="Q112" s="9" t="s">
        <v>1338</v>
      </c>
      <c r="R112" s="14"/>
    </row>
    <row r="113" spans="1:18" x14ac:dyDescent="0.25">
      <c r="A113" s="9">
        <v>170947</v>
      </c>
      <c r="B113" s="9" t="s">
        <v>1624</v>
      </c>
      <c r="C113" s="9" t="s">
        <v>1354</v>
      </c>
      <c r="D113" s="9" t="s">
        <v>1870</v>
      </c>
      <c r="E113" s="9" t="s">
        <v>1304</v>
      </c>
      <c r="F113" s="14" t="s">
        <v>1451</v>
      </c>
      <c r="G113" s="9" t="s">
        <v>1231</v>
      </c>
      <c r="H113" s="9"/>
      <c r="I113" s="9"/>
      <c r="J113" s="9"/>
      <c r="K113" s="11">
        <v>-0.29072140000000002</v>
      </c>
      <c r="L113" s="11">
        <v>-78.474475900000002</v>
      </c>
      <c r="M113" s="9" t="s">
        <v>758</v>
      </c>
      <c r="N113" s="9" t="s">
        <v>124</v>
      </c>
      <c r="O113" s="9" t="s">
        <v>124</v>
      </c>
      <c r="P113" s="9" t="s">
        <v>1742</v>
      </c>
      <c r="Q113" s="9" t="s">
        <v>1338</v>
      </c>
      <c r="R113" s="14"/>
    </row>
    <row r="114" spans="1:18" x14ac:dyDescent="0.25">
      <c r="A114" s="9">
        <v>170949</v>
      </c>
      <c r="B114" s="9" t="s">
        <v>1625</v>
      </c>
      <c r="C114" s="9" t="s">
        <v>1354</v>
      </c>
      <c r="D114" s="9" t="s">
        <v>1871</v>
      </c>
      <c r="E114" s="9" t="s">
        <v>1246</v>
      </c>
      <c r="F114" s="14" t="s">
        <v>2204</v>
      </c>
      <c r="G114" s="9" t="s">
        <v>1192</v>
      </c>
      <c r="H114" s="9"/>
      <c r="I114" s="9"/>
      <c r="J114" s="9"/>
      <c r="K114" s="11">
        <v>-0.2882497</v>
      </c>
      <c r="L114" s="11">
        <v>-78.475116299999996</v>
      </c>
      <c r="M114" s="9" t="s">
        <v>758</v>
      </c>
      <c r="N114" s="9" t="s">
        <v>124</v>
      </c>
      <c r="O114" s="9" t="s">
        <v>124</v>
      </c>
      <c r="P114" s="9" t="s">
        <v>1742</v>
      </c>
      <c r="Q114" s="9" t="s">
        <v>1338</v>
      </c>
      <c r="R114" s="14"/>
    </row>
    <row r="115" spans="1:18" x14ac:dyDescent="0.25">
      <c r="A115" s="9">
        <v>170950</v>
      </c>
      <c r="B115" s="9" t="s">
        <v>1626</v>
      </c>
      <c r="C115" s="9" t="s">
        <v>1354</v>
      </c>
      <c r="D115" s="9" t="s">
        <v>1174</v>
      </c>
      <c r="E115" s="9" t="s">
        <v>1419</v>
      </c>
      <c r="F115" s="14" t="s">
        <v>1326</v>
      </c>
      <c r="G115" s="9" t="s">
        <v>1232</v>
      </c>
      <c r="H115" s="9"/>
      <c r="I115" s="9"/>
      <c r="J115" s="9"/>
      <c r="K115" s="11">
        <v>-0.29113119999999998</v>
      </c>
      <c r="L115" s="11">
        <v>-78.473660100000004</v>
      </c>
      <c r="M115" s="9" t="s">
        <v>758</v>
      </c>
      <c r="N115" s="9" t="s">
        <v>124</v>
      </c>
      <c r="O115" s="9" t="s">
        <v>124</v>
      </c>
      <c r="P115" s="9" t="s">
        <v>1742</v>
      </c>
      <c r="Q115" s="9" t="s">
        <v>1338</v>
      </c>
      <c r="R115" s="14"/>
    </row>
    <row r="116" spans="1:18" x14ac:dyDescent="0.25">
      <c r="A116" s="9">
        <v>170951</v>
      </c>
      <c r="B116" s="9" t="s">
        <v>1627</v>
      </c>
      <c r="C116" s="9" t="s">
        <v>1741</v>
      </c>
      <c r="D116" s="9" t="s">
        <v>1175</v>
      </c>
      <c r="E116" s="9" t="s">
        <v>1739</v>
      </c>
      <c r="F116" s="14" t="s">
        <v>2205</v>
      </c>
      <c r="G116" s="9" t="s">
        <v>2010</v>
      </c>
      <c r="H116" s="9"/>
      <c r="I116" s="9"/>
      <c r="J116" s="9"/>
      <c r="K116" s="11">
        <v>-0.29423270000000001</v>
      </c>
      <c r="L116" s="11">
        <v>-78.473287299999996</v>
      </c>
      <c r="M116" s="9" t="s">
        <v>758</v>
      </c>
      <c r="N116" s="9" t="s">
        <v>124</v>
      </c>
      <c r="O116" s="9" t="s">
        <v>124</v>
      </c>
      <c r="P116" s="9" t="s">
        <v>1742</v>
      </c>
      <c r="Q116" s="9" t="s">
        <v>1338</v>
      </c>
      <c r="R116" s="14"/>
    </row>
    <row r="117" spans="1:18" x14ac:dyDescent="0.25">
      <c r="A117" s="9">
        <v>170952</v>
      </c>
      <c r="B117" s="9" t="s">
        <v>1628</v>
      </c>
      <c r="C117" s="9" t="s">
        <v>1741</v>
      </c>
      <c r="D117" s="9" t="s">
        <v>1176</v>
      </c>
      <c r="E117" s="9" t="s">
        <v>1305</v>
      </c>
      <c r="F117" s="14" t="s">
        <v>2206</v>
      </c>
      <c r="G117" s="9" t="s">
        <v>1677</v>
      </c>
      <c r="H117" s="9"/>
      <c r="I117" s="9"/>
      <c r="J117" s="9"/>
      <c r="K117" s="11">
        <v>-0.29136479999999998</v>
      </c>
      <c r="L117" s="11">
        <v>-78.477068799999998</v>
      </c>
      <c r="M117" s="9" t="s">
        <v>758</v>
      </c>
      <c r="N117" s="9" t="s">
        <v>124</v>
      </c>
      <c r="O117" s="9" t="s">
        <v>124</v>
      </c>
      <c r="P117" s="9" t="s">
        <v>1742</v>
      </c>
      <c r="Q117" s="9" t="s">
        <v>1338</v>
      </c>
      <c r="R117" s="14"/>
    </row>
    <row r="118" spans="1:18" x14ac:dyDescent="0.25">
      <c r="A118" s="9">
        <v>170953</v>
      </c>
      <c r="B118" s="9" t="s">
        <v>1629</v>
      </c>
      <c r="C118" s="9" t="s">
        <v>1355</v>
      </c>
      <c r="D118" s="9" t="s">
        <v>1117</v>
      </c>
      <c r="E118" s="9" t="s">
        <v>1306</v>
      </c>
      <c r="F118" s="14" t="s">
        <v>2207</v>
      </c>
      <c r="G118" s="9" t="s">
        <v>1392</v>
      </c>
      <c r="H118" s="9"/>
      <c r="I118" s="9"/>
      <c r="J118" s="9"/>
      <c r="K118" s="11">
        <v>-0.2900105</v>
      </c>
      <c r="L118" s="11">
        <v>-78.476422600000006</v>
      </c>
      <c r="M118" s="9" t="s">
        <v>758</v>
      </c>
      <c r="N118" s="9" t="s">
        <v>124</v>
      </c>
      <c r="O118" s="9" t="s">
        <v>124</v>
      </c>
      <c r="P118" s="9" t="s">
        <v>1742</v>
      </c>
      <c r="Q118" s="9" t="s">
        <v>1338</v>
      </c>
      <c r="R118" s="14"/>
    </row>
    <row r="119" spans="1:18" x14ac:dyDescent="0.25">
      <c r="A119" s="9">
        <v>170955</v>
      </c>
      <c r="B119" s="9" t="s">
        <v>1630</v>
      </c>
      <c r="C119" s="9" t="s">
        <v>1352</v>
      </c>
      <c r="D119" s="9" t="s">
        <v>1872</v>
      </c>
      <c r="E119" s="9" t="s">
        <v>1420</v>
      </c>
      <c r="F119" s="14" t="s">
        <v>1330</v>
      </c>
      <c r="G119" s="9" t="s">
        <v>2011</v>
      </c>
      <c r="H119" s="9"/>
      <c r="I119" s="9"/>
      <c r="J119" s="9"/>
      <c r="K119" s="11">
        <v>-0.29063489999999997</v>
      </c>
      <c r="L119" s="11">
        <v>-78.474637900000005</v>
      </c>
      <c r="M119" s="9" t="s">
        <v>758</v>
      </c>
      <c r="N119" s="9" t="s">
        <v>124</v>
      </c>
      <c r="O119" s="9" t="s">
        <v>124</v>
      </c>
      <c r="P119" s="9" t="s">
        <v>1742</v>
      </c>
      <c r="Q119" s="9" t="s">
        <v>1338</v>
      </c>
      <c r="R119" s="14"/>
    </row>
    <row r="120" spans="1:18" x14ac:dyDescent="0.25">
      <c r="A120" s="9">
        <v>170970</v>
      </c>
      <c r="B120" s="9" t="s">
        <v>1637</v>
      </c>
      <c r="C120" s="9" t="s">
        <v>1741</v>
      </c>
      <c r="D120" s="9" t="s">
        <v>1656</v>
      </c>
      <c r="E120" s="9" t="s">
        <v>1307</v>
      </c>
      <c r="F120" s="14" t="s">
        <v>1331</v>
      </c>
      <c r="G120" s="9" t="s">
        <v>1233</v>
      </c>
      <c r="H120" s="9"/>
      <c r="I120" s="9"/>
      <c r="J120" s="9"/>
      <c r="K120" s="11">
        <v>-0.28227439999999998</v>
      </c>
      <c r="L120" s="11">
        <v>-78.491159699999997</v>
      </c>
      <c r="M120" s="9" t="s">
        <v>758</v>
      </c>
      <c r="N120" s="9" t="s">
        <v>124</v>
      </c>
      <c r="O120" s="9" t="s">
        <v>124</v>
      </c>
      <c r="P120" s="9" t="s">
        <v>1742</v>
      </c>
      <c r="Q120" s="9" t="s">
        <v>1343</v>
      </c>
      <c r="R120" s="14"/>
    </row>
    <row r="121" spans="1:18" x14ac:dyDescent="0.25">
      <c r="A121" s="9">
        <v>170972</v>
      </c>
      <c r="B121" s="9" t="s">
        <v>1635</v>
      </c>
      <c r="C121" s="9" t="s">
        <v>1355</v>
      </c>
      <c r="D121" s="9" t="s">
        <v>1655</v>
      </c>
      <c r="E121" s="9" t="s">
        <v>1308</v>
      </c>
      <c r="F121" s="14" t="s">
        <v>1332</v>
      </c>
      <c r="G121" s="9" t="s">
        <v>1679</v>
      </c>
      <c r="H121" s="9"/>
      <c r="I121" s="9"/>
      <c r="J121" s="9"/>
      <c r="K121" s="11">
        <v>-0.28748099999999999</v>
      </c>
      <c r="L121" s="11">
        <v>-78.483155699999998</v>
      </c>
      <c r="M121" s="9" t="s">
        <v>758</v>
      </c>
      <c r="N121" s="9" t="s">
        <v>124</v>
      </c>
      <c r="O121" s="9" t="s">
        <v>124</v>
      </c>
      <c r="P121" s="9" t="s">
        <v>1742</v>
      </c>
      <c r="Q121" s="9" t="s">
        <v>1343</v>
      </c>
      <c r="R121" s="14"/>
    </row>
    <row r="122" spans="1:18" x14ac:dyDescent="0.25">
      <c r="A122" s="9">
        <v>170979</v>
      </c>
      <c r="B122" s="9" t="s">
        <v>1638</v>
      </c>
      <c r="C122" s="9" t="s">
        <v>1355</v>
      </c>
      <c r="D122" s="9" t="s">
        <v>1177</v>
      </c>
      <c r="E122" s="9" t="s">
        <v>1310</v>
      </c>
      <c r="F122" s="14" t="s">
        <v>1740</v>
      </c>
      <c r="G122" s="9" t="s">
        <v>1234</v>
      </c>
      <c r="H122" s="9"/>
      <c r="I122" s="9"/>
      <c r="J122" s="9"/>
      <c r="K122" s="11">
        <v>-0.28216000000000002</v>
      </c>
      <c r="L122" s="11">
        <v>-78.485726700000001</v>
      </c>
      <c r="M122" s="9" t="s">
        <v>758</v>
      </c>
      <c r="N122" s="9" t="s">
        <v>124</v>
      </c>
      <c r="O122" s="9" t="s">
        <v>124</v>
      </c>
      <c r="P122" s="9" t="s">
        <v>1742</v>
      </c>
      <c r="Q122" s="9" t="s">
        <v>1343</v>
      </c>
      <c r="R122" s="14"/>
    </row>
    <row r="123" spans="1:18" x14ac:dyDescent="0.25">
      <c r="A123" s="9">
        <v>170982</v>
      </c>
      <c r="B123" s="9" t="s">
        <v>1636</v>
      </c>
      <c r="C123" s="9" t="s">
        <v>1354</v>
      </c>
      <c r="D123" s="9" t="s">
        <v>1178</v>
      </c>
      <c r="E123" s="9" t="s">
        <v>1311</v>
      </c>
      <c r="F123" s="14" t="s">
        <v>2208</v>
      </c>
      <c r="G123" s="9" t="s">
        <v>1680</v>
      </c>
      <c r="H123" s="9"/>
      <c r="I123" s="9"/>
      <c r="J123" s="9"/>
      <c r="K123" s="11">
        <v>-0.29102529999999999</v>
      </c>
      <c r="L123" s="11">
        <v>-78.484697999999995</v>
      </c>
      <c r="M123" s="9" t="s">
        <v>758</v>
      </c>
      <c r="N123" s="9" t="s">
        <v>124</v>
      </c>
      <c r="O123" s="9" t="s">
        <v>124</v>
      </c>
      <c r="P123" s="9" t="s">
        <v>1742</v>
      </c>
      <c r="Q123" s="9" t="s">
        <v>1343</v>
      </c>
      <c r="R123" s="14"/>
    </row>
    <row r="124" spans="1:18" x14ac:dyDescent="0.25">
      <c r="A124" s="9">
        <v>170989</v>
      </c>
      <c r="B124" s="9" t="s">
        <v>1532</v>
      </c>
      <c r="C124" s="9" t="s">
        <v>1351</v>
      </c>
      <c r="D124" s="9" t="s">
        <v>1386</v>
      </c>
      <c r="E124" s="9" t="s">
        <v>1445</v>
      </c>
      <c r="F124" s="14" t="s">
        <v>1472</v>
      </c>
      <c r="G124" s="9" t="s">
        <v>2012</v>
      </c>
      <c r="H124" s="9"/>
      <c r="I124" s="9"/>
      <c r="J124" s="9"/>
      <c r="K124" s="11">
        <v>-0.32074520000000001</v>
      </c>
      <c r="L124" s="11">
        <v>-78.553138099999998</v>
      </c>
      <c r="M124" s="9" t="s">
        <v>758</v>
      </c>
      <c r="N124" s="9" t="s">
        <v>124</v>
      </c>
      <c r="O124" s="9" t="s">
        <v>124</v>
      </c>
      <c r="P124" s="9" t="s">
        <v>1742</v>
      </c>
      <c r="Q124" s="9" t="s">
        <v>1349</v>
      </c>
      <c r="R124" s="14"/>
    </row>
    <row r="125" spans="1:18" x14ac:dyDescent="0.25">
      <c r="A125" s="9">
        <v>170995</v>
      </c>
      <c r="B125" s="9" t="s">
        <v>1573</v>
      </c>
      <c r="C125" s="9" t="s">
        <v>1353</v>
      </c>
      <c r="D125" s="9" t="s">
        <v>1179</v>
      </c>
      <c r="E125" s="9" t="s">
        <v>1312</v>
      </c>
      <c r="F125" s="14" t="s">
        <v>1104</v>
      </c>
      <c r="G125" s="9" t="s">
        <v>1668</v>
      </c>
      <c r="H125" s="9"/>
      <c r="I125" s="9"/>
      <c r="J125" s="9"/>
      <c r="K125" s="11">
        <v>-0.3088265</v>
      </c>
      <c r="L125" s="11">
        <v>-78.451189499999998</v>
      </c>
      <c r="M125" s="9" t="s">
        <v>758</v>
      </c>
      <c r="N125" s="9" t="s">
        <v>124</v>
      </c>
      <c r="O125" s="9" t="s">
        <v>124</v>
      </c>
      <c r="P125" s="9" t="s">
        <v>1742</v>
      </c>
      <c r="Q125" s="9" t="s">
        <v>1350</v>
      </c>
      <c r="R125" s="14"/>
    </row>
    <row r="126" spans="1:18" x14ac:dyDescent="0.25">
      <c r="A126" s="9">
        <v>170996</v>
      </c>
      <c r="B126" s="9" t="s">
        <v>1574</v>
      </c>
      <c r="C126" s="9" t="s">
        <v>1741</v>
      </c>
      <c r="D126" s="9" t="s">
        <v>1180</v>
      </c>
      <c r="E126" s="9" t="s">
        <v>1718</v>
      </c>
      <c r="F126" s="14" t="s">
        <v>2209</v>
      </c>
      <c r="G126" s="9" t="s">
        <v>1669</v>
      </c>
      <c r="H126" s="9"/>
      <c r="I126" s="9"/>
      <c r="J126" s="9"/>
      <c r="K126" s="11">
        <v>-0.30309560000000002</v>
      </c>
      <c r="L126" s="11">
        <v>-78.455523299999996</v>
      </c>
      <c r="M126" s="9" t="s">
        <v>758</v>
      </c>
      <c r="N126" s="9" t="s">
        <v>124</v>
      </c>
      <c r="O126" s="9" t="s">
        <v>124</v>
      </c>
      <c r="P126" s="9" t="s">
        <v>1742</v>
      </c>
      <c r="Q126" s="9" t="s">
        <v>1350</v>
      </c>
      <c r="R126" s="14"/>
    </row>
    <row r="127" spans="1:18" x14ac:dyDescent="0.25">
      <c r="A127" s="9">
        <v>170997</v>
      </c>
      <c r="B127" s="9" t="s">
        <v>1594</v>
      </c>
      <c r="C127" s="9" t="s">
        <v>1355</v>
      </c>
      <c r="D127" s="9" t="s">
        <v>1181</v>
      </c>
      <c r="E127" s="9" t="s">
        <v>1313</v>
      </c>
      <c r="F127" s="14" t="s">
        <v>2210</v>
      </c>
      <c r="G127" s="9" t="s">
        <v>1235</v>
      </c>
      <c r="H127" s="9"/>
      <c r="I127" s="9"/>
      <c r="J127" s="9"/>
      <c r="K127" s="11">
        <v>-0.30374969559999998</v>
      </c>
      <c r="L127" s="11">
        <v>-78.460272476100002</v>
      </c>
      <c r="M127" s="9" t="s">
        <v>758</v>
      </c>
      <c r="N127" s="9" t="s">
        <v>124</v>
      </c>
      <c r="O127" s="9" t="s">
        <v>124</v>
      </c>
      <c r="P127" s="9" t="s">
        <v>1742</v>
      </c>
      <c r="Q127" s="9" t="s">
        <v>1342</v>
      </c>
      <c r="R127" s="14"/>
    </row>
    <row r="128" spans="1:18" x14ac:dyDescent="0.25">
      <c r="A128" s="9">
        <v>171000</v>
      </c>
      <c r="B128" s="9" t="s">
        <v>1575</v>
      </c>
      <c r="C128" s="9" t="s">
        <v>1355</v>
      </c>
      <c r="D128" s="9" t="s">
        <v>1182</v>
      </c>
      <c r="E128" s="9" t="s">
        <v>1314</v>
      </c>
      <c r="F128" s="14" t="s">
        <v>2211</v>
      </c>
      <c r="G128" s="9" t="s">
        <v>1236</v>
      </c>
      <c r="H128" s="9"/>
      <c r="I128" s="9"/>
      <c r="J128" s="9"/>
      <c r="K128" s="11">
        <v>-0.29860759999999997</v>
      </c>
      <c r="L128" s="11">
        <v>-78.456541700000002</v>
      </c>
      <c r="M128" s="9" t="s">
        <v>758</v>
      </c>
      <c r="N128" s="9" t="s">
        <v>124</v>
      </c>
      <c r="O128" s="9" t="s">
        <v>124</v>
      </c>
      <c r="P128" s="9" t="s">
        <v>1742</v>
      </c>
      <c r="Q128" s="9" t="s">
        <v>1350</v>
      </c>
      <c r="R128" s="14"/>
    </row>
    <row r="129" spans="1:18" x14ac:dyDescent="0.25">
      <c r="A129" s="9">
        <v>171001</v>
      </c>
      <c r="B129" s="9" t="s">
        <v>1587</v>
      </c>
      <c r="C129" s="9" t="s">
        <v>1354</v>
      </c>
      <c r="D129" s="9" t="s">
        <v>1183</v>
      </c>
      <c r="E129" s="9" t="s">
        <v>1723</v>
      </c>
      <c r="F129" s="14" t="s">
        <v>1724</v>
      </c>
      <c r="G129" s="9" t="s">
        <v>1237</v>
      </c>
      <c r="H129" s="9"/>
      <c r="I129" s="9"/>
      <c r="J129" s="9"/>
      <c r="K129" s="11">
        <v>-0.32271680000000003</v>
      </c>
      <c r="L129" s="11">
        <v>-78.460803999999996</v>
      </c>
      <c r="M129" s="9" t="s">
        <v>758</v>
      </c>
      <c r="N129" s="9" t="s">
        <v>124</v>
      </c>
      <c r="O129" s="9" t="s">
        <v>124</v>
      </c>
      <c r="P129" s="9" t="s">
        <v>1742</v>
      </c>
      <c r="Q129" s="9" t="s">
        <v>1342</v>
      </c>
      <c r="R129" s="14"/>
    </row>
    <row r="130" spans="1:18" x14ac:dyDescent="0.25">
      <c r="A130" s="9">
        <v>171003</v>
      </c>
      <c r="B130" s="9" t="s">
        <v>1576</v>
      </c>
      <c r="C130" s="9" t="s">
        <v>1355</v>
      </c>
      <c r="D130" s="9" t="s">
        <v>1116</v>
      </c>
      <c r="E130" s="9" t="s">
        <v>1315</v>
      </c>
      <c r="F130" s="14" t="s">
        <v>2212</v>
      </c>
      <c r="G130" s="9" t="s">
        <v>1670</v>
      </c>
      <c r="H130" s="9"/>
      <c r="I130" s="9"/>
      <c r="J130" s="9"/>
      <c r="K130" s="11">
        <v>-0.30714069999999999</v>
      </c>
      <c r="L130" s="11">
        <v>-78.455463399999999</v>
      </c>
      <c r="M130" s="9" t="s">
        <v>758</v>
      </c>
      <c r="N130" s="9" t="s">
        <v>124</v>
      </c>
      <c r="O130" s="9" t="s">
        <v>124</v>
      </c>
      <c r="P130" s="9" t="s">
        <v>1742</v>
      </c>
      <c r="Q130" s="9" t="s">
        <v>1350</v>
      </c>
      <c r="R130" s="14"/>
    </row>
    <row r="131" spans="1:18" x14ac:dyDescent="0.25">
      <c r="A131" s="9">
        <v>171006</v>
      </c>
      <c r="B131" s="9" t="s">
        <v>1577</v>
      </c>
      <c r="C131" s="9" t="s">
        <v>1356</v>
      </c>
      <c r="D131" s="9" t="s">
        <v>1184</v>
      </c>
      <c r="E131" s="9" t="s">
        <v>2213</v>
      </c>
      <c r="F131" s="14" t="s">
        <v>2214</v>
      </c>
      <c r="G131" s="9" t="s">
        <v>1671</v>
      </c>
      <c r="H131" s="9"/>
      <c r="I131" s="9"/>
      <c r="J131" s="9"/>
      <c r="K131" s="11">
        <v>-0.30601329999999999</v>
      </c>
      <c r="L131" s="11">
        <v>-78.456435099999993</v>
      </c>
      <c r="M131" s="9" t="s">
        <v>758</v>
      </c>
      <c r="N131" s="9" t="s">
        <v>124</v>
      </c>
      <c r="O131" s="9" t="s">
        <v>124</v>
      </c>
      <c r="P131" s="9" t="s">
        <v>1742</v>
      </c>
      <c r="Q131" s="9" t="s">
        <v>1350</v>
      </c>
      <c r="R131" s="14"/>
    </row>
    <row r="132" spans="1:18" x14ac:dyDescent="0.25">
      <c r="A132" s="9">
        <v>171007</v>
      </c>
      <c r="B132" s="9" t="s">
        <v>1578</v>
      </c>
      <c r="C132" s="9" t="s">
        <v>1353</v>
      </c>
      <c r="D132" s="9" t="s">
        <v>1652</v>
      </c>
      <c r="E132" s="9" t="s">
        <v>1316</v>
      </c>
      <c r="F132" s="14" t="s">
        <v>2215</v>
      </c>
      <c r="G132" s="9" t="s">
        <v>1238</v>
      </c>
      <c r="H132" s="9"/>
      <c r="I132" s="9"/>
      <c r="J132" s="9"/>
      <c r="K132" s="11">
        <v>-0.30205779999999999</v>
      </c>
      <c r="L132" s="11">
        <v>-78.458324599999997</v>
      </c>
      <c r="M132" s="9" t="s">
        <v>758</v>
      </c>
      <c r="N132" s="9" t="s">
        <v>124</v>
      </c>
      <c r="O132" s="9" t="s">
        <v>124</v>
      </c>
      <c r="P132" s="9" t="s">
        <v>1742</v>
      </c>
      <c r="Q132" s="9" t="s">
        <v>1350</v>
      </c>
      <c r="R132" s="14"/>
    </row>
    <row r="133" spans="1:18" x14ac:dyDescent="0.25">
      <c r="A133" s="9">
        <v>171009</v>
      </c>
      <c r="B133" s="9" t="s">
        <v>1597</v>
      </c>
      <c r="C133" s="9" t="s">
        <v>1356</v>
      </c>
      <c r="D133" s="9" t="s">
        <v>1114</v>
      </c>
      <c r="E133" s="9" t="s">
        <v>1317</v>
      </c>
      <c r="F133" s="14" t="s">
        <v>2216</v>
      </c>
      <c r="G133" s="9" t="s">
        <v>1675</v>
      </c>
      <c r="H133" s="9"/>
      <c r="I133" s="9"/>
      <c r="J133" s="9"/>
      <c r="K133" s="11">
        <v>-0.321519</v>
      </c>
      <c r="L133" s="11">
        <v>-78.4628534</v>
      </c>
      <c r="M133" s="9" t="s">
        <v>758</v>
      </c>
      <c r="N133" s="9" t="s">
        <v>124</v>
      </c>
      <c r="O133" s="9" t="s">
        <v>124</v>
      </c>
      <c r="P133" s="9" t="s">
        <v>1742</v>
      </c>
      <c r="Q133" s="9" t="s">
        <v>1342</v>
      </c>
      <c r="R133" s="14"/>
    </row>
    <row r="134" spans="1:18" x14ac:dyDescent="0.25">
      <c r="A134" s="9">
        <v>171010</v>
      </c>
      <c r="B134" s="9" t="s">
        <v>1595</v>
      </c>
      <c r="C134" s="9" t="s">
        <v>1356</v>
      </c>
      <c r="D134" s="9" t="s">
        <v>1185</v>
      </c>
      <c r="E134" s="9" t="s">
        <v>1318</v>
      </c>
      <c r="F134" s="14" t="s">
        <v>2217</v>
      </c>
      <c r="G134" s="9" t="s">
        <v>1239</v>
      </c>
      <c r="H134" s="9"/>
      <c r="I134" s="9"/>
      <c r="J134" s="9"/>
      <c r="K134" s="11">
        <v>-0.31340986659999998</v>
      </c>
      <c r="L134" s="11">
        <v>-78.458557538700006</v>
      </c>
      <c r="M134" s="9" t="s">
        <v>758</v>
      </c>
      <c r="N134" s="9" t="s">
        <v>124</v>
      </c>
      <c r="O134" s="9" t="s">
        <v>124</v>
      </c>
      <c r="P134" s="9" t="s">
        <v>1742</v>
      </c>
      <c r="Q134" s="9" t="s">
        <v>1342</v>
      </c>
      <c r="R134" s="14"/>
    </row>
    <row r="135" spans="1:18" x14ac:dyDescent="0.25">
      <c r="A135" s="9">
        <v>171011</v>
      </c>
      <c r="B135" s="9" t="s">
        <v>1589</v>
      </c>
      <c r="C135" s="9" t="s">
        <v>1356</v>
      </c>
      <c r="D135" s="9" t="s">
        <v>1873</v>
      </c>
      <c r="E135" s="9" t="s">
        <v>1431</v>
      </c>
      <c r="F135" s="14" t="s">
        <v>2218</v>
      </c>
      <c r="G135" s="9" t="s">
        <v>2013</v>
      </c>
      <c r="H135" s="9"/>
      <c r="I135" s="9"/>
      <c r="J135" s="9"/>
      <c r="K135" s="11">
        <v>-0.3181136</v>
      </c>
      <c r="L135" s="11">
        <v>-78.4607587</v>
      </c>
      <c r="M135" s="9" t="s">
        <v>758</v>
      </c>
      <c r="N135" s="9" t="s">
        <v>124</v>
      </c>
      <c r="O135" s="9" t="s">
        <v>124</v>
      </c>
      <c r="P135" s="9" t="s">
        <v>1742</v>
      </c>
      <c r="Q135" s="9" t="s">
        <v>1342</v>
      </c>
      <c r="R135" s="14"/>
    </row>
    <row r="136" spans="1:18" x14ac:dyDescent="0.25">
      <c r="A136" s="9">
        <v>171012</v>
      </c>
      <c r="B136" s="9" t="s">
        <v>1596</v>
      </c>
      <c r="C136" s="9" t="s">
        <v>1354</v>
      </c>
      <c r="D136" s="9" t="s">
        <v>1874</v>
      </c>
      <c r="E136" s="9" t="s">
        <v>1319</v>
      </c>
      <c r="F136" s="14" t="s">
        <v>2219</v>
      </c>
      <c r="G136" s="9" t="s">
        <v>2014</v>
      </c>
      <c r="H136" s="9"/>
      <c r="I136" s="9"/>
      <c r="J136" s="9"/>
      <c r="K136" s="11">
        <v>-0.31530219999999998</v>
      </c>
      <c r="L136" s="11">
        <v>-78.459404500000005</v>
      </c>
      <c r="M136" s="9" t="s">
        <v>758</v>
      </c>
      <c r="N136" s="9" t="s">
        <v>124</v>
      </c>
      <c r="O136" s="9" t="s">
        <v>124</v>
      </c>
      <c r="P136" s="9" t="s">
        <v>1742</v>
      </c>
      <c r="Q136" s="9" t="s">
        <v>1342</v>
      </c>
      <c r="R136" s="14"/>
    </row>
    <row r="137" spans="1:18" x14ac:dyDescent="0.25">
      <c r="A137" s="9">
        <v>171013</v>
      </c>
      <c r="B137" s="9" t="s">
        <v>1590</v>
      </c>
      <c r="C137" s="9" t="s">
        <v>1353</v>
      </c>
      <c r="D137" s="9" t="s">
        <v>1186</v>
      </c>
      <c r="E137" s="9" t="s">
        <v>1320</v>
      </c>
      <c r="F137" s="14" t="s">
        <v>2220</v>
      </c>
      <c r="G137" s="9" t="s">
        <v>1240</v>
      </c>
      <c r="H137" s="9"/>
      <c r="I137" s="9"/>
      <c r="J137" s="9"/>
      <c r="K137" s="11">
        <v>-0.32439602449999999</v>
      </c>
      <c r="L137" s="11">
        <v>-78.463753648099996</v>
      </c>
      <c r="M137" s="9" t="s">
        <v>758</v>
      </c>
      <c r="N137" s="9" t="s">
        <v>124</v>
      </c>
      <c r="O137" s="9" t="s">
        <v>124</v>
      </c>
      <c r="P137" s="9" t="s">
        <v>1742</v>
      </c>
      <c r="Q137" s="9" t="s">
        <v>1342</v>
      </c>
      <c r="R137" s="14"/>
    </row>
    <row r="138" spans="1:18" x14ac:dyDescent="0.25">
      <c r="A138" s="9">
        <v>171016</v>
      </c>
      <c r="B138" s="9" t="s">
        <v>1579</v>
      </c>
      <c r="C138" s="9" t="s">
        <v>1355</v>
      </c>
      <c r="D138" s="9" t="s">
        <v>1187</v>
      </c>
      <c r="E138" s="9" t="s">
        <v>1719</v>
      </c>
      <c r="F138" s="14" t="s">
        <v>2221</v>
      </c>
      <c r="G138" s="9" t="s">
        <v>1241</v>
      </c>
      <c r="H138" s="9"/>
      <c r="I138" s="9"/>
      <c r="J138" s="9"/>
      <c r="K138" s="11">
        <v>-0.2986241</v>
      </c>
      <c r="L138" s="11">
        <v>-78.460026099999993</v>
      </c>
      <c r="M138" s="9" t="s">
        <v>758</v>
      </c>
      <c r="N138" s="9" t="s">
        <v>124</v>
      </c>
      <c r="O138" s="9" t="s">
        <v>124</v>
      </c>
      <c r="P138" s="9" t="s">
        <v>1742</v>
      </c>
      <c r="Q138" s="9" t="s">
        <v>1350</v>
      </c>
      <c r="R138" s="14"/>
    </row>
    <row r="139" spans="1:18" x14ac:dyDescent="0.25">
      <c r="A139" s="9">
        <v>171018</v>
      </c>
      <c r="B139" s="9" t="s">
        <v>1580</v>
      </c>
      <c r="C139" s="9" t="s">
        <v>1354</v>
      </c>
      <c r="D139" s="9" t="s">
        <v>1172</v>
      </c>
      <c r="E139" s="9" t="s">
        <v>1302</v>
      </c>
      <c r="F139" s="14" t="s">
        <v>2222</v>
      </c>
      <c r="G139" s="9" t="s">
        <v>1229</v>
      </c>
      <c r="H139" s="9"/>
      <c r="I139" s="9"/>
      <c r="J139" s="9"/>
      <c r="K139" s="11">
        <v>-0.30939030000000001</v>
      </c>
      <c r="L139" s="11">
        <v>-78.452548899999996</v>
      </c>
      <c r="M139" s="9" t="s">
        <v>758</v>
      </c>
      <c r="N139" s="9" t="s">
        <v>124</v>
      </c>
      <c r="O139" s="9" t="s">
        <v>124</v>
      </c>
      <c r="P139" s="9" t="s">
        <v>1742</v>
      </c>
      <c r="Q139" s="9" t="s">
        <v>1350</v>
      </c>
      <c r="R139" s="14"/>
    </row>
    <row r="140" spans="1:18" x14ac:dyDescent="0.25">
      <c r="A140" s="9">
        <v>171019</v>
      </c>
      <c r="B140" s="9" t="s">
        <v>1591</v>
      </c>
      <c r="C140" s="9" t="s">
        <v>1356</v>
      </c>
      <c r="D140" s="9" t="s">
        <v>1653</v>
      </c>
      <c r="E140" s="9" t="s">
        <v>2223</v>
      </c>
      <c r="F140" s="14" t="s">
        <v>1726</v>
      </c>
      <c r="G140" s="9" t="s">
        <v>1674</v>
      </c>
      <c r="H140" s="9"/>
      <c r="I140" s="9"/>
      <c r="J140" s="9"/>
      <c r="K140" s="11">
        <v>-0.32078200000000001</v>
      </c>
      <c r="L140" s="11">
        <v>-78.460289000000003</v>
      </c>
      <c r="M140" s="9" t="s">
        <v>758</v>
      </c>
      <c r="N140" s="9" t="s">
        <v>124</v>
      </c>
      <c r="O140" s="9" t="s">
        <v>124</v>
      </c>
      <c r="P140" s="9" t="s">
        <v>1742</v>
      </c>
      <c r="Q140" s="9" t="s">
        <v>1342</v>
      </c>
      <c r="R140" s="14"/>
    </row>
    <row r="141" spans="1:18" x14ac:dyDescent="0.25">
      <c r="A141" s="9">
        <v>171021</v>
      </c>
      <c r="B141" s="9" t="s">
        <v>1581</v>
      </c>
      <c r="C141" s="9" t="s">
        <v>1355</v>
      </c>
      <c r="D141" s="9" t="s">
        <v>1875</v>
      </c>
      <c r="E141" s="9" t="s">
        <v>1321</v>
      </c>
      <c r="F141" s="14" t="s">
        <v>2224</v>
      </c>
      <c r="G141" s="9" t="s">
        <v>2015</v>
      </c>
      <c r="H141" s="9"/>
      <c r="I141" s="9"/>
      <c r="J141" s="9"/>
      <c r="K141" s="11">
        <v>-0.30442629999999998</v>
      </c>
      <c r="L141" s="11">
        <v>-78.457630399999999</v>
      </c>
      <c r="M141" s="9" t="s">
        <v>758</v>
      </c>
      <c r="N141" s="9" t="s">
        <v>124</v>
      </c>
      <c r="O141" s="9" t="s">
        <v>124</v>
      </c>
      <c r="P141" s="9" t="s">
        <v>1742</v>
      </c>
      <c r="Q141" s="9" t="s">
        <v>1350</v>
      </c>
      <c r="R141" s="14"/>
    </row>
    <row r="142" spans="1:18" x14ac:dyDescent="0.25">
      <c r="A142" s="9">
        <v>171063</v>
      </c>
      <c r="B142" s="9" t="s">
        <v>1501</v>
      </c>
      <c r="C142" s="9" t="s">
        <v>1351</v>
      </c>
      <c r="D142" s="9" t="s">
        <v>1357</v>
      </c>
      <c r="E142" s="9" t="s">
        <v>1697</v>
      </c>
      <c r="F142" s="14" t="s">
        <v>2225</v>
      </c>
      <c r="G142" s="9" t="s">
        <v>2016</v>
      </c>
      <c r="H142" s="9"/>
      <c r="I142" s="9"/>
      <c r="J142" s="9"/>
      <c r="K142" s="11">
        <v>-0.300539</v>
      </c>
      <c r="L142" s="11">
        <v>-78.566427200000007</v>
      </c>
      <c r="M142" s="9" t="s">
        <v>758</v>
      </c>
      <c r="N142" s="9" t="s">
        <v>124</v>
      </c>
      <c r="O142" s="9" t="s">
        <v>124</v>
      </c>
      <c r="P142" s="9" t="s">
        <v>1742</v>
      </c>
      <c r="Q142" s="9" t="s">
        <v>1339</v>
      </c>
      <c r="R142" s="14"/>
    </row>
    <row r="143" spans="1:18" x14ac:dyDescent="0.25">
      <c r="A143" s="9">
        <v>171067</v>
      </c>
      <c r="B143" s="9" t="s">
        <v>1502</v>
      </c>
      <c r="C143" s="9" t="s">
        <v>1355</v>
      </c>
      <c r="D143" s="9" t="s">
        <v>1358</v>
      </c>
      <c r="E143" s="9" t="s">
        <v>1414</v>
      </c>
      <c r="F143" s="14" t="s">
        <v>1448</v>
      </c>
      <c r="G143" s="9" t="s">
        <v>2017</v>
      </c>
      <c r="H143" s="9"/>
      <c r="I143" s="9"/>
      <c r="J143" s="9"/>
      <c r="K143" s="11">
        <v>-0.30122209999999999</v>
      </c>
      <c r="L143" s="11">
        <v>-78.567142500000003</v>
      </c>
      <c r="M143" s="9" t="s">
        <v>758</v>
      </c>
      <c r="N143" s="9" t="s">
        <v>124</v>
      </c>
      <c r="O143" s="9" t="s">
        <v>124</v>
      </c>
      <c r="P143" s="9" t="s">
        <v>1742</v>
      </c>
      <c r="Q143" s="9" t="s">
        <v>1339</v>
      </c>
      <c r="R143" s="14"/>
    </row>
    <row r="144" spans="1:18" x14ac:dyDescent="0.25">
      <c r="A144" s="9">
        <v>171070</v>
      </c>
      <c r="B144" s="9" t="s">
        <v>1620</v>
      </c>
      <c r="C144" s="9" t="s">
        <v>1356</v>
      </c>
      <c r="D144" s="9" t="s">
        <v>1367</v>
      </c>
      <c r="E144" s="9" t="s">
        <v>1424</v>
      </c>
      <c r="F144" s="14" t="s">
        <v>1455</v>
      </c>
      <c r="G144" s="9" t="s">
        <v>1395</v>
      </c>
      <c r="H144" s="9"/>
      <c r="I144" s="9"/>
      <c r="J144" s="9"/>
      <c r="K144" s="11">
        <v>-0.29822470000000001</v>
      </c>
      <c r="L144" s="11">
        <v>-78.468753199999995</v>
      </c>
      <c r="M144" s="9" t="s">
        <v>758</v>
      </c>
      <c r="N144" s="9" t="s">
        <v>124</v>
      </c>
      <c r="O144" s="9" t="s">
        <v>124</v>
      </c>
      <c r="P144" s="9" t="s">
        <v>1742</v>
      </c>
      <c r="Q144" s="9" t="s">
        <v>1335</v>
      </c>
      <c r="R144" s="14"/>
    </row>
    <row r="145" spans="1:18" x14ac:dyDescent="0.25">
      <c r="A145" s="9">
        <v>171073</v>
      </c>
      <c r="B145" s="9" t="s">
        <v>1639</v>
      </c>
      <c r="C145" s="9" t="s">
        <v>1741</v>
      </c>
      <c r="D145" s="9" t="s">
        <v>1384</v>
      </c>
      <c r="E145" s="9" t="s">
        <v>1442</v>
      </c>
      <c r="F145" s="14" t="s">
        <v>1469</v>
      </c>
      <c r="G145" s="9" t="s">
        <v>1681</v>
      </c>
      <c r="H145" s="9"/>
      <c r="I145" s="9"/>
      <c r="J145" s="9"/>
      <c r="K145" s="11">
        <v>-0.28181309999999998</v>
      </c>
      <c r="L145" s="11">
        <v>-78.489798800000003</v>
      </c>
      <c r="M145" s="9" t="s">
        <v>758</v>
      </c>
      <c r="N145" s="9" t="s">
        <v>124</v>
      </c>
      <c r="O145" s="9" t="s">
        <v>124</v>
      </c>
      <c r="P145" s="9" t="s">
        <v>1742</v>
      </c>
      <c r="Q145" s="9" t="s">
        <v>1343</v>
      </c>
      <c r="R145" s="14"/>
    </row>
    <row r="146" spans="1:18" x14ac:dyDescent="0.25">
      <c r="A146" s="9">
        <v>171074</v>
      </c>
      <c r="B146" s="9" t="s">
        <v>1503</v>
      </c>
      <c r="C146" s="9" t="s">
        <v>1355</v>
      </c>
      <c r="D146" s="9" t="s">
        <v>1876</v>
      </c>
      <c r="E146" s="9" t="s">
        <v>1698</v>
      </c>
      <c r="F146" s="14" t="s">
        <v>1449</v>
      </c>
      <c r="G146" s="9" t="s">
        <v>1388</v>
      </c>
      <c r="H146" s="9"/>
      <c r="I146" s="9"/>
      <c r="J146" s="9"/>
      <c r="K146" s="11">
        <v>-0.2949079</v>
      </c>
      <c r="L146" s="11">
        <v>-78.568437799999998</v>
      </c>
      <c r="M146" s="9" t="s">
        <v>758</v>
      </c>
      <c r="N146" s="9" t="s">
        <v>124</v>
      </c>
      <c r="O146" s="9" t="s">
        <v>124</v>
      </c>
      <c r="P146" s="9" t="s">
        <v>1742</v>
      </c>
      <c r="Q146" s="9" t="s">
        <v>1339</v>
      </c>
      <c r="R146" s="14"/>
    </row>
    <row r="147" spans="1:18" x14ac:dyDescent="0.25">
      <c r="A147" s="9">
        <v>171085</v>
      </c>
      <c r="B147" s="9" t="s">
        <v>1529</v>
      </c>
      <c r="C147" s="9" t="s">
        <v>1356</v>
      </c>
      <c r="D147" s="9" t="s">
        <v>1648</v>
      </c>
      <c r="E147" s="9" t="s">
        <v>1704</v>
      </c>
      <c r="F147" s="14" t="s">
        <v>2226</v>
      </c>
      <c r="G147" s="9" t="s">
        <v>2018</v>
      </c>
      <c r="H147" s="9"/>
      <c r="I147" s="9"/>
      <c r="J147" s="9"/>
      <c r="K147" s="11">
        <v>-0.31838499999999997</v>
      </c>
      <c r="L147" s="11">
        <v>-78.537634499999996</v>
      </c>
      <c r="M147" s="9" t="s">
        <v>758</v>
      </c>
      <c r="N147" s="9" t="s">
        <v>124</v>
      </c>
      <c r="O147" s="9" t="s">
        <v>124</v>
      </c>
      <c r="P147" s="9" t="s">
        <v>1742</v>
      </c>
      <c r="Q147" s="9" t="s">
        <v>1349</v>
      </c>
      <c r="R147" s="14"/>
    </row>
    <row r="148" spans="1:18" x14ac:dyDescent="0.25">
      <c r="A148" s="9">
        <v>171098</v>
      </c>
      <c r="B148" s="9" t="s">
        <v>1557</v>
      </c>
      <c r="C148" s="9" t="s">
        <v>1351</v>
      </c>
      <c r="D148" s="9" t="s">
        <v>1374</v>
      </c>
      <c r="E148" s="9" t="s">
        <v>1711</v>
      </c>
      <c r="F148" s="14" t="s">
        <v>2227</v>
      </c>
      <c r="G148" s="9" t="s">
        <v>1403</v>
      </c>
      <c r="H148" s="9"/>
      <c r="I148" s="9"/>
      <c r="J148" s="9"/>
      <c r="K148" s="11">
        <v>-0.32972439999999997</v>
      </c>
      <c r="L148" s="11">
        <v>-78.447706800000006</v>
      </c>
      <c r="M148" s="9" t="s">
        <v>758</v>
      </c>
      <c r="N148" s="9" t="s">
        <v>124</v>
      </c>
      <c r="O148" s="9" t="s">
        <v>124</v>
      </c>
      <c r="P148" s="9" t="s">
        <v>1742</v>
      </c>
      <c r="Q148" s="9" t="s">
        <v>1336</v>
      </c>
      <c r="R148" s="14"/>
    </row>
    <row r="149" spans="1:18" x14ac:dyDescent="0.25">
      <c r="A149" s="9">
        <v>171110</v>
      </c>
      <c r="B149" s="9" t="s">
        <v>1621</v>
      </c>
      <c r="C149" s="9" t="s">
        <v>1355</v>
      </c>
      <c r="D149" s="9" t="s">
        <v>1654</v>
      </c>
      <c r="E149" s="9" t="s">
        <v>1425</v>
      </c>
      <c r="F149" s="14" t="s">
        <v>1456</v>
      </c>
      <c r="G149" s="9" t="s">
        <v>1396</v>
      </c>
      <c r="H149" s="9"/>
      <c r="I149" s="9"/>
      <c r="J149" s="9"/>
      <c r="K149" s="11">
        <v>-0.29373349999999998</v>
      </c>
      <c r="L149" s="11">
        <v>-78.479031000000006</v>
      </c>
      <c r="M149" s="9" t="s">
        <v>758</v>
      </c>
      <c r="N149" s="9" t="s">
        <v>124</v>
      </c>
      <c r="O149" s="9" t="s">
        <v>124</v>
      </c>
      <c r="P149" s="9" t="s">
        <v>1742</v>
      </c>
      <c r="Q149" s="9" t="s">
        <v>1335</v>
      </c>
      <c r="R149" s="14"/>
    </row>
    <row r="150" spans="1:18" x14ac:dyDescent="0.25">
      <c r="A150" s="9">
        <v>171112</v>
      </c>
      <c r="B150" s="9" t="s">
        <v>1631</v>
      </c>
      <c r="C150" s="9" t="s">
        <v>1741</v>
      </c>
      <c r="D150" s="9" t="s">
        <v>1363</v>
      </c>
      <c r="E150" s="9" t="s">
        <v>1421</v>
      </c>
      <c r="F150" s="14" t="s">
        <v>1452</v>
      </c>
      <c r="G150" s="9" t="s">
        <v>1393</v>
      </c>
      <c r="H150" s="9"/>
      <c r="I150" s="9"/>
      <c r="J150" s="9"/>
      <c r="K150" s="11">
        <v>-0.2903018</v>
      </c>
      <c r="L150" s="11">
        <v>-78.4757879</v>
      </c>
      <c r="M150" s="9" t="s">
        <v>758</v>
      </c>
      <c r="N150" s="9" t="s">
        <v>124</v>
      </c>
      <c r="O150" s="9" t="s">
        <v>124</v>
      </c>
      <c r="P150" s="9" t="s">
        <v>1742</v>
      </c>
      <c r="Q150" s="9" t="s">
        <v>1338</v>
      </c>
      <c r="R150" s="14"/>
    </row>
    <row r="151" spans="1:18" x14ac:dyDescent="0.25">
      <c r="A151" s="9">
        <v>171113</v>
      </c>
      <c r="B151" s="9" t="s">
        <v>1582</v>
      </c>
      <c r="C151" s="9" t="s">
        <v>1355</v>
      </c>
      <c r="D151" s="9" t="s">
        <v>1877</v>
      </c>
      <c r="E151" s="9" t="s">
        <v>2228</v>
      </c>
      <c r="F151" s="14" t="s">
        <v>2229</v>
      </c>
      <c r="G151" s="9" t="s">
        <v>2019</v>
      </c>
      <c r="H151" s="9"/>
      <c r="I151" s="9"/>
      <c r="J151" s="9"/>
      <c r="K151" s="11">
        <v>-0.30480940000000001</v>
      </c>
      <c r="L151" s="11">
        <v>-78.457437900000002</v>
      </c>
      <c r="M151" s="9" t="s">
        <v>758</v>
      </c>
      <c r="N151" s="9" t="s">
        <v>124</v>
      </c>
      <c r="O151" s="9" t="s">
        <v>124</v>
      </c>
      <c r="P151" s="9" t="s">
        <v>1742</v>
      </c>
      <c r="Q151" s="9" t="s">
        <v>1350</v>
      </c>
      <c r="R151" s="14"/>
    </row>
    <row r="152" spans="1:18" x14ac:dyDescent="0.25">
      <c r="A152" s="9">
        <v>171128</v>
      </c>
      <c r="B152" s="9" t="s">
        <v>1612</v>
      </c>
      <c r="C152" s="9" t="s">
        <v>1356</v>
      </c>
      <c r="D152" s="9" t="s">
        <v>1369</v>
      </c>
      <c r="E152" s="9" t="s">
        <v>1734</v>
      </c>
      <c r="F152" s="14" t="s">
        <v>1735</v>
      </c>
      <c r="G152" s="9" t="s">
        <v>1399</v>
      </c>
      <c r="H152" s="9"/>
      <c r="I152" s="9"/>
      <c r="J152" s="9"/>
      <c r="K152" s="11">
        <v>-0.33848089999999997</v>
      </c>
      <c r="L152" s="11">
        <v>-78.481973400000001</v>
      </c>
      <c r="M152" s="9" t="s">
        <v>758</v>
      </c>
      <c r="N152" s="9" t="s">
        <v>124</v>
      </c>
      <c r="O152" s="9" t="s">
        <v>124</v>
      </c>
      <c r="P152" s="9" t="s">
        <v>1742</v>
      </c>
      <c r="Q152" s="9" t="s">
        <v>1341</v>
      </c>
      <c r="R152" s="14"/>
    </row>
    <row r="153" spans="1:18" x14ac:dyDescent="0.25">
      <c r="A153" s="9">
        <v>171131</v>
      </c>
      <c r="B153" s="9" t="s">
        <v>1566</v>
      </c>
      <c r="C153" s="9" t="s">
        <v>1355</v>
      </c>
      <c r="D153" s="9" t="s">
        <v>1878</v>
      </c>
      <c r="E153" s="9" t="s">
        <v>2230</v>
      </c>
      <c r="F153" s="14" t="s">
        <v>1463</v>
      </c>
      <c r="G153" s="9" t="s">
        <v>2020</v>
      </c>
      <c r="H153" s="9"/>
      <c r="I153" s="9"/>
      <c r="J153" s="9"/>
      <c r="K153" s="11">
        <v>-0.33471669999999998</v>
      </c>
      <c r="L153" s="11">
        <v>-78.449532399999995</v>
      </c>
      <c r="M153" s="9" t="s">
        <v>758</v>
      </c>
      <c r="N153" s="9" t="s">
        <v>124</v>
      </c>
      <c r="O153" s="9" t="s">
        <v>124</v>
      </c>
      <c r="P153" s="9" t="s">
        <v>1742</v>
      </c>
      <c r="Q153" s="9" t="s">
        <v>1334</v>
      </c>
      <c r="R153" s="14"/>
    </row>
    <row r="154" spans="1:18" x14ac:dyDescent="0.25">
      <c r="A154" s="9">
        <v>171132</v>
      </c>
      <c r="B154" s="9" t="s">
        <v>1583</v>
      </c>
      <c r="C154" s="9" t="s">
        <v>1352</v>
      </c>
      <c r="D154" s="9" t="s">
        <v>1879</v>
      </c>
      <c r="E154" s="9" t="s">
        <v>1720</v>
      </c>
      <c r="F154" s="14" t="s">
        <v>2231</v>
      </c>
      <c r="G154" s="9" t="s">
        <v>1672</v>
      </c>
      <c r="H154" s="9"/>
      <c r="I154" s="9"/>
      <c r="J154" s="9"/>
      <c r="K154" s="11">
        <v>-0.30514019999999997</v>
      </c>
      <c r="L154" s="11">
        <v>-78.455845699999998</v>
      </c>
      <c r="M154" s="9" t="s">
        <v>758</v>
      </c>
      <c r="N154" s="9" t="s">
        <v>124</v>
      </c>
      <c r="O154" s="9" t="s">
        <v>124</v>
      </c>
      <c r="P154" s="9" t="s">
        <v>1742</v>
      </c>
      <c r="Q154" s="9" t="s">
        <v>1350</v>
      </c>
      <c r="R154" s="14"/>
    </row>
    <row r="155" spans="1:18" x14ac:dyDescent="0.25">
      <c r="A155" s="9">
        <v>171138</v>
      </c>
      <c r="B155" s="9" t="s">
        <v>1504</v>
      </c>
      <c r="C155" s="9" t="s">
        <v>1351</v>
      </c>
      <c r="D155" s="9" t="s">
        <v>1646</v>
      </c>
      <c r="E155" s="9" t="s">
        <v>2232</v>
      </c>
      <c r="F155" s="14" t="s">
        <v>2233</v>
      </c>
      <c r="G155" s="9" t="s">
        <v>2021</v>
      </c>
      <c r="H155" s="9"/>
      <c r="I155" s="9"/>
      <c r="J155" s="9"/>
      <c r="K155" s="11">
        <v>-0.29309750000000001</v>
      </c>
      <c r="L155" s="11">
        <v>-78.559985999999995</v>
      </c>
      <c r="M155" s="9" t="s">
        <v>758</v>
      </c>
      <c r="N155" s="9" t="s">
        <v>124</v>
      </c>
      <c r="O155" s="9" t="s">
        <v>124</v>
      </c>
      <c r="P155" s="9" t="s">
        <v>1742</v>
      </c>
      <c r="Q155" s="9" t="s">
        <v>1339</v>
      </c>
      <c r="R155" s="14"/>
    </row>
    <row r="156" spans="1:18" x14ac:dyDescent="0.25">
      <c r="A156" s="9">
        <v>171139</v>
      </c>
      <c r="B156" s="9" t="s">
        <v>1476</v>
      </c>
      <c r="C156" s="9" t="s">
        <v>1351</v>
      </c>
      <c r="D156" s="9" t="s">
        <v>1640</v>
      </c>
      <c r="E156" s="9" t="s">
        <v>1684</v>
      </c>
      <c r="F156" s="14" t="s">
        <v>1466</v>
      </c>
      <c r="G156" s="9" t="s">
        <v>1407</v>
      </c>
      <c r="H156" s="9"/>
      <c r="I156" s="9"/>
      <c r="J156" s="9"/>
      <c r="K156" s="11">
        <v>-0.33534439999999999</v>
      </c>
      <c r="L156" s="11">
        <v>-78.543324699999999</v>
      </c>
      <c r="M156" s="9" t="s">
        <v>758</v>
      </c>
      <c r="N156" s="9" t="s">
        <v>124</v>
      </c>
      <c r="O156" s="9" t="s">
        <v>124</v>
      </c>
      <c r="P156" s="9" t="s">
        <v>1742</v>
      </c>
      <c r="Q156" s="9" t="s">
        <v>1347</v>
      </c>
      <c r="R156" s="14"/>
    </row>
    <row r="157" spans="1:18" x14ac:dyDescent="0.25">
      <c r="A157" s="9">
        <v>171140</v>
      </c>
      <c r="B157" s="9" t="s">
        <v>1505</v>
      </c>
      <c r="C157" s="9" t="s">
        <v>1351</v>
      </c>
      <c r="D157" s="9" t="s">
        <v>1359</v>
      </c>
      <c r="E157" s="9" t="s">
        <v>1415</v>
      </c>
      <c r="F157" s="14" t="s">
        <v>2234</v>
      </c>
      <c r="G157" s="9" t="s">
        <v>2022</v>
      </c>
      <c r="H157" s="9"/>
      <c r="I157" s="9"/>
      <c r="J157" s="9"/>
      <c r="K157" s="11">
        <v>-0.3041624</v>
      </c>
      <c r="L157" s="11">
        <v>-78.566864100000004</v>
      </c>
      <c r="M157" s="9" t="s">
        <v>758</v>
      </c>
      <c r="N157" s="9" t="s">
        <v>124</v>
      </c>
      <c r="O157" s="9" t="s">
        <v>124</v>
      </c>
      <c r="P157" s="9" t="s">
        <v>1742</v>
      </c>
      <c r="Q157" s="9" t="s">
        <v>1339</v>
      </c>
      <c r="R157" s="14"/>
    </row>
    <row r="158" spans="1:18" x14ac:dyDescent="0.25">
      <c r="A158" s="9">
        <v>171143</v>
      </c>
      <c r="B158" s="9" t="s">
        <v>1533</v>
      </c>
      <c r="C158" s="9" t="s">
        <v>1355</v>
      </c>
      <c r="D158" s="9" t="s">
        <v>1387</v>
      </c>
      <c r="E158" s="9" t="s">
        <v>1446</v>
      </c>
      <c r="F158" s="14" t="s">
        <v>2235</v>
      </c>
      <c r="G158" s="9" t="s">
        <v>2023</v>
      </c>
      <c r="H158" s="9"/>
      <c r="I158" s="9"/>
      <c r="J158" s="9"/>
      <c r="K158" s="11">
        <v>-0.31670490000000001</v>
      </c>
      <c r="L158" s="11">
        <v>-78.548102900000004</v>
      </c>
      <c r="M158" s="9" t="s">
        <v>758</v>
      </c>
      <c r="N158" s="9" t="s">
        <v>124</v>
      </c>
      <c r="O158" s="9" t="s">
        <v>124</v>
      </c>
      <c r="P158" s="9" t="s">
        <v>1742</v>
      </c>
      <c r="Q158" s="9" t="s">
        <v>1349</v>
      </c>
      <c r="R158" s="14"/>
    </row>
    <row r="159" spans="1:18" x14ac:dyDescent="0.25">
      <c r="A159" s="9">
        <v>171146</v>
      </c>
      <c r="B159" s="9" t="s">
        <v>1558</v>
      </c>
      <c r="C159" s="9" t="s">
        <v>1351</v>
      </c>
      <c r="D159" s="9" t="s">
        <v>1375</v>
      </c>
      <c r="E159" s="9" t="s">
        <v>1433</v>
      </c>
      <c r="F159" s="14" t="s">
        <v>1460</v>
      </c>
      <c r="G159" s="9" t="s">
        <v>1404</v>
      </c>
      <c r="H159" s="9"/>
      <c r="I159" s="9"/>
      <c r="J159" s="9"/>
      <c r="K159" s="11">
        <v>-0.33187109999999997</v>
      </c>
      <c r="L159" s="11">
        <v>-78.445785599999994</v>
      </c>
      <c r="M159" s="9" t="s">
        <v>758</v>
      </c>
      <c r="N159" s="9" t="s">
        <v>124</v>
      </c>
      <c r="O159" s="9" t="s">
        <v>124</v>
      </c>
      <c r="P159" s="9" t="s">
        <v>1742</v>
      </c>
      <c r="Q159" s="9" t="s">
        <v>1336</v>
      </c>
      <c r="R159" s="14"/>
    </row>
    <row r="160" spans="1:18" x14ac:dyDescent="0.25">
      <c r="A160" s="9">
        <v>171153</v>
      </c>
      <c r="B160" s="9" t="s">
        <v>1549</v>
      </c>
      <c r="C160" s="9" t="s">
        <v>1351</v>
      </c>
      <c r="D160" s="9" t="s">
        <v>1379</v>
      </c>
      <c r="E160" s="9" t="s">
        <v>1258</v>
      </c>
      <c r="F160" s="14" t="s">
        <v>2236</v>
      </c>
      <c r="G160" s="9" t="s">
        <v>2024</v>
      </c>
      <c r="H160" s="9"/>
      <c r="I160" s="9"/>
      <c r="J160" s="9"/>
      <c r="K160" s="11">
        <v>-0.33871190000000001</v>
      </c>
      <c r="L160" s="11">
        <v>-78.440168999999997</v>
      </c>
      <c r="M160" s="9" t="s">
        <v>758</v>
      </c>
      <c r="N160" s="9" t="s">
        <v>124</v>
      </c>
      <c r="O160" s="9" t="s">
        <v>124</v>
      </c>
      <c r="P160" s="9" t="s">
        <v>1742</v>
      </c>
      <c r="Q160" s="9" t="s">
        <v>1340</v>
      </c>
      <c r="R160" s="14"/>
    </row>
    <row r="161" spans="1:18" x14ac:dyDescent="0.25">
      <c r="A161" s="9">
        <v>171154</v>
      </c>
      <c r="B161" s="9" t="s">
        <v>1506</v>
      </c>
      <c r="C161" s="9" t="s">
        <v>1351</v>
      </c>
      <c r="D161" s="9" t="s">
        <v>1360</v>
      </c>
      <c r="E161" s="9" t="s">
        <v>1416</v>
      </c>
      <c r="F161" s="14" t="s">
        <v>2237</v>
      </c>
      <c r="G161" s="9" t="s">
        <v>2025</v>
      </c>
      <c r="H161" s="9"/>
      <c r="I161" s="9"/>
      <c r="J161" s="9"/>
      <c r="K161" s="11">
        <v>-0.30364089999999999</v>
      </c>
      <c r="L161" s="11">
        <v>-78.566985500000001</v>
      </c>
      <c r="M161" s="9" t="s">
        <v>758</v>
      </c>
      <c r="N161" s="9" t="s">
        <v>124</v>
      </c>
      <c r="O161" s="9" t="s">
        <v>124</v>
      </c>
      <c r="P161" s="9" t="s">
        <v>1742</v>
      </c>
      <c r="Q161" s="9" t="s">
        <v>1339</v>
      </c>
      <c r="R161" s="14"/>
    </row>
    <row r="162" spans="1:18" x14ac:dyDescent="0.25">
      <c r="A162" s="9">
        <v>171155</v>
      </c>
      <c r="B162" s="9" t="s">
        <v>1525</v>
      </c>
      <c r="C162" s="9" t="s">
        <v>1351</v>
      </c>
      <c r="D162" s="9" t="s">
        <v>1381</v>
      </c>
      <c r="E162" s="9" t="s">
        <v>1436</v>
      </c>
      <c r="F162" s="14" t="s">
        <v>2238</v>
      </c>
      <c r="G162" s="9" t="s">
        <v>2026</v>
      </c>
      <c r="H162" s="9"/>
      <c r="I162" s="9"/>
      <c r="J162" s="9"/>
      <c r="K162" s="11">
        <v>-0.30402210000000002</v>
      </c>
      <c r="L162" s="11">
        <v>-78.556158699999997</v>
      </c>
      <c r="M162" s="9" t="s">
        <v>758</v>
      </c>
      <c r="N162" s="9" t="s">
        <v>124</v>
      </c>
      <c r="O162" s="9" t="s">
        <v>124</v>
      </c>
      <c r="P162" s="9" t="s">
        <v>1742</v>
      </c>
      <c r="Q162" s="9" t="s">
        <v>1346</v>
      </c>
      <c r="R162" s="14"/>
    </row>
    <row r="163" spans="1:18" x14ac:dyDescent="0.25">
      <c r="A163" s="9">
        <v>171156</v>
      </c>
      <c r="B163" s="9" t="s">
        <v>1507</v>
      </c>
      <c r="C163" s="9" t="s">
        <v>1351</v>
      </c>
      <c r="D163" s="9" t="s">
        <v>1361</v>
      </c>
      <c r="E163" s="9" t="s">
        <v>1417</v>
      </c>
      <c r="F163" s="14" t="s">
        <v>1450</v>
      </c>
      <c r="G163" s="9" t="s">
        <v>1389</v>
      </c>
      <c r="H163" s="9"/>
      <c r="I163" s="9"/>
      <c r="J163" s="9"/>
      <c r="K163" s="11">
        <v>-0.296018</v>
      </c>
      <c r="L163" s="11">
        <v>-78.566453800000005</v>
      </c>
      <c r="M163" s="9" t="s">
        <v>758</v>
      </c>
      <c r="N163" s="9" t="s">
        <v>124</v>
      </c>
      <c r="O163" s="9" t="s">
        <v>124</v>
      </c>
      <c r="P163" s="9" t="s">
        <v>1742</v>
      </c>
      <c r="Q163" s="9" t="s">
        <v>1339</v>
      </c>
      <c r="R163" s="14"/>
    </row>
    <row r="164" spans="1:18" x14ac:dyDescent="0.25">
      <c r="A164" s="9">
        <v>171166</v>
      </c>
      <c r="B164" s="9" t="s">
        <v>1613</v>
      </c>
      <c r="C164" s="9" t="s">
        <v>1356</v>
      </c>
      <c r="D164" s="9" t="s">
        <v>1880</v>
      </c>
      <c r="E164" s="9" t="s">
        <v>1736</v>
      </c>
      <c r="F164" s="14" t="s">
        <v>1737</v>
      </c>
      <c r="G164" s="9" t="s">
        <v>1400</v>
      </c>
      <c r="H164" s="9"/>
      <c r="I164" s="9"/>
      <c r="J164" s="9"/>
      <c r="K164" s="11">
        <v>-0.34214739999999999</v>
      </c>
      <c r="L164" s="11">
        <v>-78.479938500000003</v>
      </c>
      <c r="M164" s="9" t="s">
        <v>758</v>
      </c>
      <c r="N164" s="9" t="s">
        <v>124</v>
      </c>
      <c r="O164" s="9" t="s">
        <v>124</v>
      </c>
      <c r="P164" s="9" t="s">
        <v>1742</v>
      </c>
      <c r="Q164" s="9" t="s">
        <v>1341</v>
      </c>
      <c r="R164" s="14"/>
    </row>
    <row r="165" spans="1:18" x14ac:dyDescent="0.25">
      <c r="A165" s="9">
        <v>171183</v>
      </c>
      <c r="B165" s="9" t="s">
        <v>1546</v>
      </c>
      <c r="C165" s="9" t="s">
        <v>1354</v>
      </c>
      <c r="D165" s="9" t="s">
        <v>1881</v>
      </c>
      <c r="E165" s="9" t="s">
        <v>2239</v>
      </c>
      <c r="F165" s="14" t="s">
        <v>2240</v>
      </c>
      <c r="G165" s="9" t="s">
        <v>2027</v>
      </c>
      <c r="H165" s="9"/>
      <c r="I165" s="9"/>
      <c r="J165" s="9"/>
      <c r="K165" s="11">
        <v>-0.35239520000000002</v>
      </c>
      <c r="L165" s="11">
        <v>-78.440250500000005</v>
      </c>
      <c r="M165" s="9" t="s">
        <v>758</v>
      </c>
      <c r="N165" s="9" t="s">
        <v>124</v>
      </c>
      <c r="O165" s="9" t="s">
        <v>124</v>
      </c>
      <c r="P165" s="9" t="s">
        <v>1742</v>
      </c>
      <c r="Q165" s="9" t="s">
        <v>1344</v>
      </c>
      <c r="R165" s="14"/>
    </row>
    <row r="166" spans="1:18" x14ac:dyDescent="0.25">
      <c r="A166" s="9">
        <v>171184</v>
      </c>
      <c r="B166" s="9" t="s">
        <v>1567</v>
      </c>
      <c r="C166" s="9" t="s">
        <v>1356</v>
      </c>
      <c r="D166" s="9" t="s">
        <v>1377</v>
      </c>
      <c r="E166" s="9" t="s">
        <v>1435</v>
      </c>
      <c r="F166" s="14" t="s">
        <v>1464</v>
      </c>
      <c r="G166" s="9" t="s">
        <v>2028</v>
      </c>
      <c r="H166" s="9"/>
      <c r="I166" s="9"/>
      <c r="J166" s="9"/>
      <c r="K166" s="11">
        <v>-0.33717439999999999</v>
      </c>
      <c r="L166" s="11">
        <v>-78.4525656</v>
      </c>
      <c r="M166" s="9" t="s">
        <v>758</v>
      </c>
      <c r="N166" s="9" t="s">
        <v>124</v>
      </c>
      <c r="O166" s="9" t="s">
        <v>124</v>
      </c>
      <c r="P166" s="9" t="s">
        <v>1742</v>
      </c>
      <c r="Q166" s="9" t="s">
        <v>1333</v>
      </c>
      <c r="R166" s="14"/>
    </row>
    <row r="167" spans="1:18" x14ac:dyDescent="0.25">
      <c r="A167" s="9">
        <v>171200</v>
      </c>
      <c r="B167" s="9" t="s">
        <v>1526</v>
      </c>
      <c r="C167" s="9" t="s">
        <v>1741</v>
      </c>
      <c r="D167" s="9" t="s">
        <v>1382</v>
      </c>
      <c r="E167" s="9" t="s">
        <v>2241</v>
      </c>
      <c r="F167" s="14" t="s">
        <v>2242</v>
      </c>
      <c r="G167" s="9" t="s">
        <v>2029</v>
      </c>
      <c r="H167" s="9"/>
      <c r="I167" s="9"/>
      <c r="J167" s="9"/>
      <c r="K167" s="11">
        <v>-0.30270560000000002</v>
      </c>
      <c r="L167" s="11">
        <v>-78.557152799999997</v>
      </c>
      <c r="M167" s="9" t="s">
        <v>758</v>
      </c>
      <c r="N167" s="9" t="s">
        <v>124</v>
      </c>
      <c r="O167" s="9" t="s">
        <v>124</v>
      </c>
      <c r="P167" s="9" t="s">
        <v>1742</v>
      </c>
      <c r="Q167" s="9" t="s">
        <v>1346</v>
      </c>
      <c r="R167" s="14"/>
    </row>
    <row r="168" spans="1:18" x14ac:dyDescent="0.25">
      <c r="A168" s="9">
        <v>171208</v>
      </c>
      <c r="B168" s="9" t="s">
        <v>1568</v>
      </c>
      <c r="C168" s="9" t="s">
        <v>1356</v>
      </c>
      <c r="D168" s="9" t="s">
        <v>1378</v>
      </c>
      <c r="E168" s="9" t="s">
        <v>2243</v>
      </c>
      <c r="F168" s="14" t="s">
        <v>1716</v>
      </c>
      <c r="G168" s="9" t="s">
        <v>2030</v>
      </c>
      <c r="H168" s="9"/>
      <c r="I168" s="9"/>
      <c r="J168" s="9"/>
      <c r="K168" s="11">
        <v>-0.33951219999999999</v>
      </c>
      <c r="L168" s="11">
        <v>-78.449603800000006</v>
      </c>
      <c r="M168" s="9" t="s">
        <v>758</v>
      </c>
      <c r="N168" s="9" t="s">
        <v>124</v>
      </c>
      <c r="O168" s="9" t="s">
        <v>124</v>
      </c>
      <c r="P168" s="9" t="s">
        <v>1742</v>
      </c>
      <c r="Q168" s="9" t="s">
        <v>1334</v>
      </c>
      <c r="R168" s="14"/>
    </row>
    <row r="169" spans="1:18" x14ac:dyDescent="0.25">
      <c r="A169" s="9">
        <v>171305</v>
      </c>
      <c r="B169" s="9" t="s">
        <v>1743</v>
      </c>
      <c r="C169" s="9" t="s">
        <v>1741</v>
      </c>
      <c r="D169" s="9" t="s">
        <v>1882</v>
      </c>
      <c r="E169" s="9" t="s">
        <v>2244</v>
      </c>
      <c r="F169" s="14" t="s">
        <v>2245</v>
      </c>
      <c r="G169" s="9" t="s">
        <v>2031</v>
      </c>
      <c r="H169" s="9"/>
      <c r="I169" s="9"/>
      <c r="J169" s="9"/>
      <c r="K169" s="11">
        <v>-0.33349410000000002</v>
      </c>
      <c r="L169" s="11">
        <v>-78.4659762</v>
      </c>
      <c r="M169" s="9" t="s">
        <v>758</v>
      </c>
      <c r="N169" s="9" t="s">
        <v>124</v>
      </c>
      <c r="O169" s="9" t="s">
        <v>124</v>
      </c>
      <c r="P169" s="9" t="s">
        <v>1742</v>
      </c>
      <c r="Q169" s="9" t="s">
        <v>1345</v>
      </c>
      <c r="R169" s="14"/>
    </row>
    <row r="170" spans="1:18" x14ac:dyDescent="0.25">
      <c r="A170" s="9">
        <v>171313</v>
      </c>
      <c r="B170" s="9" t="s">
        <v>1744</v>
      </c>
      <c r="C170" s="9" t="s">
        <v>1356</v>
      </c>
      <c r="D170" s="9" t="s">
        <v>1883</v>
      </c>
      <c r="E170" s="9" t="s">
        <v>2246</v>
      </c>
      <c r="F170" s="14" t="s">
        <v>2247</v>
      </c>
      <c r="G170" s="9" t="s">
        <v>2032</v>
      </c>
      <c r="H170" s="9"/>
      <c r="I170" s="9"/>
      <c r="J170" s="9"/>
      <c r="K170" s="11">
        <v>-0.314056</v>
      </c>
      <c r="L170" s="11">
        <v>-78.544547800000004</v>
      </c>
      <c r="M170" s="9" t="s">
        <v>758</v>
      </c>
      <c r="N170" s="9" t="s">
        <v>124</v>
      </c>
      <c r="O170" s="9" t="s">
        <v>124</v>
      </c>
      <c r="P170" s="9" t="s">
        <v>1742</v>
      </c>
      <c r="Q170" s="9" t="s">
        <v>1349</v>
      </c>
      <c r="R170" s="14"/>
    </row>
    <row r="171" spans="1:18" x14ac:dyDescent="0.25">
      <c r="A171" s="9">
        <v>171314</v>
      </c>
      <c r="B171" s="9" t="s">
        <v>1745</v>
      </c>
      <c r="C171" s="9" t="s">
        <v>1356</v>
      </c>
      <c r="D171" s="9" t="s">
        <v>1884</v>
      </c>
      <c r="E171" s="9" t="s">
        <v>2248</v>
      </c>
      <c r="F171" s="14" t="s">
        <v>2249</v>
      </c>
      <c r="G171" s="9" t="s">
        <v>2033</v>
      </c>
      <c r="H171" s="9"/>
      <c r="I171" s="9"/>
      <c r="J171" s="9"/>
      <c r="K171" s="11">
        <v>-0.317888</v>
      </c>
      <c r="L171" s="11">
        <v>-78.534412700000004</v>
      </c>
      <c r="M171" s="9" t="s">
        <v>758</v>
      </c>
      <c r="N171" s="9" t="s">
        <v>124</v>
      </c>
      <c r="O171" s="9" t="s">
        <v>124</v>
      </c>
      <c r="P171" s="9" t="s">
        <v>1742</v>
      </c>
      <c r="Q171" s="9" t="s">
        <v>1349</v>
      </c>
      <c r="R171" s="14"/>
    </row>
    <row r="172" spans="1:18" x14ac:dyDescent="0.25">
      <c r="A172" s="9">
        <v>171318</v>
      </c>
      <c r="B172" s="9" t="s">
        <v>1746</v>
      </c>
      <c r="C172" s="9" t="s">
        <v>1351</v>
      </c>
      <c r="D172" s="9" t="s">
        <v>1885</v>
      </c>
      <c r="E172" s="9" t="s">
        <v>2250</v>
      </c>
      <c r="F172" s="14" t="s">
        <v>2251</v>
      </c>
      <c r="G172" s="9" t="s">
        <v>2034</v>
      </c>
      <c r="H172" s="9"/>
      <c r="I172" s="9"/>
      <c r="J172" s="9"/>
      <c r="K172" s="11">
        <v>-0.33151609999999998</v>
      </c>
      <c r="L172" s="11">
        <v>-78.569561199999995</v>
      </c>
      <c r="M172" s="9" t="s">
        <v>758</v>
      </c>
      <c r="N172" s="9" t="s">
        <v>124</v>
      </c>
      <c r="O172" s="9" t="s">
        <v>124</v>
      </c>
      <c r="P172" s="9" t="s">
        <v>1742</v>
      </c>
      <c r="Q172" s="9" t="s">
        <v>1337</v>
      </c>
      <c r="R172" s="14"/>
    </row>
    <row r="173" spans="1:18" x14ac:dyDescent="0.25">
      <c r="A173" s="9">
        <v>171319</v>
      </c>
      <c r="B173" s="9" t="s">
        <v>1747</v>
      </c>
      <c r="C173" s="9" t="s">
        <v>1355</v>
      </c>
      <c r="D173" s="9" t="s">
        <v>1886</v>
      </c>
      <c r="E173" s="9" t="s">
        <v>2252</v>
      </c>
      <c r="F173" s="14" t="s">
        <v>2253</v>
      </c>
      <c r="G173" s="9" t="s">
        <v>2035</v>
      </c>
      <c r="H173" s="9"/>
      <c r="I173" s="9"/>
      <c r="J173" s="9"/>
      <c r="K173" s="11">
        <v>-0.31888949999999999</v>
      </c>
      <c r="L173" s="11">
        <v>-78.561278099999996</v>
      </c>
      <c r="M173" s="9" t="s">
        <v>758</v>
      </c>
      <c r="N173" s="9" t="s">
        <v>124</v>
      </c>
      <c r="O173" s="9" t="s">
        <v>124</v>
      </c>
      <c r="P173" s="9" t="s">
        <v>1742</v>
      </c>
      <c r="Q173" s="9" t="s">
        <v>1337</v>
      </c>
      <c r="R173" s="14"/>
    </row>
    <row r="174" spans="1:18" x14ac:dyDescent="0.25">
      <c r="A174" s="9">
        <v>171320</v>
      </c>
      <c r="B174" s="9" t="s">
        <v>1748</v>
      </c>
      <c r="C174" s="9" t="s">
        <v>1356</v>
      </c>
      <c r="D174" s="9" t="s">
        <v>1887</v>
      </c>
      <c r="E174" s="9" t="s">
        <v>2254</v>
      </c>
      <c r="F174" s="14" t="s">
        <v>2255</v>
      </c>
      <c r="G174" s="9" t="s">
        <v>2036</v>
      </c>
      <c r="H174" s="9"/>
      <c r="I174" s="9"/>
      <c r="J174" s="9"/>
      <c r="K174" s="11">
        <v>-0.32754109999999997</v>
      </c>
      <c r="L174" s="11">
        <v>-78.566186299999998</v>
      </c>
      <c r="M174" s="9" t="s">
        <v>758</v>
      </c>
      <c r="N174" s="9" t="s">
        <v>124</v>
      </c>
      <c r="O174" s="9" t="s">
        <v>124</v>
      </c>
      <c r="P174" s="9" t="s">
        <v>1742</v>
      </c>
      <c r="Q174" s="9" t="s">
        <v>1337</v>
      </c>
      <c r="R174" s="14"/>
    </row>
    <row r="175" spans="1:18" x14ac:dyDescent="0.25">
      <c r="A175" s="9">
        <v>171322</v>
      </c>
      <c r="B175" s="9" t="s">
        <v>1749</v>
      </c>
      <c r="C175" s="9" t="s">
        <v>1351</v>
      </c>
      <c r="D175" s="9" t="s">
        <v>1888</v>
      </c>
      <c r="E175" s="9" t="s">
        <v>2256</v>
      </c>
      <c r="F175" s="14" t="s">
        <v>2257</v>
      </c>
      <c r="G175" s="9" t="s">
        <v>2037</v>
      </c>
      <c r="H175" s="9"/>
      <c r="I175" s="9"/>
      <c r="J175" s="9"/>
      <c r="K175" s="11">
        <v>-0.33911970000000002</v>
      </c>
      <c r="L175" s="11">
        <v>-78.574619299999995</v>
      </c>
      <c r="M175" s="9" t="s">
        <v>758</v>
      </c>
      <c r="N175" s="9" t="s">
        <v>124</v>
      </c>
      <c r="O175" s="9" t="s">
        <v>124</v>
      </c>
      <c r="P175" s="9" t="s">
        <v>1742</v>
      </c>
      <c r="Q175" s="9" t="s">
        <v>1337</v>
      </c>
      <c r="R175" s="14"/>
    </row>
    <row r="176" spans="1:18" x14ac:dyDescent="0.25">
      <c r="A176" s="9">
        <v>171323</v>
      </c>
      <c r="B176" s="9" t="s">
        <v>1750</v>
      </c>
      <c r="C176" s="9" t="s">
        <v>1356</v>
      </c>
      <c r="D176" s="9" t="s">
        <v>1105</v>
      </c>
      <c r="E176" s="9" t="s">
        <v>2258</v>
      </c>
      <c r="F176" s="14" t="s">
        <v>2259</v>
      </c>
      <c r="G176" s="9" t="s">
        <v>2038</v>
      </c>
      <c r="H176" s="9"/>
      <c r="I176" s="9"/>
      <c r="J176" s="9"/>
      <c r="K176" s="11">
        <v>-0.34859030000000002</v>
      </c>
      <c r="L176" s="11">
        <v>-78.428856699999997</v>
      </c>
      <c r="M176" s="9" t="s">
        <v>758</v>
      </c>
      <c r="N176" s="9" t="s">
        <v>124</v>
      </c>
      <c r="O176" s="9" t="s">
        <v>124</v>
      </c>
      <c r="P176" s="9" t="s">
        <v>1742</v>
      </c>
      <c r="Q176" s="9" t="s">
        <v>1348</v>
      </c>
      <c r="R176" s="14"/>
    </row>
    <row r="177" spans="1:18" x14ac:dyDescent="0.25">
      <c r="A177" s="9">
        <v>171324</v>
      </c>
      <c r="B177" s="9" t="s">
        <v>1751</v>
      </c>
      <c r="C177" s="9" t="s">
        <v>1356</v>
      </c>
      <c r="D177" s="9" t="s">
        <v>1889</v>
      </c>
      <c r="E177" s="9" t="s">
        <v>2260</v>
      </c>
      <c r="F177" s="14" t="s">
        <v>1105</v>
      </c>
      <c r="G177" s="9" t="s">
        <v>2039</v>
      </c>
      <c r="H177" s="9"/>
      <c r="I177" s="9"/>
      <c r="J177" s="9"/>
      <c r="K177" s="11">
        <v>-0.337422</v>
      </c>
      <c r="L177" s="11">
        <v>-78.484546699999996</v>
      </c>
      <c r="M177" s="9" t="s">
        <v>758</v>
      </c>
      <c r="N177" s="9" t="s">
        <v>124</v>
      </c>
      <c r="O177" s="9" t="s">
        <v>124</v>
      </c>
      <c r="P177" s="9" t="s">
        <v>1742</v>
      </c>
      <c r="Q177" s="9" t="s">
        <v>1341</v>
      </c>
      <c r="R177" s="14"/>
    </row>
    <row r="178" spans="1:18" x14ac:dyDescent="0.25">
      <c r="A178" s="9">
        <v>171325</v>
      </c>
      <c r="B178" s="9" t="s">
        <v>1752</v>
      </c>
      <c r="C178" s="9" t="s">
        <v>1354</v>
      </c>
      <c r="D178" s="9" t="s">
        <v>1890</v>
      </c>
      <c r="E178" s="9" t="s">
        <v>2261</v>
      </c>
      <c r="F178" s="14" t="s">
        <v>2262</v>
      </c>
      <c r="G178" s="9" t="s">
        <v>2040</v>
      </c>
      <c r="H178" s="9"/>
      <c r="I178" s="9"/>
      <c r="J178" s="9"/>
      <c r="K178" s="11">
        <v>-0.3380243</v>
      </c>
      <c r="L178" s="11">
        <v>-78.481602800000005</v>
      </c>
      <c r="M178" s="9" t="s">
        <v>758</v>
      </c>
      <c r="N178" s="9" t="s">
        <v>124</v>
      </c>
      <c r="O178" s="9" t="s">
        <v>124</v>
      </c>
      <c r="P178" s="9" t="s">
        <v>1742</v>
      </c>
      <c r="Q178" s="9" t="s">
        <v>1341</v>
      </c>
      <c r="R178" s="14"/>
    </row>
    <row r="179" spans="1:18" x14ac:dyDescent="0.25">
      <c r="A179" s="9">
        <v>171327</v>
      </c>
      <c r="B179" s="9" t="s">
        <v>1753</v>
      </c>
      <c r="C179" s="9" t="s">
        <v>1355</v>
      </c>
      <c r="D179" s="9" t="s">
        <v>1891</v>
      </c>
      <c r="E179" s="9" t="s">
        <v>2263</v>
      </c>
      <c r="F179" s="14" t="s">
        <v>2264</v>
      </c>
      <c r="G179" s="9" t="s">
        <v>2041</v>
      </c>
      <c r="H179" s="9"/>
      <c r="I179" s="9"/>
      <c r="J179" s="9"/>
      <c r="K179" s="11">
        <v>-0.32377850000000002</v>
      </c>
      <c r="L179" s="11">
        <v>-78.465801200000001</v>
      </c>
      <c r="M179" s="9" t="s">
        <v>758</v>
      </c>
      <c r="N179" s="9" t="s">
        <v>124</v>
      </c>
      <c r="O179" s="9" t="s">
        <v>124</v>
      </c>
      <c r="P179" s="9" t="s">
        <v>1742</v>
      </c>
      <c r="Q179" s="9" t="s">
        <v>1342</v>
      </c>
      <c r="R179" s="14"/>
    </row>
    <row r="180" spans="1:18" x14ac:dyDescent="0.25">
      <c r="A180" s="9">
        <v>171328</v>
      </c>
      <c r="B180" s="9" t="s">
        <v>1754</v>
      </c>
      <c r="C180" s="9" t="s">
        <v>1352</v>
      </c>
      <c r="D180" s="9" t="s">
        <v>1892</v>
      </c>
      <c r="E180" s="9" t="s">
        <v>2265</v>
      </c>
      <c r="F180" s="14" t="s">
        <v>2266</v>
      </c>
      <c r="G180" s="9" t="s">
        <v>2042</v>
      </c>
      <c r="H180" s="9"/>
      <c r="I180" s="9"/>
      <c r="J180" s="9"/>
      <c r="K180" s="11">
        <v>-0.32662429999999998</v>
      </c>
      <c r="L180" s="11">
        <v>-78.4764318</v>
      </c>
      <c r="M180" s="9" t="s">
        <v>758</v>
      </c>
      <c r="N180" s="9" t="s">
        <v>124</v>
      </c>
      <c r="O180" s="9" t="s">
        <v>124</v>
      </c>
      <c r="P180" s="9" t="s">
        <v>1742</v>
      </c>
      <c r="Q180" s="9" t="s">
        <v>1345</v>
      </c>
      <c r="R180" s="14"/>
    </row>
    <row r="181" spans="1:18" x14ac:dyDescent="0.25">
      <c r="A181" s="9">
        <v>171329</v>
      </c>
      <c r="B181" s="9" t="s">
        <v>1755</v>
      </c>
      <c r="C181" s="9" t="s">
        <v>1351</v>
      </c>
      <c r="D181" s="9" t="s">
        <v>1893</v>
      </c>
      <c r="E181" s="9" t="s">
        <v>2267</v>
      </c>
      <c r="F181" s="14" t="s">
        <v>2268</v>
      </c>
      <c r="G181" s="9" t="s">
        <v>2043</v>
      </c>
      <c r="H181" s="9"/>
      <c r="I181" s="9"/>
      <c r="J181" s="9"/>
      <c r="K181" s="11">
        <v>-0.32260970179999998</v>
      </c>
      <c r="L181" s="11">
        <v>-78.468307703700006</v>
      </c>
      <c r="M181" s="9" t="s">
        <v>758</v>
      </c>
      <c r="N181" s="9" t="s">
        <v>124</v>
      </c>
      <c r="O181" s="9" t="s">
        <v>124</v>
      </c>
      <c r="P181" s="9" t="s">
        <v>1742</v>
      </c>
      <c r="Q181" s="9" t="s">
        <v>1342</v>
      </c>
      <c r="R181" s="14"/>
    </row>
    <row r="182" spans="1:18" x14ac:dyDescent="0.25">
      <c r="A182" s="9">
        <v>171330</v>
      </c>
      <c r="B182" s="9" t="s">
        <v>1756</v>
      </c>
      <c r="C182" s="9" t="s">
        <v>1351</v>
      </c>
      <c r="D182" s="9" t="s">
        <v>1894</v>
      </c>
      <c r="E182" s="9" t="s">
        <v>2269</v>
      </c>
      <c r="F182" s="14" t="s">
        <v>2270</v>
      </c>
      <c r="G182" s="9" t="s">
        <v>2044</v>
      </c>
      <c r="H182" s="9"/>
      <c r="I182" s="9"/>
      <c r="J182" s="9"/>
      <c r="K182" s="11">
        <v>-0.32419589999999998</v>
      </c>
      <c r="L182" s="11">
        <v>-78.565672399999997</v>
      </c>
      <c r="M182" s="9" t="s">
        <v>758</v>
      </c>
      <c r="N182" s="9" t="s">
        <v>124</v>
      </c>
      <c r="O182" s="9" t="s">
        <v>124</v>
      </c>
      <c r="P182" s="9" t="s">
        <v>1742</v>
      </c>
      <c r="Q182" s="9" t="s">
        <v>1337</v>
      </c>
      <c r="R182" s="14"/>
    </row>
    <row r="183" spans="1:18" x14ac:dyDescent="0.25">
      <c r="A183" s="9">
        <v>171331</v>
      </c>
      <c r="B183" s="9" t="s">
        <v>1757</v>
      </c>
      <c r="C183" s="9" t="s">
        <v>1351</v>
      </c>
      <c r="D183" s="9" t="s">
        <v>1895</v>
      </c>
      <c r="E183" s="9" t="s">
        <v>2271</v>
      </c>
      <c r="F183" s="14" t="s">
        <v>2272</v>
      </c>
      <c r="G183" s="9" t="s">
        <v>2045</v>
      </c>
      <c r="H183" s="9"/>
      <c r="I183" s="9"/>
      <c r="J183" s="9"/>
      <c r="K183" s="11">
        <v>-0.32613750000000002</v>
      </c>
      <c r="L183" s="11">
        <v>-78.568704999999994</v>
      </c>
      <c r="M183" s="9" t="s">
        <v>758</v>
      </c>
      <c r="N183" s="9" t="s">
        <v>124</v>
      </c>
      <c r="O183" s="9" t="s">
        <v>124</v>
      </c>
      <c r="P183" s="9" t="s">
        <v>1742</v>
      </c>
      <c r="Q183" s="9" t="s">
        <v>1337</v>
      </c>
      <c r="R183" s="14"/>
    </row>
    <row r="184" spans="1:18" x14ac:dyDescent="0.25">
      <c r="A184" s="9">
        <v>171332</v>
      </c>
      <c r="B184" s="9" t="s">
        <v>1758</v>
      </c>
      <c r="C184" s="9" t="s">
        <v>1352</v>
      </c>
      <c r="D184" s="9" t="s">
        <v>1896</v>
      </c>
      <c r="E184" s="9" t="s">
        <v>2273</v>
      </c>
      <c r="F184" s="14" t="s">
        <v>2274</v>
      </c>
      <c r="G184" s="9" t="s">
        <v>2046</v>
      </c>
      <c r="H184" s="9"/>
      <c r="I184" s="9"/>
      <c r="J184" s="9"/>
      <c r="K184" s="11">
        <v>-0.32095639999999998</v>
      </c>
      <c r="L184" s="11">
        <v>-78.562911499999998</v>
      </c>
      <c r="M184" s="9" t="s">
        <v>758</v>
      </c>
      <c r="N184" s="9" t="s">
        <v>124</v>
      </c>
      <c r="O184" s="9" t="s">
        <v>124</v>
      </c>
      <c r="P184" s="9" t="s">
        <v>1742</v>
      </c>
      <c r="Q184" s="9" t="s">
        <v>1337</v>
      </c>
      <c r="R184" s="14"/>
    </row>
    <row r="185" spans="1:18" x14ac:dyDescent="0.25">
      <c r="A185" s="9">
        <v>171333</v>
      </c>
      <c r="B185" s="9" t="s">
        <v>1759</v>
      </c>
      <c r="C185" s="9" t="s">
        <v>1356</v>
      </c>
      <c r="D185" s="9" t="s">
        <v>1897</v>
      </c>
      <c r="E185" s="9" t="s">
        <v>2275</v>
      </c>
      <c r="F185" s="14" t="s">
        <v>2276</v>
      </c>
      <c r="G185" s="9" t="s">
        <v>2047</v>
      </c>
      <c r="H185" s="9"/>
      <c r="I185" s="9"/>
      <c r="J185" s="9"/>
      <c r="K185" s="11">
        <v>-0.32698129999999997</v>
      </c>
      <c r="L185" s="11">
        <v>-78.566334699999999</v>
      </c>
      <c r="M185" s="9" t="s">
        <v>758</v>
      </c>
      <c r="N185" s="9" t="s">
        <v>124</v>
      </c>
      <c r="O185" s="9" t="s">
        <v>124</v>
      </c>
      <c r="P185" s="9" t="s">
        <v>1742</v>
      </c>
      <c r="Q185" s="9" t="s">
        <v>1337</v>
      </c>
      <c r="R185" s="14"/>
    </row>
    <row r="186" spans="1:18" x14ac:dyDescent="0.25">
      <c r="A186" s="9">
        <v>171334</v>
      </c>
      <c r="B186" s="9" t="s">
        <v>1760</v>
      </c>
      <c r="C186" s="9" t="s">
        <v>1356</v>
      </c>
      <c r="D186" s="9" t="s">
        <v>1898</v>
      </c>
      <c r="E186" s="9" t="s">
        <v>2277</v>
      </c>
      <c r="F186" s="14" t="s">
        <v>2278</v>
      </c>
      <c r="G186" s="9" t="s">
        <v>2048</v>
      </c>
      <c r="H186" s="9"/>
      <c r="I186" s="9"/>
      <c r="J186" s="9"/>
      <c r="K186" s="11">
        <v>-0.32609579999999999</v>
      </c>
      <c r="L186" s="11">
        <v>-78.570983299999995</v>
      </c>
      <c r="M186" s="9" t="s">
        <v>758</v>
      </c>
      <c r="N186" s="9" t="s">
        <v>124</v>
      </c>
      <c r="O186" s="9" t="s">
        <v>124</v>
      </c>
      <c r="P186" s="9" t="s">
        <v>1742</v>
      </c>
      <c r="Q186" s="9" t="s">
        <v>1337</v>
      </c>
      <c r="R186" s="14"/>
    </row>
    <row r="187" spans="1:18" x14ac:dyDescent="0.25">
      <c r="A187" s="9">
        <v>171335</v>
      </c>
      <c r="B187" s="9" t="s">
        <v>1761</v>
      </c>
      <c r="C187" s="9" t="s">
        <v>1355</v>
      </c>
      <c r="D187" s="9" t="s">
        <v>1899</v>
      </c>
      <c r="E187" s="9" t="s">
        <v>2279</v>
      </c>
      <c r="F187" s="14" t="s">
        <v>2280</v>
      </c>
      <c r="G187" s="9" t="s">
        <v>2049</v>
      </c>
      <c r="H187" s="9"/>
      <c r="I187" s="9"/>
      <c r="J187" s="9"/>
      <c r="K187" s="11">
        <v>-0.32197930000000002</v>
      </c>
      <c r="L187" s="11">
        <v>-78.562843099999995</v>
      </c>
      <c r="M187" s="9" t="s">
        <v>758</v>
      </c>
      <c r="N187" s="9" t="s">
        <v>124</v>
      </c>
      <c r="O187" s="9" t="s">
        <v>124</v>
      </c>
      <c r="P187" s="9" t="s">
        <v>1742</v>
      </c>
      <c r="Q187" s="9" t="s">
        <v>1337</v>
      </c>
      <c r="R187" s="14"/>
    </row>
    <row r="188" spans="1:18" x14ac:dyDescent="0.25">
      <c r="A188" s="9">
        <v>171337</v>
      </c>
      <c r="B188" s="9" t="s">
        <v>1762</v>
      </c>
      <c r="C188" s="9" t="s">
        <v>1356</v>
      </c>
      <c r="D188" s="9" t="s">
        <v>1105</v>
      </c>
      <c r="E188" s="9" t="s">
        <v>2281</v>
      </c>
      <c r="F188" s="14" t="s">
        <v>2282</v>
      </c>
      <c r="G188" s="9" t="s">
        <v>2050</v>
      </c>
      <c r="H188" s="9"/>
      <c r="I188" s="9"/>
      <c r="J188" s="9"/>
      <c r="K188" s="11">
        <v>-0.33856950000000002</v>
      </c>
      <c r="L188" s="11">
        <v>-78.574877499999999</v>
      </c>
      <c r="M188" s="9" t="s">
        <v>758</v>
      </c>
      <c r="N188" s="9" t="s">
        <v>124</v>
      </c>
      <c r="O188" s="9" t="s">
        <v>124</v>
      </c>
      <c r="P188" s="9" t="s">
        <v>1742</v>
      </c>
      <c r="Q188" s="9" t="s">
        <v>1337</v>
      </c>
      <c r="R188" s="14"/>
    </row>
    <row r="189" spans="1:18" x14ac:dyDescent="0.25">
      <c r="A189" s="9">
        <v>171341</v>
      </c>
      <c r="B189" s="9" t="s">
        <v>1763</v>
      </c>
      <c r="C189" s="9" t="s">
        <v>1741</v>
      </c>
      <c r="D189" s="9" t="s">
        <v>1900</v>
      </c>
      <c r="E189" s="9" t="s">
        <v>2283</v>
      </c>
      <c r="F189" s="14" t="s">
        <v>2284</v>
      </c>
      <c r="G189" s="9" t="s">
        <v>2051</v>
      </c>
      <c r="H189" s="9"/>
      <c r="I189" s="9"/>
      <c r="J189" s="9"/>
      <c r="K189" s="11">
        <v>-0.31550030000000001</v>
      </c>
      <c r="L189" s="11">
        <v>-78.547906999999995</v>
      </c>
      <c r="M189" s="9" t="s">
        <v>758</v>
      </c>
      <c r="N189" s="9" t="s">
        <v>124</v>
      </c>
      <c r="O189" s="9" t="s">
        <v>124</v>
      </c>
      <c r="P189" s="9" t="s">
        <v>1742</v>
      </c>
      <c r="Q189" s="9" t="s">
        <v>1349</v>
      </c>
      <c r="R189" s="14"/>
    </row>
    <row r="190" spans="1:18" x14ac:dyDescent="0.25">
      <c r="A190" s="9">
        <v>171344</v>
      </c>
      <c r="B190" s="9" t="s">
        <v>1764</v>
      </c>
      <c r="C190" s="9" t="s">
        <v>1352</v>
      </c>
      <c r="D190" s="9" t="s">
        <v>1901</v>
      </c>
      <c r="E190" s="9" t="s">
        <v>2285</v>
      </c>
      <c r="F190" s="14" t="s">
        <v>2286</v>
      </c>
      <c r="G190" s="9" t="s">
        <v>2052</v>
      </c>
      <c r="H190" s="9"/>
      <c r="I190" s="9"/>
      <c r="J190" s="9"/>
      <c r="K190" s="11">
        <v>-0.3186929</v>
      </c>
      <c r="L190" s="11">
        <v>-78.534078300000004</v>
      </c>
      <c r="M190" s="9" t="s">
        <v>758</v>
      </c>
      <c r="N190" s="9" t="s">
        <v>124</v>
      </c>
      <c r="O190" s="9" t="s">
        <v>124</v>
      </c>
      <c r="P190" s="9" t="s">
        <v>1742</v>
      </c>
      <c r="Q190" s="9" t="s">
        <v>1349</v>
      </c>
      <c r="R190" s="14"/>
    </row>
    <row r="191" spans="1:18" x14ac:dyDescent="0.25">
      <c r="A191" s="9">
        <v>171345</v>
      </c>
      <c r="B191" s="9" t="s">
        <v>1765</v>
      </c>
      <c r="C191" s="9" t="s">
        <v>1352</v>
      </c>
      <c r="D191" s="9" t="s">
        <v>1902</v>
      </c>
      <c r="E191" s="9" t="s">
        <v>2287</v>
      </c>
      <c r="F191" s="14" t="s">
        <v>2288</v>
      </c>
      <c r="G191" s="9" t="s">
        <v>2053</v>
      </c>
      <c r="H191" s="9"/>
      <c r="I191" s="9"/>
      <c r="J191" s="9"/>
      <c r="K191" s="11">
        <v>-0.30765049999999999</v>
      </c>
      <c r="L191" s="11">
        <v>-78.546019700000002</v>
      </c>
      <c r="M191" s="9" t="s">
        <v>758</v>
      </c>
      <c r="N191" s="9" t="s">
        <v>124</v>
      </c>
      <c r="O191" s="9" t="s">
        <v>124</v>
      </c>
      <c r="P191" s="9" t="s">
        <v>1742</v>
      </c>
      <c r="Q191" s="9" t="s">
        <v>1349</v>
      </c>
      <c r="R191" s="14"/>
    </row>
    <row r="192" spans="1:18" x14ac:dyDescent="0.25">
      <c r="A192" s="9">
        <v>171346</v>
      </c>
      <c r="B192" s="9" t="s">
        <v>1766</v>
      </c>
      <c r="C192" s="9" t="s">
        <v>1356</v>
      </c>
      <c r="D192" s="9" t="s">
        <v>1903</v>
      </c>
      <c r="E192" s="9" t="s">
        <v>2289</v>
      </c>
      <c r="F192" s="14" t="s">
        <v>2290</v>
      </c>
      <c r="G192" s="9" t="s">
        <v>2054</v>
      </c>
      <c r="H192" s="9"/>
      <c r="I192" s="9"/>
      <c r="J192" s="9"/>
      <c r="K192" s="11">
        <v>-0.316803</v>
      </c>
      <c r="L192" s="11">
        <v>-78.544232199999996</v>
      </c>
      <c r="M192" s="9" t="s">
        <v>758</v>
      </c>
      <c r="N192" s="9" t="s">
        <v>124</v>
      </c>
      <c r="O192" s="9" t="s">
        <v>124</v>
      </c>
      <c r="P192" s="9" t="s">
        <v>1742</v>
      </c>
      <c r="Q192" s="9" t="s">
        <v>1349</v>
      </c>
      <c r="R192" s="14"/>
    </row>
    <row r="193" spans="1:18" x14ac:dyDescent="0.25">
      <c r="A193" s="9">
        <v>171347</v>
      </c>
      <c r="B193" s="9" t="s">
        <v>1767</v>
      </c>
      <c r="C193" s="9" t="s">
        <v>1356</v>
      </c>
      <c r="D193" s="9" t="s">
        <v>1114</v>
      </c>
      <c r="E193" s="9" t="s">
        <v>2291</v>
      </c>
      <c r="F193" s="14" t="s">
        <v>2292</v>
      </c>
      <c r="G193" s="9" t="s">
        <v>2055</v>
      </c>
      <c r="H193" s="9"/>
      <c r="I193" s="9"/>
      <c r="J193" s="9"/>
      <c r="K193" s="11">
        <v>-0.31241350000000001</v>
      </c>
      <c r="L193" s="11">
        <v>-78.546981700000003</v>
      </c>
      <c r="M193" s="9" t="s">
        <v>758</v>
      </c>
      <c r="N193" s="9" t="s">
        <v>124</v>
      </c>
      <c r="O193" s="9" t="s">
        <v>124</v>
      </c>
      <c r="P193" s="9" t="s">
        <v>1742</v>
      </c>
      <c r="Q193" s="9" t="s">
        <v>1349</v>
      </c>
      <c r="R193" s="14"/>
    </row>
    <row r="194" spans="1:18" x14ac:dyDescent="0.25">
      <c r="A194" s="9">
        <v>171348</v>
      </c>
      <c r="B194" s="9" t="s">
        <v>1768</v>
      </c>
      <c r="C194" s="9" t="s">
        <v>1351</v>
      </c>
      <c r="D194" s="9" t="s">
        <v>1904</v>
      </c>
      <c r="E194" s="9" t="s">
        <v>2293</v>
      </c>
      <c r="F194" s="14" t="s">
        <v>2294</v>
      </c>
      <c r="G194" s="9" t="s">
        <v>2056</v>
      </c>
      <c r="H194" s="9"/>
      <c r="I194" s="9"/>
      <c r="J194" s="9"/>
      <c r="K194" s="11">
        <v>-0.3476456</v>
      </c>
      <c r="L194" s="11">
        <v>-78.433271199999993</v>
      </c>
      <c r="M194" s="9" t="s">
        <v>758</v>
      </c>
      <c r="N194" s="9" t="s">
        <v>124</v>
      </c>
      <c r="O194" s="9" t="s">
        <v>124</v>
      </c>
      <c r="P194" s="9" t="s">
        <v>1742</v>
      </c>
      <c r="Q194" s="9" t="s">
        <v>1348</v>
      </c>
      <c r="R194" s="14"/>
    </row>
    <row r="195" spans="1:18" x14ac:dyDescent="0.25">
      <c r="A195" s="9">
        <v>171349</v>
      </c>
      <c r="B195" s="9" t="s">
        <v>1769</v>
      </c>
      <c r="C195" s="9" t="s">
        <v>1356</v>
      </c>
      <c r="D195" s="9" t="s">
        <v>1105</v>
      </c>
      <c r="E195" s="9" t="s">
        <v>2295</v>
      </c>
      <c r="F195" s="14" t="s">
        <v>2296</v>
      </c>
      <c r="G195" s="9" t="s">
        <v>2057</v>
      </c>
      <c r="H195" s="9"/>
      <c r="I195" s="9"/>
      <c r="J195" s="9"/>
      <c r="K195" s="11">
        <v>-0.34947499999999998</v>
      </c>
      <c r="L195" s="11">
        <v>-78.443316600000003</v>
      </c>
      <c r="M195" s="9" t="s">
        <v>758</v>
      </c>
      <c r="N195" s="9" t="s">
        <v>124</v>
      </c>
      <c r="O195" s="9" t="s">
        <v>124</v>
      </c>
      <c r="P195" s="9" t="s">
        <v>1742</v>
      </c>
      <c r="Q195" s="9" t="s">
        <v>1344</v>
      </c>
      <c r="R195" s="14"/>
    </row>
    <row r="196" spans="1:18" x14ac:dyDescent="0.25">
      <c r="A196" s="9">
        <v>171357</v>
      </c>
      <c r="B196" s="9" t="s">
        <v>1770</v>
      </c>
      <c r="C196" s="9" t="s">
        <v>1354</v>
      </c>
      <c r="D196" s="9" t="s">
        <v>1905</v>
      </c>
      <c r="E196" s="9" t="s">
        <v>2297</v>
      </c>
      <c r="F196" s="14" t="s">
        <v>2298</v>
      </c>
      <c r="G196" s="9" t="s">
        <v>2058</v>
      </c>
      <c r="H196" s="9"/>
      <c r="I196" s="9"/>
      <c r="J196" s="9"/>
      <c r="K196" s="11">
        <v>-0.32687749999999999</v>
      </c>
      <c r="L196" s="11">
        <v>-78.558410199999997</v>
      </c>
      <c r="M196" s="9" t="s">
        <v>758</v>
      </c>
      <c r="N196" s="9" t="s">
        <v>124</v>
      </c>
      <c r="O196" s="9" t="s">
        <v>124</v>
      </c>
      <c r="P196" s="9" t="s">
        <v>1742</v>
      </c>
      <c r="Q196" s="9" t="s">
        <v>1346</v>
      </c>
      <c r="R196" s="14"/>
    </row>
    <row r="197" spans="1:18" x14ac:dyDescent="0.25">
      <c r="A197" s="9">
        <v>171359</v>
      </c>
      <c r="B197" s="9" t="s">
        <v>1771</v>
      </c>
      <c r="C197" s="9" t="s">
        <v>1354</v>
      </c>
      <c r="D197" s="9" t="s">
        <v>1906</v>
      </c>
      <c r="E197" s="9" t="s">
        <v>2299</v>
      </c>
      <c r="F197" s="14" t="s">
        <v>2300</v>
      </c>
      <c r="G197" s="9" t="s">
        <v>2059</v>
      </c>
      <c r="H197" s="9"/>
      <c r="I197" s="9"/>
      <c r="J197" s="9"/>
      <c r="K197" s="11">
        <v>-0.3100774</v>
      </c>
      <c r="L197" s="11">
        <v>-78.4528447</v>
      </c>
      <c r="M197" s="9" t="s">
        <v>758</v>
      </c>
      <c r="N197" s="9" t="s">
        <v>124</v>
      </c>
      <c r="O197" s="9" t="s">
        <v>124</v>
      </c>
      <c r="P197" s="9" t="s">
        <v>1742</v>
      </c>
      <c r="Q197" s="9" t="s">
        <v>2431</v>
      </c>
      <c r="R197" s="14"/>
    </row>
    <row r="198" spans="1:18" x14ac:dyDescent="0.25">
      <c r="A198" s="9">
        <v>171360</v>
      </c>
      <c r="B198" s="9" t="s">
        <v>1772</v>
      </c>
      <c r="C198" s="9" t="s">
        <v>1353</v>
      </c>
      <c r="D198" s="9" t="s">
        <v>1907</v>
      </c>
      <c r="E198" s="9" t="s">
        <v>2301</v>
      </c>
      <c r="F198" s="14" t="s">
        <v>2302</v>
      </c>
      <c r="G198" s="9" t="s">
        <v>2060</v>
      </c>
      <c r="H198" s="9"/>
      <c r="I198" s="9"/>
      <c r="J198" s="9"/>
      <c r="K198" s="11">
        <v>-0.32846930000000002</v>
      </c>
      <c r="L198" s="11">
        <v>-78.559404599999993</v>
      </c>
      <c r="M198" s="9" t="s">
        <v>758</v>
      </c>
      <c r="N198" s="9" t="s">
        <v>124</v>
      </c>
      <c r="O198" s="9" t="s">
        <v>124</v>
      </c>
      <c r="P198" s="9" t="s">
        <v>1742</v>
      </c>
      <c r="Q198" s="9" t="s">
        <v>1346</v>
      </c>
      <c r="R198" s="14"/>
    </row>
    <row r="199" spans="1:18" x14ac:dyDescent="0.25">
      <c r="A199" s="9">
        <v>171361</v>
      </c>
      <c r="B199" s="9" t="s">
        <v>1773</v>
      </c>
      <c r="C199" s="9" t="s">
        <v>1356</v>
      </c>
      <c r="D199" s="9" t="s">
        <v>1908</v>
      </c>
      <c r="E199" s="9" t="s">
        <v>2303</v>
      </c>
      <c r="F199" s="14" t="s">
        <v>2304</v>
      </c>
      <c r="G199" s="9" t="s">
        <v>2061</v>
      </c>
      <c r="H199" s="9"/>
      <c r="I199" s="9"/>
      <c r="J199" s="9"/>
      <c r="K199" s="11">
        <v>-0.33156439999999998</v>
      </c>
      <c r="L199" s="11">
        <v>-78.563407100000006</v>
      </c>
      <c r="M199" s="9" t="s">
        <v>758</v>
      </c>
      <c r="N199" s="9" t="s">
        <v>124</v>
      </c>
      <c r="O199" s="9" t="s">
        <v>124</v>
      </c>
      <c r="P199" s="9" t="s">
        <v>1742</v>
      </c>
      <c r="Q199" s="9" t="s">
        <v>1346</v>
      </c>
      <c r="R199" s="14"/>
    </row>
    <row r="200" spans="1:18" x14ac:dyDescent="0.25">
      <c r="A200" s="9">
        <v>171362</v>
      </c>
      <c r="B200" s="9" t="s">
        <v>1774</v>
      </c>
      <c r="C200" s="9" t="s">
        <v>1356</v>
      </c>
      <c r="D200" s="9" t="s">
        <v>1909</v>
      </c>
      <c r="E200" s="9" t="s">
        <v>2305</v>
      </c>
      <c r="F200" s="14" t="s">
        <v>2306</v>
      </c>
      <c r="G200" s="9" t="s">
        <v>2062</v>
      </c>
      <c r="H200" s="9"/>
      <c r="I200" s="9"/>
      <c r="J200" s="9"/>
      <c r="K200" s="11">
        <v>-0.31026930000000003</v>
      </c>
      <c r="L200" s="11">
        <v>-78.451965200000004</v>
      </c>
      <c r="M200" s="9" t="s">
        <v>758</v>
      </c>
      <c r="N200" s="9" t="s">
        <v>124</v>
      </c>
      <c r="O200" s="9" t="s">
        <v>124</v>
      </c>
      <c r="P200" s="9" t="s">
        <v>1742</v>
      </c>
      <c r="Q200" s="9" t="s">
        <v>2431</v>
      </c>
      <c r="R200" s="14"/>
    </row>
    <row r="201" spans="1:18" x14ac:dyDescent="0.25">
      <c r="A201" s="9">
        <v>171363</v>
      </c>
      <c r="B201" s="9" t="s">
        <v>1775</v>
      </c>
      <c r="C201" s="9" t="s">
        <v>1356</v>
      </c>
      <c r="D201" s="9" t="s">
        <v>1910</v>
      </c>
      <c r="E201" s="9" t="s">
        <v>2307</v>
      </c>
      <c r="F201" s="14" t="s">
        <v>2308</v>
      </c>
      <c r="G201" s="9" t="s">
        <v>2063</v>
      </c>
      <c r="H201" s="9"/>
      <c r="I201" s="9"/>
      <c r="J201" s="9"/>
      <c r="K201" s="11">
        <v>-0.34279229999999999</v>
      </c>
      <c r="L201" s="11">
        <v>-78.477992299999997</v>
      </c>
      <c r="M201" s="9" t="s">
        <v>758</v>
      </c>
      <c r="N201" s="9" t="s">
        <v>124</v>
      </c>
      <c r="O201" s="9" t="s">
        <v>124</v>
      </c>
      <c r="P201" s="9" t="s">
        <v>1742</v>
      </c>
      <c r="Q201" s="9" t="s">
        <v>1341</v>
      </c>
      <c r="R201" s="14"/>
    </row>
    <row r="202" spans="1:18" x14ac:dyDescent="0.25">
      <c r="A202" s="9">
        <v>171364</v>
      </c>
      <c r="B202" s="9" t="s">
        <v>1776</v>
      </c>
      <c r="C202" s="9" t="s">
        <v>1351</v>
      </c>
      <c r="D202" s="9" t="s">
        <v>1911</v>
      </c>
      <c r="E202" s="9" t="s">
        <v>2309</v>
      </c>
      <c r="F202" s="14" t="s">
        <v>2310</v>
      </c>
      <c r="G202" s="9" t="s">
        <v>2064</v>
      </c>
      <c r="H202" s="9"/>
      <c r="I202" s="9"/>
      <c r="J202" s="9"/>
      <c r="K202" s="12">
        <v>-0.32243709999999998</v>
      </c>
      <c r="L202" s="12">
        <v>-78.460730999999996</v>
      </c>
      <c r="M202" s="9" t="s">
        <v>758</v>
      </c>
      <c r="N202" s="9" t="s">
        <v>124</v>
      </c>
      <c r="O202" s="9" t="s">
        <v>124</v>
      </c>
      <c r="P202" s="9" t="s">
        <v>1742</v>
      </c>
      <c r="Q202" s="9" t="s">
        <v>1342</v>
      </c>
      <c r="R202" s="14"/>
    </row>
    <row r="203" spans="1:18" x14ac:dyDescent="0.25">
      <c r="A203" s="9">
        <v>171366</v>
      </c>
      <c r="B203" s="9" t="s">
        <v>1777</v>
      </c>
      <c r="C203" s="9" t="s">
        <v>1741</v>
      </c>
      <c r="D203" s="9" t="s">
        <v>1912</v>
      </c>
      <c r="E203" s="9" t="s">
        <v>2311</v>
      </c>
      <c r="F203" s="14" t="s">
        <v>2312</v>
      </c>
      <c r="G203" s="9" t="s">
        <v>2065</v>
      </c>
      <c r="H203" s="9"/>
      <c r="I203" s="9"/>
      <c r="J203" s="9"/>
      <c r="K203" s="11">
        <v>-0.30927463189999999</v>
      </c>
      <c r="L203" s="11">
        <v>-78.456057384600001</v>
      </c>
      <c r="M203" s="9" t="s">
        <v>758</v>
      </c>
      <c r="N203" s="9" t="s">
        <v>124</v>
      </c>
      <c r="O203" s="9" t="s">
        <v>124</v>
      </c>
      <c r="P203" s="9" t="s">
        <v>1742</v>
      </c>
      <c r="Q203" s="9" t="s">
        <v>1342</v>
      </c>
      <c r="R203" s="14"/>
    </row>
    <row r="204" spans="1:18" x14ac:dyDescent="0.25">
      <c r="A204" s="9">
        <v>171367</v>
      </c>
      <c r="B204" s="9" t="s">
        <v>1778</v>
      </c>
      <c r="C204" s="9" t="s">
        <v>1356</v>
      </c>
      <c r="D204" s="9" t="s">
        <v>1913</v>
      </c>
      <c r="E204" s="9" t="s">
        <v>2313</v>
      </c>
      <c r="F204" s="14" t="s">
        <v>2314</v>
      </c>
      <c r="G204" s="9" t="s">
        <v>2066</v>
      </c>
      <c r="H204" s="9"/>
      <c r="I204" s="9"/>
      <c r="J204" s="9"/>
      <c r="K204" s="11">
        <v>-0.3430666</v>
      </c>
      <c r="L204" s="11">
        <v>-78.482724099999999</v>
      </c>
      <c r="M204" s="9" t="s">
        <v>758</v>
      </c>
      <c r="N204" s="9" t="s">
        <v>124</v>
      </c>
      <c r="O204" s="9" t="s">
        <v>124</v>
      </c>
      <c r="P204" s="9" t="s">
        <v>1742</v>
      </c>
      <c r="Q204" s="9" t="s">
        <v>1341</v>
      </c>
      <c r="R204" s="14"/>
    </row>
    <row r="205" spans="1:18" x14ac:dyDescent="0.25">
      <c r="A205" s="9">
        <v>171368</v>
      </c>
      <c r="B205" s="9" t="s">
        <v>1779</v>
      </c>
      <c r="C205" s="9" t="s">
        <v>1741</v>
      </c>
      <c r="D205" s="9" t="s">
        <v>1914</v>
      </c>
      <c r="E205" s="9" t="s">
        <v>2315</v>
      </c>
      <c r="F205" s="14" t="s">
        <v>2316</v>
      </c>
      <c r="G205" s="9" t="s">
        <v>2067</v>
      </c>
      <c r="H205" s="9"/>
      <c r="I205" s="9"/>
      <c r="J205" s="9"/>
      <c r="K205" s="11">
        <v>-0.34086709999999998</v>
      </c>
      <c r="L205" s="11">
        <v>-78.482880300000005</v>
      </c>
      <c r="M205" s="9" t="s">
        <v>758</v>
      </c>
      <c r="N205" s="9" t="s">
        <v>124</v>
      </c>
      <c r="O205" s="9" t="s">
        <v>124</v>
      </c>
      <c r="P205" s="9" t="s">
        <v>1742</v>
      </c>
      <c r="Q205" s="9" t="s">
        <v>1341</v>
      </c>
      <c r="R205" s="14"/>
    </row>
    <row r="206" spans="1:18" x14ac:dyDescent="0.25">
      <c r="A206" s="9">
        <v>171370</v>
      </c>
      <c r="B206" s="9" t="s">
        <v>1780</v>
      </c>
      <c r="C206" s="9" t="s">
        <v>1355</v>
      </c>
      <c r="D206" s="9" t="s">
        <v>1105</v>
      </c>
      <c r="E206" s="9" t="s">
        <v>2317</v>
      </c>
      <c r="F206" s="14" t="s">
        <v>2318</v>
      </c>
      <c r="G206" s="9" t="s">
        <v>2068</v>
      </c>
      <c r="H206" s="9"/>
      <c r="I206" s="9"/>
      <c r="J206" s="9"/>
      <c r="K206" s="11">
        <v>-0.34515889999999999</v>
      </c>
      <c r="L206" s="11">
        <v>-78.443975600000002</v>
      </c>
      <c r="M206" s="9" t="s">
        <v>758</v>
      </c>
      <c r="N206" s="9" t="s">
        <v>124</v>
      </c>
      <c r="O206" s="9" t="s">
        <v>124</v>
      </c>
      <c r="P206" s="9" t="s">
        <v>1742</v>
      </c>
      <c r="Q206" s="9" t="s">
        <v>1340</v>
      </c>
      <c r="R206" s="14"/>
    </row>
    <row r="207" spans="1:18" x14ac:dyDescent="0.25">
      <c r="A207" s="9">
        <v>171372</v>
      </c>
      <c r="B207" s="9" t="s">
        <v>1781</v>
      </c>
      <c r="C207" s="9" t="s">
        <v>1356</v>
      </c>
      <c r="D207" s="9" t="s">
        <v>1915</v>
      </c>
      <c r="E207" s="9" t="s">
        <v>2319</v>
      </c>
      <c r="F207" s="14" t="s">
        <v>2320</v>
      </c>
      <c r="G207" s="9" t="s">
        <v>2069</v>
      </c>
      <c r="H207" s="9"/>
      <c r="I207" s="9"/>
      <c r="J207" s="9"/>
      <c r="K207" s="11">
        <v>-0.30924089999999999</v>
      </c>
      <c r="L207" s="11">
        <v>-78.451851500000004</v>
      </c>
      <c r="M207" s="9" t="s">
        <v>758</v>
      </c>
      <c r="N207" s="9" t="s">
        <v>124</v>
      </c>
      <c r="O207" s="9" t="s">
        <v>124</v>
      </c>
      <c r="P207" s="9" t="s">
        <v>1742</v>
      </c>
      <c r="Q207" s="9" t="s">
        <v>2431</v>
      </c>
      <c r="R207" s="14"/>
    </row>
    <row r="208" spans="1:18" x14ac:dyDescent="0.25">
      <c r="A208" s="9">
        <v>171373</v>
      </c>
      <c r="B208" s="9" t="s">
        <v>1782</v>
      </c>
      <c r="C208" s="9" t="s">
        <v>1354</v>
      </c>
      <c r="D208" s="9" t="s">
        <v>1916</v>
      </c>
      <c r="E208" s="9" t="s">
        <v>2321</v>
      </c>
      <c r="F208" s="14" t="s">
        <v>2322</v>
      </c>
      <c r="G208" s="9" t="s">
        <v>2070</v>
      </c>
      <c r="H208" s="9"/>
      <c r="I208" s="9"/>
      <c r="J208" s="9"/>
      <c r="K208" s="11">
        <v>-0.3401691</v>
      </c>
      <c r="L208" s="11">
        <v>-78.447598099999993</v>
      </c>
      <c r="M208" s="9" t="s">
        <v>758</v>
      </c>
      <c r="N208" s="9" t="s">
        <v>124</v>
      </c>
      <c r="O208" s="9" t="s">
        <v>124</v>
      </c>
      <c r="P208" s="9" t="s">
        <v>1742</v>
      </c>
      <c r="Q208" s="9" t="s">
        <v>1334</v>
      </c>
      <c r="R208" s="14"/>
    </row>
    <row r="209" spans="1:18" x14ac:dyDescent="0.25">
      <c r="A209" s="9">
        <v>171374</v>
      </c>
      <c r="B209" s="9" t="s">
        <v>1783</v>
      </c>
      <c r="C209" s="9" t="s">
        <v>1356</v>
      </c>
      <c r="D209" s="9" t="s">
        <v>1917</v>
      </c>
      <c r="E209" s="9" t="s">
        <v>2323</v>
      </c>
      <c r="F209" s="14" t="s">
        <v>2324</v>
      </c>
      <c r="G209" s="9" t="s">
        <v>2071</v>
      </c>
      <c r="H209" s="9"/>
      <c r="I209" s="9"/>
      <c r="J209" s="9"/>
      <c r="K209" s="12">
        <v>-0.33664430000000001</v>
      </c>
      <c r="L209" s="12">
        <v>-78.451192399999996</v>
      </c>
      <c r="M209" s="9" t="s">
        <v>758</v>
      </c>
      <c r="N209" s="9" t="s">
        <v>124</v>
      </c>
      <c r="O209" s="9" t="s">
        <v>124</v>
      </c>
      <c r="P209" s="9" t="s">
        <v>1742</v>
      </c>
      <c r="Q209" s="9" t="s">
        <v>1334</v>
      </c>
      <c r="R209" s="14"/>
    </row>
    <row r="210" spans="1:18" x14ac:dyDescent="0.25">
      <c r="A210" s="9">
        <v>171375</v>
      </c>
      <c r="B210" s="9" t="s">
        <v>1784</v>
      </c>
      <c r="C210" s="9" t="s">
        <v>1354</v>
      </c>
      <c r="D210" s="9" t="s">
        <v>1370</v>
      </c>
      <c r="E210" s="9" t="s">
        <v>2325</v>
      </c>
      <c r="F210" s="14" t="s">
        <v>2140</v>
      </c>
      <c r="G210" s="9" t="s">
        <v>2072</v>
      </c>
      <c r="H210" s="9"/>
      <c r="I210" s="9"/>
      <c r="J210" s="9"/>
      <c r="K210" s="11">
        <v>-0.30330790000000002</v>
      </c>
      <c r="L210" s="11">
        <v>-78.560346800000005</v>
      </c>
      <c r="M210" s="9" t="s">
        <v>758</v>
      </c>
      <c r="N210" s="9" t="s">
        <v>124</v>
      </c>
      <c r="O210" s="9" t="s">
        <v>124</v>
      </c>
      <c r="P210" s="9" t="s">
        <v>1742</v>
      </c>
      <c r="Q210" s="9" t="s">
        <v>1346</v>
      </c>
      <c r="R210" s="14"/>
    </row>
    <row r="211" spans="1:18" x14ac:dyDescent="0.25">
      <c r="A211" s="9">
        <v>171376</v>
      </c>
      <c r="B211" s="9" t="s">
        <v>1785</v>
      </c>
      <c r="C211" s="9" t="s">
        <v>1351</v>
      </c>
      <c r="D211" s="9" t="s">
        <v>1918</v>
      </c>
      <c r="E211" s="9" t="s">
        <v>2326</v>
      </c>
      <c r="F211" s="14" t="s">
        <v>2327</v>
      </c>
      <c r="G211" s="9" t="s">
        <v>2073</v>
      </c>
      <c r="H211" s="9"/>
      <c r="I211" s="9"/>
      <c r="J211" s="9"/>
      <c r="K211" s="11">
        <v>-0.30875390000000003</v>
      </c>
      <c r="L211" s="11">
        <v>-78.562537800000001</v>
      </c>
      <c r="M211" s="9" t="s">
        <v>758</v>
      </c>
      <c r="N211" s="9" t="s">
        <v>124</v>
      </c>
      <c r="O211" s="9" t="s">
        <v>124</v>
      </c>
      <c r="P211" s="9" t="s">
        <v>1742</v>
      </c>
      <c r="Q211" s="9" t="s">
        <v>1346</v>
      </c>
      <c r="R211" s="14"/>
    </row>
    <row r="212" spans="1:18" x14ac:dyDescent="0.25">
      <c r="A212" s="9">
        <v>171377</v>
      </c>
      <c r="B212" s="9" t="s">
        <v>1786</v>
      </c>
      <c r="C212" s="9" t="s">
        <v>1354</v>
      </c>
      <c r="D212" s="9" t="s">
        <v>1919</v>
      </c>
      <c r="E212" s="9" t="s">
        <v>2328</v>
      </c>
      <c r="F212" s="14" t="s">
        <v>2329</v>
      </c>
      <c r="G212" s="9" t="s">
        <v>2074</v>
      </c>
      <c r="H212" s="9"/>
      <c r="I212" s="9"/>
      <c r="J212" s="9"/>
      <c r="K212" s="11">
        <v>-0.3222487</v>
      </c>
      <c r="L212" s="11">
        <v>-78.558663800000005</v>
      </c>
      <c r="M212" s="9" t="s">
        <v>758</v>
      </c>
      <c r="N212" s="9" t="s">
        <v>124</v>
      </c>
      <c r="O212" s="9" t="s">
        <v>124</v>
      </c>
      <c r="P212" s="9" t="s">
        <v>1742</v>
      </c>
      <c r="Q212" s="9" t="s">
        <v>1346</v>
      </c>
      <c r="R212" s="14"/>
    </row>
    <row r="213" spans="1:18" x14ac:dyDescent="0.25">
      <c r="A213" s="9">
        <v>171378</v>
      </c>
      <c r="B213" s="9" t="s">
        <v>1787</v>
      </c>
      <c r="C213" s="9" t="s">
        <v>1354</v>
      </c>
      <c r="D213" s="9" t="s">
        <v>1920</v>
      </c>
      <c r="E213" s="9" t="s">
        <v>2330</v>
      </c>
      <c r="F213" s="14" t="s">
        <v>2331</v>
      </c>
      <c r="G213" s="9" t="s">
        <v>2075</v>
      </c>
      <c r="H213" s="9"/>
      <c r="I213" s="9"/>
      <c r="J213" s="9"/>
      <c r="K213" s="11">
        <v>-0.32396219999999998</v>
      </c>
      <c r="L213" s="11">
        <v>-78.557879799999995</v>
      </c>
      <c r="M213" s="9" t="s">
        <v>758</v>
      </c>
      <c r="N213" s="9" t="s">
        <v>124</v>
      </c>
      <c r="O213" s="9" t="s">
        <v>124</v>
      </c>
      <c r="P213" s="9" t="s">
        <v>1742</v>
      </c>
      <c r="Q213" s="9" t="s">
        <v>1346</v>
      </c>
      <c r="R213" s="14"/>
    </row>
    <row r="214" spans="1:18" x14ac:dyDescent="0.25">
      <c r="A214" s="9">
        <v>171379</v>
      </c>
      <c r="B214" s="9" t="s">
        <v>1788</v>
      </c>
      <c r="C214" s="9" t="s">
        <v>1356</v>
      </c>
      <c r="D214" s="9" t="s">
        <v>1921</v>
      </c>
      <c r="E214" s="9" t="s">
        <v>2332</v>
      </c>
      <c r="F214" s="14" t="s">
        <v>2333</v>
      </c>
      <c r="G214" s="9" t="s">
        <v>2076</v>
      </c>
      <c r="H214" s="9"/>
      <c r="I214" s="9"/>
      <c r="J214" s="9"/>
      <c r="K214" s="11">
        <v>-0.33156819999999998</v>
      </c>
      <c r="L214" s="11">
        <v>-78.555142399999994</v>
      </c>
      <c r="M214" s="9" t="s">
        <v>758</v>
      </c>
      <c r="N214" s="9" t="s">
        <v>124</v>
      </c>
      <c r="O214" s="9" t="s">
        <v>124</v>
      </c>
      <c r="P214" s="9" t="s">
        <v>1742</v>
      </c>
      <c r="Q214" s="9" t="s">
        <v>1346</v>
      </c>
      <c r="R214" s="14"/>
    </row>
    <row r="215" spans="1:18" x14ac:dyDescent="0.25">
      <c r="A215" s="9">
        <v>171380</v>
      </c>
      <c r="B215" s="9" t="s">
        <v>1789</v>
      </c>
      <c r="C215" s="9" t="s">
        <v>1352</v>
      </c>
      <c r="D215" s="9" t="s">
        <v>1922</v>
      </c>
      <c r="E215" s="9" t="s">
        <v>2334</v>
      </c>
      <c r="F215" s="14" t="s">
        <v>2335</v>
      </c>
      <c r="G215" s="9" t="s">
        <v>2077</v>
      </c>
      <c r="H215" s="9"/>
      <c r="I215" s="9"/>
      <c r="J215" s="9"/>
      <c r="K215" s="11">
        <v>-0.33239750000000001</v>
      </c>
      <c r="L215" s="11">
        <v>-78.557379400000002</v>
      </c>
      <c r="M215" s="9" t="s">
        <v>758</v>
      </c>
      <c r="N215" s="9" t="s">
        <v>124</v>
      </c>
      <c r="O215" s="9" t="s">
        <v>124</v>
      </c>
      <c r="P215" s="9" t="s">
        <v>1742</v>
      </c>
      <c r="Q215" s="9" t="s">
        <v>1346</v>
      </c>
      <c r="R215" s="14"/>
    </row>
    <row r="216" spans="1:18" x14ac:dyDescent="0.25">
      <c r="A216" s="9">
        <v>171381</v>
      </c>
      <c r="B216" s="9" t="s">
        <v>1790</v>
      </c>
      <c r="C216" s="9" t="s">
        <v>1356</v>
      </c>
      <c r="D216" s="9" t="s">
        <v>1923</v>
      </c>
      <c r="E216" s="9" t="s">
        <v>2336</v>
      </c>
      <c r="F216" s="14" t="s">
        <v>2337</v>
      </c>
      <c r="G216" s="9" t="s">
        <v>2078</v>
      </c>
      <c r="H216" s="9"/>
      <c r="I216" s="9"/>
      <c r="J216" s="9"/>
      <c r="K216" s="11">
        <v>-0.31558429999999998</v>
      </c>
      <c r="L216" s="11">
        <v>-78.560618099999999</v>
      </c>
      <c r="M216" s="9" t="s">
        <v>758</v>
      </c>
      <c r="N216" s="9" t="s">
        <v>124</v>
      </c>
      <c r="O216" s="9" t="s">
        <v>124</v>
      </c>
      <c r="P216" s="9" t="s">
        <v>1742</v>
      </c>
      <c r="Q216" s="9" t="s">
        <v>1346</v>
      </c>
      <c r="R216" s="14"/>
    </row>
    <row r="217" spans="1:18" x14ac:dyDescent="0.25">
      <c r="A217" s="9">
        <v>171382</v>
      </c>
      <c r="B217" s="9" t="s">
        <v>1791</v>
      </c>
      <c r="C217" s="9" t="s">
        <v>1356</v>
      </c>
      <c r="D217" s="9" t="s">
        <v>1924</v>
      </c>
      <c r="E217" s="9" t="s">
        <v>2338</v>
      </c>
      <c r="F217" s="14" t="s">
        <v>2339</v>
      </c>
      <c r="G217" s="9" t="s">
        <v>2079</v>
      </c>
      <c r="H217" s="9"/>
      <c r="I217" s="9"/>
      <c r="J217" s="9"/>
      <c r="K217" s="11">
        <v>-0.3267892</v>
      </c>
      <c r="L217" s="11">
        <v>-78.561358499999997</v>
      </c>
      <c r="M217" s="9" t="s">
        <v>758</v>
      </c>
      <c r="N217" s="9" t="s">
        <v>124</v>
      </c>
      <c r="O217" s="9" t="s">
        <v>124</v>
      </c>
      <c r="P217" s="9" t="s">
        <v>1742</v>
      </c>
      <c r="Q217" s="9" t="s">
        <v>1346</v>
      </c>
      <c r="R217" s="14"/>
    </row>
    <row r="218" spans="1:18" x14ac:dyDescent="0.25">
      <c r="A218" s="9">
        <v>171383</v>
      </c>
      <c r="B218" s="9" t="s">
        <v>1792</v>
      </c>
      <c r="C218" s="9" t="s">
        <v>1356</v>
      </c>
      <c r="D218" s="9" t="s">
        <v>1925</v>
      </c>
      <c r="E218" s="9" t="s">
        <v>2340</v>
      </c>
      <c r="F218" s="14" t="s">
        <v>2341</v>
      </c>
      <c r="G218" s="9" t="s">
        <v>2080</v>
      </c>
      <c r="H218" s="9"/>
      <c r="I218" s="9"/>
      <c r="J218" s="9"/>
      <c r="K218" s="11">
        <v>-0.33212779999999997</v>
      </c>
      <c r="L218" s="11">
        <v>-78.560210799999993</v>
      </c>
      <c r="M218" s="9" t="s">
        <v>758</v>
      </c>
      <c r="N218" s="9" t="s">
        <v>124</v>
      </c>
      <c r="O218" s="9" t="s">
        <v>124</v>
      </c>
      <c r="P218" s="9" t="s">
        <v>1742</v>
      </c>
      <c r="Q218" s="9" t="s">
        <v>1346</v>
      </c>
      <c r="R218" s="14"/>
    </row>
    <row r="219" spans="1:18" x14ac:dyDescent="0.25">
      <c r="A219" s="9">
        <v>171392</v>
      </c>
      <c r="B219" s="9" t="s">
        <v>1793</v>
      </c>
      <c r="C219" s="9" t="s">
        <v>1356</v>
      </c>
      <c r="D219" s="9" t="s">
        <v>1926</v>
      </c>
      <c r="E219" s="9" t="s">
        <v>2342</v>
      </c>
      <c r="F219" s="14" t="s">
        <v>2343</v>
      </c>
      <c r="G219" s="9" t="s">
        <v>2081</v>
      </c>
      <c r="H219" s="9"/>
      <c r="I219" s="9"/>
      <c r="J219" s="9"/>
      <c r="K219" s="11">
        <v>-0.30939040000000001</v>
      </c>
      <c r="L219" s="11">
        <v>-78.564243300000001</v>
      </c>
      <c r="M219" s="9" t="s">
        <v>758</v>
      </c>
      <c r="N219" s="9" t="s">
        <v>124</v>
      </c>
      <c r="O219" s="9" t="s">
        <v>124</v>
      </c>
      <c r="P219" s="9" t="s">
        <v>1742</v>
      </c>
      <c r="Q219" s="9" t="s">
        <v>1346</v>
      </c>
      <c r="R219" s="14"/>
    </row>
    <row r="220" spans="1:18" x14ac:dyDescent="0.25">
      <c r="A220" s="9">
        <v>171397</v>
      </c>
      <c r="B220" s="9" t="s">
        <v>1794</v>
      </c>
      <c r="C220" s="9" t="s">
        <v>1352</v>
      </c>
      <c r="D220" s="9" t="s">
        <v>1927</v>
      </c>
      <c r="E220" s="9" t="s">
        <v>2344</v>
      </c>
      <c r="F220" s="14" t="s">
        <v>2345</v>
      </c>
      <c r="G220" s="9" t="s">
        <v>2082</v>
      </c>
      <c r="H220" s="9"/>
      <c r="I220" s="9"/>
      <c r="J220" s="9"/>
      <c r="K220" s="11">
        <v>-0.33238030000000002</v>
      </c>
      <c r="L220" s="11">
        <v>-78.569470300000006</v>
      </c>
      <c r="M220" s="9" t="s">
        <v>758</v>
      </c>
      <c r="N220" s="9" t="s">
        <v>124</v>
      </c>
      <c r="O220" s="9" t="s">
        <v>124</v>
      </c>
      <c r="P220" s="9" t="s">
        <v>1742</v>
      </c>
      <c r="Q220" s="9" t="s">
        <v>1337</v>
      </c>
      <c r="R220" s="14"/>
    </row>
    <row r="221" spans="1:18" x14ac:dyDescent="0.25">
      <c r="A221" s="9">
        <v>171399</v>
      </c>
      <c r="B221" s="9" t="s">
        <v>1795</v>
      </c>
      <c r="C221" s="9" t="s">
        <v>1354</v>
      </c>
      <c r="D221" s="9" t="s">
        <v>1928</v>
      </c>
      <c r="E221" s="9" t="s">
        <v>2346</v>
      </c>
      <c r="F221" s="14" t="s">
        <v>2347</v>
      </c>
      <c r="G221" s="9" t="s">
        <v>2083</v>
      </c>
      <c r="H221" s="9"/>
      <c r="I221" s="9"/>
      <c r="J221" s="9"/>
      <c r="K221" s="12">
        <v>-0.31507649999999998</v>
      </c>
      <c r="L221" s="12">
        <v>-78.570110799999995</v>
      </c>
      <c r="M221" s="9" t="s">
        <v>758</v>
      </c>
      <c r="N221" s="9" t="s">
        <v>124</v>
      </c>
      <c r="O221" s="9" t="s">
        <v>124</v>
      </c>
      <c r="P221" s="9" t="s">
        <v>1742</v>
      </c>
      <c r="Q221" s="9" t="s">
        <v>1337</v>
      </c>
      <c r="R221" s="14"/>
    </row>
    <row r="222" spans="1:18" x14ac:dyDescent="0.25">
      <c r="A222" s="9">
        <v>171402</v>
      </c>
      <c r="B222" s="9" t="s">
        <v>1796</v>
      </c>
      <c r="C222" s="9" t="s">
        <v>1354</v>
      </c>
      <c r="D222" s="9" t="s">
        <v>1929</v>
      </c>
      <c r="E222" s="9" t="s">
        <v>2348</v>
      </c>
      <c r="F222" s="14" t="s">
        <v>2349</v>
      </c>
      <c r="G222" s="9" t="s">
        <v>2084</v>
      </c>
      <c r="H222" s="9"/>
      <c r="I222" s="9"/>
      <c r="J222" s="9"/>
      <c r="K222" s="11">
        <v>-0.31161339999999998</v>
      </c>
      <c r="L222" s="11">
        <v>-78.568186699999998</v>
      </c>
      <c r="M222" s="9" t="s">
        <v>758</v>
      </c>
      <c r="N222" s="9" t="s">
        <v>124</v>
      </c>
      <c r="O222" s="9" t="s">
        <v>124</v>
      </c>
      <c r="P222" s="9" t="s">
        <v>1742</v>
      </c>
      <c r="Q222" s="9" t="s">
        <v>1337</v>
      </c>
      <c r="R222" s="14"/>
    </row>
    <row r="223" spans="1:18" x14ac:dyDescent="0.25">
      <c r="A223" s="9">
        <v>171403</v>
      </c>
      <c r="B223" s="9" t="s">
        <v>1797</v>
      </c>
      <c r="C223" s="9" t="s">
        <v>1352</v>
      </c>
      <c r="D223" s="9" t="s">
        <v>1930</v>
      </c>
      <c r="E223" s="9" t="s">
        <v>2350</v>
      </c>
      <c r="F223" s="14" t="s">
        <v>2351</v>
      </c>
      <c r="G223" s="9" t="s">
        <v>2085</v>
      </c>
      <c r="H223" s="9"/>
      <c r="I223" s="9"/>
      <c r="J223" s="9"/>
      <c r="K223" s="11">
        <v>-0.32008979999999998</v>
      </c>
      <c r="L223" s="11">
        <v>-78.571341399999994</v>
      </c>
      <c r="M223" s="9" t="s">
        <v>758</v>
      </c>
      <c r="N223" s="9" t="s">
        <v>124</v>
      </c>
      <c r="O223" s="9" t="s">
        <v>124</v>
      </c>
      <c r="P223" s="9" t="s">
        <v>1742</v>
      </c>
      <c r="Q223" s="9" t="s">
        <v>1337</v>
      </c>
      <c r="R223" s="14"/>
    </row>
    <row r="224" spans="1:18" x14ac:dyDescent="0.25">
      <c r="A224" s="9">
        <v>171404</v>
      </c>
      <c r="B224" s="9" t="s">
        <v>1798</v>
      </c>
      <c r="C224" s="9" t="s">
        <v>1354</v>
      </c>
      <c r="D224" s="9" t="s">
        <v>1931</v>
      </c>
      <c r="E224" s="9" t="s">
        <v>2352</v>
      </c>
      <c r="F224" s="14" t="s">
        <v>2353</v>
      </c>
      <c r="G224" s="9" t="s">
        <v>2086</v>
      </c>
      <c r="H224" s="9"/>
      <c r="I224" s="9"/>
      <c r="J224" s="9"/>
      <c r="K224" s="11">
        <v>-0.31013390000000002</v>
      </c>
      <c r="L224" s="11">
        <v>-78.568235900000005</v>
      </c>
      <c r="M224" s="9" t="s">
        <v>758</v>
      </c>
      <c r="N224" s="9" t="s">
        <v>124</v>
      </c>
      <c r="O224" s="9" t="s">
        <v>124</v>
      </c>
      <c r="P224" s="9" t="s">
        <v>1742</v>
      </c>
      <c r="Q224" s="9" t="s">
        <v>1337</v>
      </c>
      <c r="R224" s="14"/>
    </row>
    <row r="225" spans="1:18" x14ac:dyDescent="0.25">
      <c r="A225" s="9">
        <v>171431</v>
      </c>
      <c r="B225" s="9" t="s">
        <v>1799</v>
      </c>
      <c r="C225" s="9" t="s">
        <v>1351</v>
      </c>
      <c r="D225" s="9" t="s">
        <v>1932</v>
      </c>
      <c r="E225" s="9" t="s">
        <v>2354</v>
      </c>
      <c r="F225" s="14" t="s">
        <v>2355</v>
      </c>
      <c r="G225" s="9" t="s">
        <v>2087</v>
      </c>
      <c r="H225" s="9"/>
      <c r="I225" s="9"/>
      <c r="J225" s="9"/>
      <c r="K225" s="11">
        <v>-0.32805679999999998</v>
      </c>
      <c r="L225" s="11">
        <v>-78.4468794</v>
      </c>
      <c r="M225" s="9" t="s">
        <v>758</v>
      </c>
      <c r="N225" s="9" t="s">
        <v>124</v>
      </c>
      <c r="O225" s="9" t="s">
        <v>124</v>
      </c>
      <c r="P225" s="9" t="s">
        <v>1742</v>
      </c>
      <c r="Q225" s="9" t="s">
        <v>1336</v>
      </c>
      <c r="R225" s="14"/>
    </row>
    <row r="226" spans="1:18" x14ac:dyDescent="0.25">
      <c r="A226" s="9">
        <v>171432</v>
      </c>
      <c r="B226" s="9" t="s">
        <v>1800</v>
      </c>
      <c r="C226" s="9" t="s">
        <v>1354</v>
      </c>
      <c r="D226" s="9" t="s">
        <v>1933</v>
      </c>
      <c r="E226" s="9" t="s">
        <v>2356</v>
      </c>
      <c r="F226" s="14" t="s">
        <v>2357</v>
      </c>
      <c r="G226" s="9" t="s">
        <v>2088</v>
      </c>
      <c r="H226" s="9"/>
      <c r="I226" s="9"/>
      <c r="J226" s="9"/>
      <c r="K226" s="11">
        <v>-0.3300959</v>
      </c>
      <c r="L226" s="11">
        <v>-78.446628500000003</v>
      </c>
      <c r="M226" s="9" t="s">
        <v>758</v>
      </c>
      <c r="N226" s="9" t="s">
        <v>124</v>
      </c>
      <c r="O226" s="9" t="s">
        <v>124</v>
      </c>
      <c r="P226" s="9" t="s">
        <v>1742</v>
      </c>
      <c r="Q226" s="9" t="s">
        <v>1336</v>
      </c>
      <c r="R226" s="14"/>
    </row>
    <row r="227" spans="1:18" x14ac:dyDescent="0.25">
      <c r="A227" s="14">
        <v>171433</v>
      </c>
      <c r="B227" s="14" t="s">
        <v>1801</v>
      </c>
      <c r="C227" s="14" t="s">
        <v>1356</v>
      </c>
      <c r="D227" s="14" t="s">
        <v>1934</v>
      </c>
      <c r="E227" s="15" t="s">
        <v>2358</v>
      </c>
      <c r="F227" s="14" t="s">
        <v>2359</v>
      </c>
      <c r="G227" s="14" t="s">
        <v>2089</v>
      </c>
      <c r="H227" s="14"/>
      <c r="I227" s="14"/>
      <c r="J227" s="14"/>
      <c r="K227" s="14">
        <v>-0.32472410000000002</v>
      </c>
      <c r="L227" s="14">
        <v>-78.449461799999995</v>
      </c>
      <c r="M227" s="9" t="s">
        <v>758</v>
      </c>
      <c r="N227" s="9" t="s">
        <v>124</v>
      </c>
      <c r="O227" s="9" t="s">
        <v>124</v>
      </c>
      <c r="P227" s="9" t="s">
        <v>1742</v>
      </c>
      <c r="Q227" s="9" t="s">
        <v>2431</v>
      </c>
      <c r="R227" s="14"/>
    </row>
    <row r="228" spans="1:18" x14ac:dyDescent="0.25">
      <c r="A228" s="14">
        <v>171441</v>
      </c>
      <c r="B228" s="14" t="s">
        <v>1802</v>
      </c>
      <c r="C228" s="14" t="s">
        <v>1351</v>
      </c>
      <c r="D228" s="14" t="s">
        <v>1935</v>
      </c>
      <c r="E228" s="15" t="s">
        <v>2360</v>
      </c>
      <c r="F228" s="14" t="s">
        <v>2361</v>
      </c>
      <c r="G228" s="14" t="s">
        <v>2090</v>
      </c>
      <c r="H228" s="14"/>
      <c r="I228" s="14"/>
      <c r="J228" s="14"/>
      <c r="K228" s="14">
        <v>-0.32818829999999999</v>
      </c>
      <c r="L228" s="14">
        <v>-78.449780500000003</v>
      </c>
      <c r="M228" s="9" t="s">
        <v>758</v>
      </c>
      <c r="N228" s="9" t="s">
        <v>124</v>
      </c>
      <c r="O228" s="9" t="s">
        <v>124</v>
      </c>
      <c r="P228" s="9" t="s">
        <v>1742</v>
      </c>
      <c r="Q228" s="9" t="s">
        <v>1336</v>
      </c>
      <c r="R228" s="14"/>
    </row>
    <row r="229" spans="1:18" x14ac:dyDescent="0.25">
      <c r="A229" s="14">
        <v>171442</v>
      </c>
      <c r="B229" s="14" t="s">
        <v>1803</v>
      </c>
      <c r="C229" s="14" t="s">
        <v>1356</v>
      </c>
      <c r="D229" s="14" t="s">
        <v>1936</v>
      </c>
      <c r="E229" s="15" t="s">
        <v>2362</v>
      </c>
      <c r="F229" s="14" t="s">
        <v>2363</v>
      </c>
      <c r="G229" s="14" t="s">
        <v>2091</v>
      </c>
      <c r="H229" s="14"/>
      <c r="I229" s="14"/>
      <c r="J229" s="14"/>
      <c r="K229" s="14">
        <v>-0.33169169999999998</v>
      </c>
      <c r="L229" s="14">
        <v>-78.443959500000005</v>
      </c>
      <c r="M229" s="9" t="s">
        <v>758</v>
      </c>
      <c r="N229" s="9" t="s">
        <v>124</v>
      </c>
      <c r="O229" s="9" t="s">
        <v>124</v>
      </c>
      <c r="P229" s="9" t="s">
        <v>1742</v>
      </c>
      <c r="Q229" s="9" t="s">
        <v>1336</v>
      </c>
      <c r="R229" s="14"/>
    </row>
    <row r="230" spans="1:18" x14ac:dyDescent="0.25">
      <c r="A230" s="14">
        <v>171444</v>
      </c>
      <c r="B230" s="14" t="s">
        <v>1804</v>
      </c>
      <c r="C230" s="14" t="s">
        <v>1351</v>
      </c>
      <c r="D230" s="14" t="s">
        <v>1937</v>
      </c>
      <c r="E230" s="15" t="s">
        <v>2364</v>
      </c>
      <c r="F230" s="14" t="s">
        <v>2140</v>
      </c>
      <c r="G230" s="14" t="s">
        <v>2092</v>
      </c>
      <c r="H230" s="14"/>
      <c r="I230" s="14"/>
      <c r="J230" s="14"/>
      <c r="K230" s="14">
        <v>-0.32704549999999999</v>
      </c>
      <c r="L230" s="14">
        <v>-78.450462200000004</v>
      </c>
      <c r="M230" s="9" t="s">
        <v>758</v>
      </c>
      <c r="N230" s="9" t="s">
        <v>124</v>
      </c>
      <c r="O230" s="9" t="s">
        <v>124</v>
      </c>
      <c r="P230" s="9" t="s">
        <v>1742</v>
      </c>
      <c r="Q230" s="9" t="s">
        <v>1333</v>
      </c>
      <c r="R230" s="14"/>
    </row>
    <row r="231" spans="1:18" x14ac:dyDescent="0.25">
      <c r="A231" s="14">
        <v>171445</v>
      </c>
      <c r="B231" s="14" t="s">
        <v>1805</v>
      </c>
      <c r="C231" s="14" t="s">
        <v>1356</v>
      </c>
      <c r="D231" s="14" t="s">
        <v>1938</v>
      </c>
      <c r="E231" s="15" t="s">
        <v>2365</v>
      </c>
      <c r="F231" s="14" t="s">
        <v>2366</v>
      </c>
      <c r="G231" s="14" t="s">
        <v>2093</v>
      </c>
      <c r="H231" s="14"/>
      <c r="I231" s="14"/>
      <c r="J231" s="14"/>
      <c r="K231" s="14">
        <v>-0.32609900000000003</v>
      </c>
      <c r="L231" s="14">
        <v>-78.446975899999998</v>
      </c>
      <c r="M231" s="9" t="s">
        <v>758</v>
      </c>
      <c r="N231" s="9" t="s">
        <v>124</v>
      </c>
      <c r="O231" s="9" t="s">
        <v>124</v>
      </c>
      <c r="P231" s="9" t="s">
        <v>1742</v>
      </c>
      <c r="Q231" s="9" t="s">
        <v>1336</v>
      </c>
      <c r="R231" s="14"/>
    </row>
    <row r="232" spans="1:18" x14ac:dyDescent="0.25">
      <c r="A232" s="14">
        <v>171452</v>
      </c>
      <c r="B232" s="14" t="s">
        <v>1806</v>
      </c>
      <c r="C232" s="14" t="s">
        <v>1354</v>
      </c>
      <c r="D232" s="14" t="s">
        <v>1881</v>
      </c>
      <c r="E232" s="15" t="s">
        <v>2367</v>
      </c>
      <c r="F232" s="14" t="s">
        <v>2368</v>
      </c>
      <c r="G232" s="14" t="s">
        <v>2094</v>
      </c>
      <c r="H232" s="14"/>
      <c r="I232" s="14"/>
      <c r="J232" s="14"/>
      <c r="K232" s="14">
        <v>-0.30645749999999999</v>
      </c>
      <c r="L232" s="14">
        <v>-78.526928100000006</v>
      </c>
      <c r="M232" s="9" t="s">
        <v>758</v>
      </c>
      <c r="N232" s="9" t="s">
        <v>124</v>
      </c>
      <c r="O232" s="9" t="s">
        <v>124</v>
      </c>
      <c r="P232" s="9" t="s">
        <v>1742</v>
      </c>
      <c r="Q232" s="9" t="s">
        <v>1349</v>
      </c>
      <c r="R232" s="14"/>
    </row>
    <row r="233" spans="1:18" x14ac:dyDescent="0.25">
      <c r="A233" s="14">
        <v>171453</v>
      </c>
      <c r="B233" s="14" t="s">
        <v>1807</v>
      </c>
      <c r="C233" s="14" t="s">
        <v>1354</v>
      </c>
      <c r="D233" s="14" t="s">
        <v>1939</v>
      </c>
      <c r="E233" s="15" t="s">
        <v>2369</v>
      </c>
      <c r="F233" s="14" t="s">
        <v>2370</v>
      </c>
      <c r="G233" s="14" t="s">
        <v>2095</v>
      </c>
      <c r="H233" s="14"/>
      <c r="I233" s="14"/>
      <c r="J233" s="14"/>
      <c r="K233" s="14">
        <v>-0.32833020000000002</v>
      </c>
      <c r="L233" s="14">
        <v>-78.541484100000005</v>
      </c>
      <c r="M233" s="9" t="s">
        <v>758</v>
      </c>
      <c r="N233" s="9" t="s">
        <v>124</v>
      </c>
      <c r="O233" s="9" t="s">
        <v>124</v>
      </c>
      <c r="P233" s="9" t="s">
        <v>1742</v>
      </c>
      <c r="Q233" s="9" t="s">
        <v>1347</v>
      </c>
      <c r="R233" s="14"/>
    </row>
    <row r="234" spans="1:18" x14ac:dyDescent="0.25">
      <c r="A234" s="14">
        <v>171459</v>
      </c>
      <c r="B234" s="14" t="s">
        <v>1808</v>
      </c>
      <c r="C234" s="14" t="s">
        <v>1356</v>
      </c>
      <c r="D234" s="14" t="s">
        <v>1940</v>
      </c>
      <c r="E234" s="15" t="s">
        <v>2371</v>
      </c>
      <c r="F234" s="14" t="s">
        <v>2372</v>
      </c>
      <c r="G234" s="14" t="s">
        <v>2096</v>
      </c>
      <c r="H234" s="14"/>
      <c r="I234" s="14"/>
      <c r="J234" s="14"/>
      <c r="K234" s="14">
        <v>-0.33318599999999998</v>
      </c>
      <c r="L234" s="14">
        <v>-78.546073199999995</v>
      </c>
      <c r="M234" s="9" t="s">
        <v>758</v>
      </c>
      <c r="N234" s="9" t="s">
        <v>124</v>
      </c>
      <c r="O234" s="9" t="s">
        <v>124</v>
      </c>
      <c r="P234" s="9" t="s">
        <v>1742</v>
      </c>
      <c r="Q234" s="9" t="s">
        <v>1337</v>
      </c>
      <c r="R234" s="14"/>
    </row>
    <row r="235" spans="1:18" x14ac:dyDescent="0.25">
      <c r="A235" s="14">
        <v>171460</v>
      </c>
      <c r="B235" s="14" t="s">
        <v>1809</v>
      </c>
      <c r="C235" s="14" t="s">
        <v>1356</v>
      </c>
      <c r="D235" s="14" t="s">
        <v>1383</v>
      </c>
      <c r="E235" s="15" t="s">
        <v>2373</v>
      </c>
      <c r="F235" s="14" t="s">
        <v>2374</v>
      </c>
      <c r="G235" s="14" t="s">
        <v>2097</v>
      </c>
      <c r="H235" s="14"/>
      <c r="I235" s="14"/>
      <c r="J235" s="14"/>
      <c r="K235" s="14">
        <v>-0.28637990000000002</v>
      </c>
      <c r="L235" s="14">
        <v>-78.582625699999994</v>
      </c>
      <c r="M235" s="9" t="s">
        <v>758</v>
      </c>
      <c r="N235" s="9" t="s">
        <v>124</v>
      </c>
      <c r="O235" s="9" t="s">
        <v>124</v>
      </c>
      <c r="P235" s="9" t="s">
        <v>1742</v>
      </c>
      <c r="Q235" s="9" t="s">
        <v>1339</v>
      </c>
      <c r="R235" s="14"/>
    </row>
    <row r="236" spans="1:18" x14ac:dyDescent="0.25">
      <c r="A236" s="14">
        <v>171461</v>
      </c>
      <c r="B236" s="14" t="s">
        <v>1810</v>
      </c>
      <c r="C236" s="14" t="s">
        <v>1351</v>
      </c>
      <c r="D236" s="14" t="s">
        <v>1941</v>
      </c>
      <c r="E236" s="15" t="s">
        <v>2375</v>
      </c>
      <c r="F236" s="14" t="s">
        <v>2376</v>
      </c>
      <c r="G236" s="14" t="s">
        <v>2098</v>
      </c>
      <c r="H236" s="14"/>
      <c r="I236" s="14"/>
      <c r="J236" s="14"/>
      <c r="K236" s="14">
        <v>-0.28657579999999999</v>
      </c>
      <c r="L236" s="14">
        <v>-78.582025999999999</v>
      </c>
      <c r="M236" s="9" t="s">
        <v>758</v>
      </c>
      <c r="N236" s="9" t="s">
        <v>124</v>
      </c>
      <c r="O236" s="9" t="s">
        <v>124</v>
      </c>
      <c r="P236" s="9" t="s">
        <v>1742</v>
      </c>
      <c r="Q236" s="9" t="s">
        <v>1339</v>
      </c>
      <c r="R236" s="14"/>
    </row>
    <row r="237" spans="1:18" x14ac:dyDescent="0.25">
      <c r="A237" s="14">
        <v>171462</v>
      </c>
      <c r="B237" s="14" t="s">
        <v>1811</v>
      </c>
      <c r="C237" s="14" t="s">
        <v>1351</v>
      </c>
      <c r="D237" s="14" t="s">
        <v>1942</v>
      </c>
      <c r="E237" s="15" t="s">
        <v>2377</v>
      </c>
      <c r="F237" s="14" t="s">
        <v>2378</v>
      </c>
      <c r="G237" s="14" t="s">
        <v>2099</v>
      </c>
      <c r="H237" s="14"/>
      <c r="I237" s="14"/>
      <c r="J237" s="14"/>
      <c r="K237" s="14">
        <v>-0.30832080000000001</v>
      </c>
      <c r="L237" s="14">
        <v>-78.5280925</v>
      </c>
      <c r="M237" s="9" t="s">
        <v>758</v>
      </c>
      <c r="N237" s="9" t="s">
        <v>124</v>
      </c>
      <c r="O237" s="9" t="s">
        <v>124</v>
      </c>
      <c r="P237" s="9" t="s">
        <v>1742</v>
      </c>
      <c r="Q237" s="9" t="s">
        <v>1349</v>
      </c>
      <c r="R237" s="14"/>
    </row>
    <row r="238" spans="1:18" x14ac:dyDescent="0.25">
      <c r="A238" s="14">
        <v>171463</v>
      </c>
      <c r="B238" s="14" t="s">
        <v>1812</v>
      </c>
      <c r="C238" s="14" t="s">
        <v>1352</v>
      </c>
      <c r="D238" s="14" t="s">
        <v>1943</v>
      </c>
      <c r="E238" s="15" t="s">
        <v>2379</v>
      </c>
      <c r="F238" s="14" t="s">
        <v>2380</v>
      </c>
      <c r="G238" s="14" t="s">
        <v>2100</v>
      </c>
      <c r="H238" s="14"/>
      <c r="I238" s="14"/>
      <c r="J238" s="14"/>
      <c r="K238" s="14">
        <v>-0.3060718</v>
      </c>
      <c r="L238" s="14">
        <v>-78.5270814</v>
      </c>
      <c r="M238" s="9" t="s">
        <v>758</v>
      </c>
      <c r="N238" s="9" t="s">
        <v>124</v>
      </c>
      <c r="O238" s="9" t="s">
        <v>124</v>
      </c>
      <c r="P238" s="9" t="s">
        <v>1742</v>
      </c>
      <c r="Q238" s="9" t="s">
        <v>1349</v>
      </c>
      <c r="R238" s="14"/>
    </row>
    <row r="239" spans="1:18" x14ac:dyDescent="0.25">
      <c r="A239" s="14">
        <v>171464</v>
      </c>
      <c r="B239" s="14" t="s">
        <v>1813</v>
      </c>
      <c r="C239" s="14" t="s">
        <v>1351</v>
      </c>
      <c r="D239" s="14" t="s">
        <v>1944</v>
      </c>
      <c r="E239" s="15" t="s">
        <v>2381</v>
      </c>
      <c r="F239" s="14" t="s">
        <v>2382</v>
      </c>
      <c r="G239" s="14" t="s">
        <v>2101</v>
      </c>
      <c r="H239" s="14"/>
      <c r="I239" s="14"/>
      <c r="J239" s="14"/>
      <c r="K239" s="14">
        <v>-0.3336268</v>
      </c>
      <c r="L239" s="14">
        <v>-78.547882999999999</v>
      </c>
      <c r="M239" s="9" t="s">
        <v>758</v>
      </c>
      <c r="N239" s="9" t="s">
        <v>124</v>
      </c>
      <c r="O239" s="9" t="s">
        <v>124</v>
      </c>
      <c r="P239" s="9" t="s">
        <v>1742</v>
      </c>
      <c r="Q239" s="9" t="s">
        <v>1337</v>
      </c>
      <c r="R239" s="14"/>
    </row>
    <row r="240" spans="1:18" x14ac:dyDescent="0.25">
      <c r="A240" s="14">
        <v>171468</v>
      </c>
      <c r="B240" s="14" t="s">
        <v>1814</v>
      </c>
      <c r="C240" s="14" t="s">
        <v>1351</v>
      </c>
      <c r="D240" s="14" t="s">
        <v>1945</v>
      </c>
      <c r="E240" s="15" t="s">
        <v>2383</v>
      </c>
      <c r="F240" s="14" t="s">
        <v>2384</v>
      </c>
      <c r="G240" s="14" t="s">
        <v>2102</v>
      </c>
      <c r="H240" s="14"/>
      <c r="I240" s="14"/>
      <c r="J240" s="14"/>
      <c r="K240" s="14">
        <v>-0.28092630000000002</v>
      </c>
      <c r="L240" s="14">
        <v>-78.582763200000002</v>
      </c>
      <c r="M240" s="9" t="s">
        <v>758</v>
      </c>
      <c r="N240" s="9" t="s">
        <v>124</v>
      </c>
      <c r="O240" s="9" t="s">
        <v>124</v>
      </c>
      <c r="P240" s="9" t="s">
        <v>1742</v>
      </c>
      <c r="Q240" s="9" t="s">
        <v>1339</v>
      </c>
      <c r="R240" s="14"/>
    </row>
    <row r="241" spans="1:18" x14ac:dyDescent="0.25">
      <c r="A241" s="14">
        <v>171469</v>
      </c>
      <c r="B241" s="14" t="s">
        <v>1815</v>
      </c>
      <c r="C241" s="14" t="s">
        <v>1351</v>
      </c>
      <c r="D241" s="14" t="s">
        <v>1946</v>
      </c>
      <c r="E241" s="15" t="s">
        <v>2385</v>
      </c>
      <c r="F241" s="14" t="s">
        <v>2386</v>
      </c>
      <c r="G241" s="14" t="s">
        <v>2103</v>
      </c>
      <c r="H241" s="14"/>
      <c r="I241" s="14"/>
      <c r="J241" s="14"/>
      <c r="K241" s="14">
        <v>-0.28846559999999999</v>
      </c>
      <c r="L241" s="14">
        <v>-78.575463299999996</v>
      </c>
      <c r="M241" s="9" t="s">
        <v>758</v>
      </c>
      <c r="N241" s="9" t="s">
        <v>124</v>
      </c>
      <c r="O241" s="9" t="s">
        <v>124</v>
      </c>
      <c r="P241" s="9" t="s">
        <v>1742</v>
      </c>
      <c r="Q241" s="9" t="s">
        <v>1339</v>
      </c>
      <c r="R241" s="14"/>
    </row>
    <row r="242" spans="1:18" x14ac:dyDescent="0.25">
      <c r="A242" s="14">
        <v>171472</v>
      </c>
      <c r="B242" s="14" t="s">
        <v>1816</v>
      </c>
      <c r="C242" s="14" t="s">
        <v>1351</v>
      </c>
      <c r="D242" s="14" t="s">
        <v>1947</v>
      </c>
      <c r="E242" s="15" t="s">
        <v>2379</v>
      </c>
      <c r="F242" s="14" t="s">
        <v>1733</v>
      </c>
      <c r="G242" s="14" t="s">
        <v>2104</v>
      </c>
      <c r="H242" s="14"/>
      <c r="I242" s="14"/>
      <c r="J242" s="14"/>
      <c r="K242" s="14">
        <v>-0.30617749999999999</v>
      </c>
      <c r="L242" s="14">
        <v>-78.527018999999996</v>
      </c>
      <c r="M242" s="9" t="s">
        <v>758</v>
      </c>
      <c r="N242" s="9" t="s">
        <v>124</v>
      </c>
      <c r="O242" s="9" t="s">
        <v>124</v>
      </c>
      <c r="P242" s="9" t="s">
        <v>1742</v>
      </c>
      <c r="Q242" s="9" t="s">
        <v>1349</v>
      </c>
      <c r="R242" s="14"/>
    </row>
    <row r="243" spans="1:18" x14ac:dyDescent="0.25">
      <c r="A243" s="14">
        <v>171473</v>
      </c>
      <c r="B243" s="14" t="s">
        <v>1817</v>
      </c>
      <c r="C243" s="14" t="s">
        <v>1351</v>
      </c>
      <c r="D243" s="14" t="s">
        <v>1948</v>
      </c>
      <c r="E243" s="15" t="s">
        <v>2387</v>
      </c>
      <c r="F243" s="14" t="s">
        <v>2388</v>
      </c>
      <c r="G243" s="14" t="s">
        <v>2105</v>
      </c>
      <c r="H243" s="14"/>
      <c r="I243" s="14"/>
      <c r="J243" s="14"/>
      <c r="K243" s="14">
        <v>-0.30629620000000002</v>
      </c>
      <c r="L243" s="14">
        <v>-78.526560200000006</v>
      </c>
      <c r="M243" s="9" t="s">
        <v>758</v>
      </c>
      <c r="N243" s="9" t="s">
        <v>124</v>
      </c>
      <c r="O243" s="9" t="s">
        <v>124</v>
      </c>
      <c r="P243" s="9" t="s">
        <v>1742</v>
      </c>
      <c r="Q243" s="9" t="s">
        <v>1349</v>
      </c>
      <c r="R243" s="14"/>
    </row>
    <row r="244" spans="1:18" x14ac:dyDescent="0.25">
      <c r="A244" s="14">
        <v>171474</v>
      </c>
      <c r="B244" s="14" t="s">
        <v>1818</v>
      </c>
      <c r="C244" s="14" t="s">
        <v>1352</v>
      </c>
      <c r="D244" s="14" t="s">
        <v>1949</v>
      </c>
      <c r="E244" s="15" t="s">
        <v>2389</v>
      </c>
      <c r="F244" s="14" t="s">
        <v>2390</v>
      </c>
      <c r="G244" s="14" t="s">
        <v>2106</v>
      </c>
      <c r="H244" s="14"/>
      <c r="I244" s="14"/>
      <c r="J244" s="14"/>
      <c r="K244" s="14">
        <v>-0.30691689999999999</v>
      </c>
      <c r="L244" s="14">
        <v>-78.525950899999998</v>
      </c>
      <c r="M244" s="9" t="s">
        <v>758</v>
      </c>
      <c r="N244" s="9" t="s">
        <v>124</v>
      </c>
      <c r="O244" s="9" t="s">
        <v>124</v>
      </c>
      <c r="P244" s="9" t="s">
        <v>1742</v>
      </c>
      <c r="Q244" s="9" t="s">
        <v>1349</v>
      </c>
      <c r="R244" s="14"/>
    </row>
    <row r="245" spans="1:18" x14ac:dyDescent="0.25">
      <c r="A245" s="14">
        <v>171475</v>
      </c>
      <c r="B245" s="14" t="s">
        <v>1819</v>
      </c>
      <c r="C245" s="14" t="s">
        <v>1352</v>
      </c>
      <c r="D245" s="14" t="s">
        <v>1950</v>
      </c>
      <c r="E245" s="15" t="s">
        <v>2391</v>
      </c>
      <c r="F245" s="14" t="s">
        <v>2392</v>
      </c>
      <c r="G245" s="14" t="s">
        <v>2107</v>
      </c>
      <c r="H245" s="14"/>
      <c r="I245" s="14"/>
      <c r="J245" s="14"/>
      <c r="K245" s="14">
        <v>-0.32926109999999997</v>
      </c>
      <c r="L245" s="14">
        <v>-78.550433999999996</v>
      </c>
      <c r="M245" s="9" t="s">
        <v>758</v>
      </c>
      <c r="N245" s="9" t="s">
        <v>124</v>
      </c>
      <c r="O245" s="9" t="s">
        <v>124</v>
      </c>
      <c r="P245" s="9" t="s">
        <v>1742</v>
      </c>
      <c r="Q245" s="9" t="s">
        <v>1337</v>
      </c>
      <c r="R245" s="14"/>
    </row>
    <row r="246" spans="1:18" x14ac:dyDescent="0.25">
      <c r="A246" s="14">
        <v>171477</v>
      </c>
      <c r="B246" s="14" t="s">
        <v>1820</v>
      </c>
      <c r="C246" s="14" t="s">
        <v>1351</v>
      </c>
      <c r="D246" s="14" t="s">
        <v>1951</v>
      </c>
      <c r="E246" s="15" t="s">
        <v>2393</v>
      </c>
      <c r="F246" s="14" t="s">
        <v>2394</v>
      </c>
      <c r="G246" s="14" t="s">
        <v>2108</v>
      </c>
      <c r="H246" s="14"/>
      <c r="I246" s="14"/>
      <c r="J246" s="14"/>
      <c r="K246" s="14">
        <v>-0.32865060000000001</v>
      </c>
      <c r="L246" s="14">
        <v>-78.535170500000007</v>
      </c>
      <c r="M246" s="9" t="s">
        <v>758</v>
      </c>
      <c r="N246" s="9" t="s">
        <v>124</v>
      </c>
      <c r="O246" s="9" t="s">
        <v>124</v>
      </c>
      <c r="P246" s="9" t="s">
        <v>1742</v>
      </c>
      <c r="Q246" s="9" t="s">
        <v>1347</v>
      </c>
      <c r="R246" s="14"/>
    </row>
    <row r="247" spans="1:18" x14ac:dyDescent="0.25">
      <c r="A247" s="14">
        <v>171478</v>
      </c>
      <c r="B247" s="14" t="s">
        <v>1821</v>
      </c>
      <c r="C247" s="14" t="s">
        <v>1351</v>
      </c>
      <c r="D247" s="14" t="s">
        <v>1952</v>
      </c>
      <c r="E247" s="15" t="s">
        <v>2395</v>
      </c>
      <c r="F247" s="14" t="s">
        <v>2396</v>
      </c>
      <c r="G247" s="14" t="s">
        <v>2109</v>
      </c>
      <c r="H247" s="14"/>
      <c r="I247" s="14"/>
      <c r="J247" s="14"/>
      <c r="K247" s="14">
        <v>-0.3353506</v>
      </c>
      <c r="L247" s="14">
        <v>-78.539766499999999</v>
      </c>
      <c r="M247" s="9" t="s">
        <v>758</v>
      </c>
      <c r="N247" s="9" t="s">
        <v>124</v>
      </c>
      <c r="O247" s="9" t="s">
        <v>124</v>
      </c>
      <c r="P247" s="9" t="s">
        <v>1742</v>
      </c>
      <c r="Q247" s="9" t="s">
        <v>1347</v>
      </c>
      <c r="R247" s="14"/>
    </row>
    <row r="248" spans="1:18" x14ac:dyDescent="0.25">
      <c r="A248" s="14">
        <v>171480</v>
      </c>
      <c r="B248" s="14" t="s">
        <v>1822</v>
      </c>
      <c r="C248" s="14" t="s">
        <v>1352</v>
      </c>
      <c r="D248" s="14" t="s">
        <v>1953</v>
      </c>
      <c r="E248" s="15" t="s">
        <v>2397</v>
      </c>
      <c r="F248" s="14" t="s">
        <v>2398</v>
      </c>
      <c r="G248" s="14" t="s">
        <v>2110</v>
      </c>
      <c r="H248" s="14"/>
      <c r="I248" s="14"/>
      <c r="J248" s="14"/>
      <c r="K248" s="14">
        <v>-0.32803130000000003</v>
      </c>
      <c r="L248" s="14">
        <v>-78.539251300000004</v>
      </c>
      <c r="M248" s="9" t="s">
        <v>758</v>
      </c>
      <c r="N248" s="9" t="s">
        <v>124</v>
      </c>
      <c r="O248" s="9" t="s">
        <v>124</v>
      </c>
      <c r="P248" s="9" t="s">
        <v>1742</v>
      </c>
      <c r="Q248" s="9" t="s">
        <v>1347</v>
      </c>
      <c r="R248" s="14"/>
    </row>
    <row r="249" spans="1:18" x14ac:dyDescent="0.25">
      <c r="A249" s="14">
        <v>171482</v>
      </c>
      <c r="B249" s="14" t="s">
        <v>1823</v>
      </c>
      <c r="C249" s="14" t="s">
        <v>1352</v>
      </c>
      <c r="D249" s="14" t="s">
        <v>1954</v>
      </c>
      <c r="E249" s="15" t="s">
        <v>2399</v>
      </c>
      <c r="F249" s="14" t="s">
        <v>2400</v>
      </c>
      <c r="G249" s="14" t="s">
        <v>2111</v>
      </c>
      <c r="H249" s="14"/>
      <c r="I249" s="14"/>
      <c r="J249" s="14"/>
      <c r="K249" s="14">
        <v>-0.28423399999999999</v>
      </c>
      <c r="L249" s="14">
        <v>-78.5809146</v>
      </c>
      <c r="M249" s="9" t="s">
        <v>758</v>
      </c>
      <c r="N249" s="9" t="s">
        <v>124</v>
      </c>
      <c r="O249" s="9" t="s">
        <v>124</v>
      </c>
      <c r="P249" s="9" t="s">
        <v>1742</v>
      </c>
      <c r="Q249" s="9" t="s">
        <v>1339</v>
      </c>
      <c r="R249" s="14"/>
    </row>
    <row r="250" spans="1:18" x14ac:dyDescent="0.25">
      <c r="A250" s="14">
        <v>171492</v>
      </c>
      <c r="B250" s="14" t="s">
        <v>1824</v>
      </c>
      <c r="C250" s="14" t="s">
        <v>1352</v>
      </c>
      <c r="D250" s="14" t="s">
        <v>1161</v>
      </c>
      <c r="E250" s="15" t="s">
        <v>2401</v>
      </c>
      <c r="F250" s="14" t="s">
        <v>2402</v>
      </c>
      <c r="G250" s="14" t="s">
        <v>2112</v>
      </c>
      <c r="H250" s="14"/>
      <c r="I250" s="14"/>
      <c r="J250" s="14"/>
      <c r="K250" s="14">
        <v>-0.32313629999999999</v>
      </c>
      <c r="L250" s="14">
        <v>-78.563285500000006</v>
      </c>
      <c r="M250" s="9" t="s">
        <v>758</v>
      </c>
      <c r="N250" s="9" t="s">
        <v>124</v>
      </c>
      <c r="O250" s="9" t="s">
        <v>124</v>
      </c>
      <c r="P250" s="9" t="s">
        <v>1742</v>
      </c>
      <c r="Q250" s="9" t="s">
        <v>1337</v>
      </c>
      <c r="R250" s="14"/>
    </row>
    <row r="251" spans="1:18" x14ac:dyDescent="0.25">
      <c r="A251" s="14">
        <v>171479</v>
      </c>
      <c r="B251" s="14" t="s">
        <v>1825</v>
      </c>
      <c r="C251" s="14" t="s">
        <v>1351</v>
      </c>
      <c r="D251" s="14" t="s">
        <v>1955</v>
      </c>
      <c r="E251" s="15" t="s">
        <v>2403</v>
      </c>
      <c r="F251" s="14" t="s">
        <v>2404</v>
      </c>
      <c r="G251" s="14" t="s">
        <v>2113</v>
      </c>
      <c r="H251" s="14"/>
      <c r="I251" s="14"/>
      <c r="J251" s="14"/>
      <c r="K251" s="14">
        <v>-0.32803739999999998</v>
      </c>
      <c r="L251" s="14">
        <v>-78.5423057</v>
      </c>
      <c r="M251" s="9" t="s">
        <v>758</v>
      </c>
      <c r="N251" s="9" t="s">
        <v>124</v>
      </c>
      <c r="O251" s="9" t="s">
        <v>124</v>
      </c>
      <c r="P251" s="9" t="s">
        <v>1742</v>
      </c>
      <c r="Q251" s="9" t="s">
        <v>1347</v>
      </c>
      <c r="R251" s="14"/>
    </row>
    <row r="252" spans="1:18" x14ac:dyDescent="0.25">
      <c r="A252" s="14">
        <v>17588</v>
      </c>
      <c r="B252" s="14" t="s">
        <v>1826</v>
      </c>
      <c r="C252" s="14" t="s">
        <v>1839</v>
      </c>
      <c r="D252" s="14" t="s">
        <v>1956</v>
      </c>
      <c r="E252" s="15" t="s">
        <v>2405</v>
      </c>
      <c r="F252" s="14" t="s">
        <v>2406</v>
      </c>
      <c r="G252" s="14" t="s">
        <v>2114</v>
      </c>
      <c r="H252" s="14"/>
      <c r="I252" s="14"/>
      <c r="J252" s="14"/>
      <c r="K252" s="14">
        <v>-0.33001399999999997</v>
      </c>
      <c r="L252" s="14">
        <v>-78.550899999999999</v>
      </c>
      <c r="M252" s="9" t="s">
        <v>758</v>
      </c>
      <c r="N252" s="9" t="s">
        <v>124</v>
      </c>
      <c r="O252" s="9" t="s">
        <v>124</v>
      </c>
      <c r="P252" s="9" t="s">
        <v>1742</v>
      </c>
      <c r="Q252" s="9" t="s">
        <v>1337</v>
      </c>
      <c r="R252" s="14"/>
    </row>
    <row r="253" spans="1:18" x14ac:dyDescent="0.25">
      <c r="A253" s="14">
        <v>17598</v>
      </c>
      <c r="B253" s="14" t="s">
        <v>1827</v>
      </c>
      <c r="C253" s="14" t="s">
        <v>1839</v>
      </c>
      <c r="D253" s="14" t="s">
        <v>1957</v>
      </c>
      <c r="E253" s="15" t="s">
        <v>2407</v>
      </c>
      <c r="F253" s="14" t="s">
        <v>2408</v>
      </c>
      <c r="G253" s="14" t="s">
        <v>2115</v>
      </c>
      <c r="H253" s="14"/>
      <c r="I253" s="14"/>
      <c r="J253" s="14"/>
      <c r="K253" s="14">
        <v>-0.32779799999999998</v>
      </c>
      <c r="L253" s="14">
        <v>-78.550299999999993</v>
      </c>
      <c r="M253" s="9" t="s">
        <v>758</v>
      </c>
      <c r="N253" s="9" t="s">
        <v>124</v>
      </c>
      <c r="O253" s="9" t="s">
        <v>124</v>
      </c>
      <c r="P253" s="9" t="s">
        <v>1742</v>
      </c>
      <c r="Q253" s="9" t="s">
        <v>1337</v>
      </c>
      <c r="R253" s="14"/>
    </row>
    <row r="254" spans="1:18" x14ac:dyDescent="0.25">
      <c r="A254" s="14">
        <v>17590</v>
      </c>
      <c r="B254" s="14" t="s">
        <v>1828</v>
      </c>
      <c r="C254" s="14" t="s">
        <v>1839</v>
      </c>
      <c r="D254" s="14" t="s">
        <v>1958</v>
      </c>
      <c r="E254" s="15" t="s">
        <v>2409</v>
      </c>
      <c r="F254" s="14" t="s">
        <v>2410</v>
      </c>
      <c r="G254" s="14" t="s">
        <v>2116</v>
      </c>
      <c r="H254" s="14"/>
      <c r="I254" s="14"/>
      <c r="J254" s="14"/>
      <c r="K254" s="14">
        <v>-0.329735</v>
      </c>
      <c r="L254" s="14">
        <v>-78.550700000000006</v>
      </c>
      <c r="M254" s="9" t="s">
        <v>758</v>
      </c>
      <c r="N254" s="9" t="s">
        <v>124</v>
      </c>
      <c r="O254" s="9" t="s">
        <v>124</v>
      </c>
      <c r="P254" s="9" t="s">
        <v>1742</v>
      </c>
      <c r="Q254" s="9" t="s">
        <v>1337</v>
      </c>
      <c r="R254" s="14"/>
    </row>
    <row r="255" spans="1:18" x14ac:dyDescent="0.25">
      <c r="A255" s="14">
        <v>17580</v>
      </c>
      <c r="B255" s="14" t="s">
        <v>1829</v>
      </c>
      <c r="C255" s="14" t="s">
        <v>1839</v>
      </c>
      <c r="D255" s="14" t="s">
        <v>1959</v>
      </c>
      <c r="E255" s="15" t="s">
        <v>2411</v>
      </c>
      <c r="F255" s="14" t="s">
        <v>2412</v>
      </c>
      <c r="G255" s="14" t="s">
        <v>2117</v>
      </c>
      <c r="H255" s="14"/>
      <c r="I255" s="14"/>
      <c r="J255" s="14"/>
      <c r="K255" s="14">
        <v>-0.30827399999999999</v>
      </c>
      <c r="L255" s="14">
        <v>-78.562100000000001</v>
      </c>
      <c r="M255" s="9" t="s">
        <v>758</v>
      </c>
      <c r="N255" s="9" t="s">
        <v>124</v>
      </c>
      <c r="O255" s="9" t="s">
        <v>124</v>
      </c>
      <c r="P255" s="9" t="s">
        <v>1742</v>
      </c>
      <c r="Q255" s="9" t="s">
        <v>1346</v>
      </c>
      <c r="R255" s="14"/>
    </row>
    <row r="256" spans="1:18" x14ac:dyDescent="0.25">
      <c r="A256" s="14">
        <v>17582</v>
      </c>
      <c r="B256" s="14" t="s">
        <v>1830</v>
      </c>
      <c r="C256" s="14" t="s">
        <v>1839</v>
      </c>
      <c r="D256" s="14" t="s">
        <v>1960</v>
      </c>
      <c r="E256" s="15" t="s">
        <v>2413</v>
      </c>
      <c r="F256" s="14" t="s">
        <v>2414</v>
      </c>
      <c r="G256" s="14" t="s">
        <v>2118</v>
      </c>
      <c r="H256" s="14"/>
      <c r="I256" s="14"/>
      <c r="J256" s="14"/>
      <c r="K256" s="14">
        <v>-0.30819200000000002</v>
      </c>
      <c r="L256" s="14">
        <v>-78.560199999999995</v>
      </c>
      <c r="M256" s="9" t="s">
        <v>758</v>
      </c>
      <c r="N256" s="9" t="s">
        <v>124</v>
      </c>
      <c r="O256" s="9" t="s">
        <v>124</v>
      </c>
      <c r="P256" s="9" t="s">
        <v>1742</v>
      </c>
      <c r="Q256" s="9" t="s">
        <v>1346</v>
      </c>
      <c r="R256" s="14"/>
    </row>
    <row r="257" spans="1:18" x14ac:dyDescent="0.25">
      <c r="A257" s="14">
        <v>17567</v>
      </c>
      <c r="B257" s="14" t="s">
        <v>1831</v>
      </c>
      <c r="C257" s="14" t="s">
        <v>1839</v>
      </c>
      <c r="D257" s="14" t="s">
        <v>1961</v>
      </c>
      <c r="E257" s="15" t="s">
        <v>2415</v>
      </c>
      <c r="F257" s="14" t="s">
        <v>2416</v>
      </c>
      <c r="G257" s="14" t="s">
        <v>2119</v>
      </c>
      <c r="H257" s="14"/>
      <c r="I257" s="14"/>
      <c r="J257" s="14"/>
      <c r="K257" s="14">
        <v>-0.303504</v>
      </c>
      <c r="L257" s="14">
        <v>-78.566900000000004</v>
      </c>
      <c r="M257" s="9" t="s">
        <v>758</v>
      </c>
      <c r="N257" s="9" t="s">
        <v>124</v>
      </c>
      <c r="O257" s="9" t="s">
        <v>124</v>
      </c>
      <c r="P257" s="9" t="s">
        <v>1742</v>
      </c>
      <c r="Q257" s="9" t="s">
        <v>1339</v>
      </c>
      <c r="R257" s="14"/>
    </row>
    <row r="258" spans="1:18" x14ac:dyDescent="0.25">
      <c r="A258" s="14">
        <v>17571</v>
      </c>
      <c r="B258" s="14" t="s">
        <v>1832</v>
      </c>
      <c r="C258" s="14" t="s">
        <v>1839</v>
      </c>
      <c r="D258" s="14" t="s">
        <v>1962</v>
      </c>
      <c r="E258" s="15" t="s">
        <v>2417</v>
      </c>
      <c r="F258" s="14" t="s">
        <v>2418</v>
      </c>
      <c r="G258" s="14" t="s">
        <v>2120</v>
      </c>
      <c r="H258" s="14"/>
      <c r="I258" s="14"/>
      <c r="J258" s="14"/>
      <c r="K258" s="14">
        <v>-0.299039</v>
      </c>
      <c r="L258" s="14">
        <v>-78.565399999999997</v>
      </c>
      <c r="M258" s="9" t="s">
        <v>758</v>
      </c>
      <c r="N258" s="9" t="s">
        <v>124</v>
      </c>
      <c r="O258" s="9" t="s">
        <v>124</v>
      </c>
      <c r="P258" s="9" t="s">
        <v>1742</v>
      </c>
      <c r="Q258" s="9" t="s">
        <v>1339</v>
      </c>
      <c r="R258" s="14"/>
    </row>
    <row r="259" spans="1:18" x14ac:dyDescent="0.25">
      <c r="A259" s="14">
        <v>17573</v>
      </c>
      <c r="B259" s="14" t="s">
        <v>1833</v>
      </c>
      <c r="C259" s="14" t="s">
        <v>1839</v>
      </c>
      <c r="D259" s="14" t="s">
        <v>1961</v>
      </c>
      <c r="E259" s="15" t="s">
        <v>2419</v>
      </c>
      <c r="F259" s="14" t="s">
        <v>2420</v>
      </c>
      <c r="G259" s="14" t="s">
        <v>2121</v>
      </c>
      <c r="H259" s="14"/>
      <c r="I259" s="14"/>
      <c r="J259" s="14"/>
      <c r="K259" s="14">
        <v>-0.29860700000000001</v>
      </c>
      <c r="L259" s="14">
        <v>-78.565200000000004</v>
      </c>
      <c r="M259" s="9" t="s">
        <v>758</v>
      </c>
      <c r="N259" s="9" t="s">
        <v>124</v>
      </c>
      <c r="O259" s="9" t="s">
        <v>124</v>
      </c>
      <c r="P259" s="9" t="s">
        <v>1742</v>
      </c>
      <c r="Q259" s="9" t="s">
        <v>1339</v>
      </c>
      <c r="R259" s="14"/>
    </row>
    <row r="260" spans="1:18" x14ac:dyDescent="0.25">
      <c r="A260" s="14">
        <v>17587</v>
      </c>
      <c r="B260" s="14" t="s">
        <v>1834</v>
      </c>
      <c r="C260" s="14" t="s">
        <v>1839</v>
      </c>
      <c r="D260" s="14" t="s">
        <v>1963</v>
      </c>
      <c r="E260" s="15" t="s">
        <v>2421</v>
      </c>
      <c r="F260" s="14" t="s">
        <v>2422</v>
      </c>
      <c r="G260" s="14" t="s">
        <v>2122</v>
      </c>
      <c r="H260" s="14"/>
      <c r="I260" s="14"/>
      <c r="J260" s="14"/>
      <c r="K260" s="14">
        <v>-0.31814500000000001</v>
      </c>
      <c r="L260" s="14">
        <v>-78.553200000000004</v>
      </c>
      <c r="M260" s="9" t="s">
        <v>758</v>
      </c>
      <c r="N260" s="9" t="s">
        <v>124</v>
      </c>
      <c r="O260" s="9" t="s">
        <v>124</v>
      </c>
      <c r="P260" s="9" t="s">
        <v>1742</v>
      </c>
      <c r="Q260" s="9" t="s">
        <v>1349</v>
      </c>
      <c r="R260" s="14"/>
    </row>
    <row r="261" spans="1:18" x14ac:dyDescent="0.25">
      <c r="A261" s="14">
        <v>17595</v>
      </c>
      <c r="B261" s="14" t="s">
        <v>1835</v>
      </c>
      <c r="C261" s="14" t="s">
        <v>1839</v>
      </c>
      <c r="D261" s="14" t="s">
        <v>1964</v>
      </c>
      <c r="E261" s="15" t="s">
        <v>2423</v>
      </c>
      <c r="F261" s="14" t="s">
        <v>2424</v>
      </c>
      <c r="G261" s="14" t="s">
        <v>2123</v>
      </c>
      <c r="H261" s="14"/>
      <c r="I261" s="14"/>
      <c r="J261" s="14"/>
      <c r="K261" s="14">
        <v>-0.33130100000000001</v>
      </c>
      <c r="L261" s="14">
        <v>-78.550399999999996</v>
      </c>
      <c r="M261" s="9" t="s">
        <v>758</v>
      </c>
      <c r="N261" s="9" t="s">
        <v>124</v>
      </c>
      <c r="O261" s="9" t="s">
        <v>124</v>
      </c>
      <c r="P261" s="9" t="s">
        <v>1742</v>
      </c>
      <c r="Q261" s="9" t="s">
        <v>1337</v>
      </c>
      <c r="R261" s="14"/>
    </row>
    <row r="262" spans="1:18" x14ac:dyDescent="0.25">
      <c r="A262" s="14">
        <v>17577</v>
      </c>
      <c r="B262" s="14" t="s">
        <v>1836</v>
      </c>
      <c r="C262" s="14" t="s">
        <v>1839</v>
      </c>
      <c r="D262" s="14" t="s">
        <v>1965</v>
      </c>
      <c r="E262" s="15" t="s">
        <v>2425</v>
      </c>
      <c r="F262" s="14" t="s">
        <v>2426</v>
      </c>
      <c r="G262" s="14" t="s">
        <v>2124</v>
      </c>
      <c r="H262" s="14"/>
      <c r="I262" s="14"/>
      <c r="J262" s="14"/>
      <c r="K262" s="14">
        <v>-0.29699799999999998</v>
      </c>
      <c r="L262" s="14">
        <v>-78.564400000000006</v>
      </c>
      <c r="M262" s="9" t="s">
        <v>758</v>
      </c>
      <c r="N262" s="9" t="s">
        <v>124</v>
      </c>
      <c r="O262" s="9" t="s">
        <v>124</v>
      </c>
      <c r="P262" s="9" t="s">
        <v>1742</v>
      </c>
      <c r="Q262" s="9" t="s">
        <v>1339</v>
      </c>
      <c r="R262" s="14"/>
    </row>
    <row r="263" spans="1:18" x14ac:dyDescent="0.25">
      <c r="A263" s="14">
        <v>17586</v>
      </c>
      <c r="B263" s="14" t="s">
        <v>1837</v>
      </c>
      <c r="C263" s="14" t="s">
        <v>1839</v>
      </c>
      <c r="D263" s="14" t="s">
        <v>1966</v>
      </c>
      <c r="E263" s="15" t="s">
        <v>2427</v>
      </c>
      <c r="F263" s="14" t="s">
        <v>2428</v>
      </c>
      <c r="G263" s="14" t="s">
        <v>2125</v>
      </c>
      <c r="H263" s="14"/>
      <c r="I263" s="14"/>
      <c r="J263" s="14"/>
      <c r="K263" s="14">
        <v>-0.318048</v>
      </c>
      <c r="L263" s="14">
        <v>-78.553399999999996</v>
      </c>
      <c r="M263" s="9" t="s">
        <v>758</v>
      </c>
      <c r="N263" s="9" t="s">
        <v>124</v>
      </c>
      <c r="O263" s="9" t="s">
        <v>124</v>
      </c>
      <c r="P263" s="9" t="s">
        <v>1742</v>
      </c>
      <c r="Q263" s="9" t="s">
        <v>1349</v>
      </c>
      <c r="R263" s="14"/>
    </row>
    <row r="264" spans="1:18" x14ac:dyDescent="0.25">
      <c r="A264" s="14">
        <v>17565</v>
      </c>
      <c r="B264" s="14" t="s">
        <v>1838</v>
      </c>
      <c r="C264" s="14" t="s">
        <v>1839</v>
      </c>
      <c r="D264" s="14" t="s">
        <v>1967</v>
      </c>
      <c r="E264" s="15" t="s">
        <v>2429</v>
      </c>
      <c r="F264" s="14" t="s">
        <v>2430</v>
      </c>
      <c r="G264" s="14" t="s">
        <v>2126</v>
      </c>
      <c r="H264" s="14"/>
      <c r="I264" s="14"/>
      <c r="J264" s="14"/>
      <c r="K264" s="14">
        <v>-0.300653</v>
      </c>
      <c r="L264" s="14">
        <v>-78.5702</v>
      </c>
      <c r="M264" s="9" t="s">
        <v>758</v>
      </c>
      <c r="N264" s="9" t="s">
        <v>124</v>
      </c>
      <c r="O264" s="9" t="s">
        <v>124</v>
      </c>
      <c r="P264" s="9" t="s">
        <v>1742</v>
      </c>
      <c r="Q264" s="9" t="s">
        <v>1339</v>
      </c>
      <c r="R264" s="14"/>
    </row>
  </sheetData>
  <autoFilter ref="A1:R226"/>
  <conditionalFormatting sqref="B2:B22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8"/>
  <sheetViews>
    <sheetView zoomScale="60" zoomScaleNormal="60" workbookViewId="0">
      <selection activeCell="A2" sqref="A2"/>
    </sheetView>
  </sheetViews>
  <sheetFormatPr baseColWidth="10" defaultRowHeight="15" x14ac:dyDescent="0.25"/>
  <cols>
    <col min="1" max="1" width="43.28515625" customWidth="1"/>
    <col min="2" max="2" width="44.42578125" customWidth="1"/>
    <col min="3" max="3" width="77" customWidth="1"/>
  </cols>
  <sheetData>
    <row r="1" spans="1:3" x14ac:dyDescent="0.25">
      <c r="A1" t="s">
        <v>1099</v>
      </c>
      <c r="B1" t="s">
        <v>1074</v>
      </c>
      <c r="C1" t="s">
        <v>1075</v>
      </c>
    </row>
    <row r="2" spans="1:3" x14ac:dyDescent="0.25">
      <c r="A2" t="s">
        <v>13</v>
      </c>
      <c r="B2" t="s">
        <v>231</v>
      </c>
      <c r="C2" t="s">
        <v>232</v>
      </c>
    </row>
    <row r="3" spans="1:3" x14ac:dyDescent="0.25">
      <c r="A3" t="s">
        <v>13</v>
      </c>
      <c r="B3" t="s">
        <v>819</v>
      </c>
      <c r="C3" t="s">
        <v>31</v>
      </c>
    </row>
    <row r="4" spans="1:3" x14ac:dyDescent="0.25">
      <c r="A4" t="s">
        <v>13</v>
      </c>
      <c r="B4" t="s">
        <v>325</v>
      </c>
      <c r="C4" t="s">
        <v>326</v>
      </c>
    </row>
    <row r="5" spans="1:3" x14ac:dyDescent="0.25">
      <c r="A5" t="s">
        <v>13</v>
      </c>
      <c r="B5" t="s">
        <v>776</v>
      </c>
      <c r="C5" t="s">
        <v>777</v>
      </c>
    </row>
    <row r="6" spans="1:3" x14ac:dyDescent="0.25">
      <c r="A6" t="s">
        <v>13</v>
      </c>
      <c r="B6" t="s">
        <v>329</v>
      </c>
      <c r="C6" t="s">
        <v>330</v>
      </c>
    </row>
    <row r="7" spans="1:3" x14ac:dyDescent="0.25">
      <c r="A7" t="s">
        <v>13</v>
      </c>
      <c r="B7" t="s">
        <v>286</v>
      </c>
      <c r="C7" t="s">
        <v>286</v>
      </c>
    </row>
    <row r="8" spans="1:3" x14ac:dyDescent="0.25">
      <c r="A8" t="s">
        <v>13</v>
      </c>
      <c r="B8" t="s">
        <v>823</v>
      </c>
      <c r="C8" t="s">
        <v>824</v>
      </c>
    </row>
    <row r="9" spans="1:3" x14ac:dyDescent="0.25">
      <c r="A9" t="s">
        <v>13</v>
      </c>
      <c r="B9" t="s">
        <v>460</v>
      </c>
      <c r="C9" t="s">
        <v>411</v>
      </c>
    </row>
    <row r="10" spans="1:3" x14ac:dyDescent="0.25">
      <c r="A10" t="s">
        <v>13</v>
      </c>
      <c r="B10" t="s">
        <v>1033</v>
      </c>
      <c r="C10" t="s">
        <v>1033</v>
      </c>
    </row>
    <row r="11" spans="1:3" x14ac:dyDescent="0.25">
      <c r="A11" t="s">
        <v>13</v>
      </c>
      <c r="B11" t="s">
        <v>776</v>
      </c>
      <c r="C11" t="s">
        <v>778</v>
      </c>
    </row>
    <row r="12" spans="1:3" x14ac:dyDescent="0.25">
      <c r="A12" t="s">
        <v>13</v>
      </c>
      <c r="B12" t="s">
        <v>286</v>
      </c>
      <c r="C12" t="s">
        <v>287</v>
      </c>
    </row>
    <row r="13" spans="1:3" x14ac:dyDescent="0.25">
      <c r="A13" t="s">
        <v>13</v>
      </c>
      <c r="B13" t="s">
        <v>286</v>
      </c>
      <c r="C13" t="s">
        <v>288</v>
      </c>
    </row>
    <row r="14" spans="1:3" x14ac:dyDescent="0.25">
      <c r="A14" t="s">
        <v>13</v>
      </c>
      <c r="B14" t="s">
        <v>1026</v>
      </c>
      <c r="C14" t="s">
        <v>1026</v>
      </c>
    </row>
    <row r="15" spans="1:3" x14ac:dyDescent="0.25">
      <c r="A15" t="s">
        <v>13</v>
      </c>
      <c r="B15" t="s">
        <v>819</v>
      </c>
      <c r="C15" t="s">
        <v>819</v>
      </c>
    </row>
    <row r="16" spans="1:3" x14ac:dyDescent="0.25">
      <c r="A16" t="s">
        <v>13</v>
      </c>
      <c r="B16" t="s">
        <v>54</v>
      </c>
      <c r="C16" t="s">
        <v>55</v>
      </c>
    </row>
    <row r="17" spans="1:3" x14ac:dyDescent="0.25">
      <c r="A17" t="s">
        <v>13</v>
      </c>
      <c r="B17" t="s">
        <v>1026</v>
      </c>
      <c r="C17" t="s">
        <v>1027</v>
      </c>
    </row>
    <row r="18" spans="1:3" x14ac:dyDescent="0.25">
      <c r="A18" t="s">
        <v>13</v>
      </c>
      <c r="B18" t="s">
        <v>286</v>
      </c>
      <c r="C18" t="s">
        <v>289</v>
      </c>
    </row>
    <row r="19" spans="1:3" x14ac:dyDescent="0.25">
      <c r="A19" t="s">
        <v>13</v>
      </c>
      <c r="B19" t="s">
        <v>1026</v>
      </c>
      <c r="C19" t="s">
        <v>1028</v>
      </c>
    </row>
    <row r="20" spans="1:3" x14ac:dyDescent="0.25">
      <c r="A20" t="s">
        <v>13</v>
      </c>
      <c r="B20" t="s">
        <v>776</v>
      </c>
      <c r="C20" t="s">
        <v>779</v>
      </c>
    </row>
    <row r="21" spans="1:3" x14ac:dyDescent="0.25">
      <c r="A21" t="s">
        <v>13</v>
      </c>
      <c r="B21" t="s">
        <v>286</v>
      </c>
      <c r="C21" t="s">
        <v>290</v>
      </c>
    </row>
    <row r="22" spans="1:3" x14ac:dyDescent="0.25">
      <c r="A22" t="s">
        <v>13</v>
      </c>
      <c r="B22" t="s">
        <v>286</v>
      </c>
      <c r="C22" t="s">
        <v>291</v>
      </c>
    </row>
    <row r="23" spans="1:3" x14ac:dyDescent="0.25">
      <c r="A23" t="s">
        <v>13</v>
      </c>
      <c r="B23" t="s">
        <v>819</v>
      </c>
      <c r="C23" t="s">
        <v>820</v>
      </c>
    </row>
    <row r="24" spans="1:3" x14ac:dyDescent="0.25">
      <c r="A24" t="s">
        <v>13</v>
      </c>
      <c r="B24" t="s">
        <v>460</v>
      </c>
      <c r="C24" t="s">
        <v>460</v>
      </c>
    </row>
    <row r="25" spans="1:3" x14ac:dyDescent="0.25">
      <c r="A25" t="s">
        <v>13</v>
      </c>
      <c r="B25" t="s">
        <v>329</v>
      </c>
      <c r="C25" t="s">
        <v>331</v>
      </c>
    </row>
    <row r="26" spans="1:3" x14ac:dyDescent="0.25">
      <c r="A26" t="s">
        <v>13</v>
      </c>
      <c r="B26" t="s">
        <v>251</v>
      </c>
      <c r="C26" t="s">
        <v>252</v>
      </c>
    </row>
    <row r="27" spans="1:3" x14ac:dyDescent="0.25">
      <c r="A27" t="s">
        <v>13</v>
      </c>
      <c r="B27" t="s">
        <v>359</v>
      </c>
      <c r="C27" t="s">
        <v>360</v>
      </c>
    </row>
    <row r="28" spans="1:3" x14ac:dyDescent="0.25">
      <c r="A28" t="s">
        <v>13</v>
      </c>
      <c r="B28" t="s">
        <v>359</v>
      </c>
      <c r="C28" t="s">
        <v>361</v>
      </c>
    </row>
    <row r="29" spans="1:3" x14ac:dyDescent="0.25">
      <c r="A29" t="s">
        <v>13</v>
      </c>
      <c r="B29" t="s">
        <v>251</v>
      </c>
      <c r="C29" t="s">
        <v>253</v>
      </c>
    </row>
    <row r="30" spans="1:3" x14ac:dyDescent="0.25">
      <c r="A30" t="s">
        <v>13</v>
      </c>
      <c r="B30" t="s">
        <v>1026</v>
      </c>
      <c r="C30" t="s">
        <v>1029</v>
      </c>
    </row>
    <row r="31" spans="1:3" x14ac:dyDescent="0.25">
      <c r="A31" t="s">
        <v>13</v>
      </c>
      <c r="B31" t="s">
        <v>54</v>
      </c>
      <c r="C31" t="s">
        <v>56</v>
      </c>
    </row>
    <row r="32" spans="1:3" x14ac:dyDescent="0.25">
      <c r="A32" t="s">
        <v>13</v>
      </c>
      <c r="B32" t="s">
        <v>776</v>
      </c>
      <c r="C32" t="s">
        <v>780</v>
      </c>
    </row>
    <row r="33" spans="1:3" x14ac:dyDescent="0.25">
      <c r="A33" t="s">
        <v>13</v>
      </c>
      <c r="B33" t="s">
        <v>325</v>
      </c>
      <c r="C33" t="s">
        <v>325</v>
      </c>
    </row>
    <row r="34" spans="1:3" x14ac:dyDescent="0.25">
      <c r="A34" t="s">
        <v>13</v>
      </c>
      <c r="B34" t="s">
        <v>231</v>
      </c>
      <c r="C34" t="s">
        <v>231</v>
      </c>
    </row>
    <row r="35" spans="1:3" x14ac:dyDescent="0.25">
      <c r="A35" t="s">
        <v>13</v>
      </c>
      <c r="B35" t="s">
        <v>286</v>
      </c>
      <c r="C35" t="s">
        <v>301</v>
      </c>
    </row>
    <row r="36" spans="1:3" x14ac:dyDescent="0.25">
      <c r="A36" t="s">
        <v>13</v>
      </c>
      <c r="B36" t="s">
        <v>286</v>
      </c>
      <c r="C36" t="s">
        <v>302</v>
      </c>
    </row>
    <row r="37" spans="1:3" x14ac:dyDescent="0.25">
      <c r="A37" t="s">
        <v>13</v>
      </c>
      <c r="B37" t="s">
        <v>286</v>
      </c>
      <c r="C37" t="s">
        <v>303</v>
      </c>
    </row>
    <row r="38" spans="1:3" x14ac:dyDescent="0.25">
      <c r="A38" t="s">
        <v>13</v>
      </c>
      <c r="B38" t="s">
        <v>286</v>
      </c>
      <c r="C38" t="s">
        <v>304</v>
      </c>
    </row>
    <row r="39" spans="1:3" x14ac:dyDescent="0.25">
      <c r="A39" t="s">
        <v>13</v>
      </c>
      <c r="B39" t="s">
        <v>819</v>
      </c>
      <c r="C39" t="s">
        <v>821</v>
      </c>
    </row>
    <row r="40" spans="1:3" x14ac:dyDescent="0.25">
      <c r="A40" t="s">
        <v>13</v>
      </c>
      <c r="B40" t="s">
        <v>823</v>
      </c>
      <c r="C40" t="s">
        <v>626</v>
      </c>
    </row>
    <row r="41" spans="1:3" x14ac:dyDescent="0.25">
      <c r="A41" t="s">
        <v>13</v>
      </c>
      <c r="B41" t="s">
        <v>286</v>
      </c>
      <c r="C41" t="s">
        <v>305</v>
      </c>
    </row>
    <row r="42" spans="1:3" x14ac:dyDescent="0.25">
      <c r="A42" t="s">
        <v>13</v>
      </c>
      <c r="B42" t="s">
        <v>359</v>
      </c>
      <c r="C42" t="s">
        <v>359</v>
      </c>
    </row>
    <row r="43" spans="1:3" x14ac:dyDescent="0.25">
      <c r="A43" t="s">
        <v>13</v>
      </c>
      <c r="B43" t="s">
        <v>325</v>
      </c>
      <c r="C43" t="s">
        <v>327</v>
      </c>
    </row>
    <row r="44" spans="1:3" x14ac:dyDescent="0.25">
      <c r="A44" t="s">
        <v>13</v>
      </c>
      <c r="B44" t="s">
        <v>251</v>
      </c>
      <c r="C44" t="s">
        <v>254</v>
      </c>
    </row>
    <row r="45" spans="1:3" x14ac:dyDescent="0.25">
      <c r="A45" t="s">
        <v>13</v>
      </c>
      <c r="B45" t="s">
        <v>483</v>
      </c>
      <c r="C45" t="s">
        <v>483</v>
      </c>
    </row>
    <row r="46" spans="1:3" x14ac:dyDescent="0.25">
      <c r="A46" t="s">
        <v>13</v>
      </c>
      <c r="B46" t="s">
        <v>359</v>
      </c>
      <c r="C46" t="s">
        <v>362</v>
      </c>
    </row>
    <row r="47" spans="1:3" x14ac:dyDescent="0.25">
      <c r="A47" t="s">
        <v>13</v>
      </c>
      <c r="B47" t="s">
        <v>286</v>
      </c>
      <c r="C47" t="s">
        <v>306</v>
      </c>
    </row>
    <row r="48" spans="1:3" x14ac:dyDescent="0.25">
      <c r="A48" t="s">
        <v>13</v>
      </c>
      <c r="B48" t="s">
        <v>286</v>
      </c>
      <c r="C48" t="s">
        <v>295</v>
      </c>
    </row>
    <row r="49" spans="1:3" x14ac:dyDescent="0.25">
      <c r="A49" t="s">
        <v>13</v>
      </c>
      <c r="B49" t="s">
        <v>359</v>
      </c>
      <c r="C49" t="s">
        <v>363</v>
      </c>
    </row>
    <row r="50" spans="1:3" x14ac:dyDescent="0.25">
      <c r="A50" t="s">
        <v>13</v>
      </c>
      <c r="B50" t="s">
        <v>286</v>
      </c>
      <c r="C50" t="s">
        <v>296</v>
      </c>
    </row>
    <row r="51" spans="1:3" x14ac:dyDescent="0.25">
      <c r="A51" t="s">
        <v>13</v>
      </c>
      <c r="B51" t="s">
        <v>329</v>
      </c>
      <c r="C51" t="s">
        <v>332</v>
      </c>
    </row>
    <row r="52" spans="1:3" x14ac:dyDescent="0.25">
      <c r="A52" t="s">
        <v>13</v>
      </c>
      <c r="B52" t="s">
        <v>286</v>
      </c>
      <c r="C52" t="s">
        <v>297</v>
      </c>
    </row>
    <row r="53" spans="1:3" x14ac:dyDescent="0.25">
      <c r="A53" t="s">
        <v>13</v>
      </c>
      <c r="B53" t="s">
        <v>286</v>
      </c>
      <c r="C53" t="s">
        <v>298</v>
      </c>
    </row>
    <row r="54" spans="1:3" x14ac:dyDescent="0.25">
      <c r="A54" t="s">
        <v>13</v>
      </c>
      <c r="B54" t="s">
        <v>438</v>
      </c>
      <c r="C54" t="s">
        <v>439</v>
      </c>
    </row>
    <row r="55" spans="1:3" x14ac:dyDescent="0.25">
      <c r="A55" t="s">
        <v>13</v>
      </c>
      <c r="B55" t="s">
        <v>286</v>
      </c>
      <c r="C55" t="s">
        <v>299</v>
      </c>
    </row>
    <row r="56" spans="1:3" x14ac:dyDescent="0.25">
      <c r="A56" t="s">
        <v>13</v>
      </c>
      <c r="B56" t="s">
        <v>359</v>
      </c>
      <c r="C56" t="s">
        <v>364</v>
      </c>
    </row>
    <row r="57" spans="1:3" x14ac:dyDescent="0.25">
      <c r="A57" t="s">
        <v>13</v>
      </c>
      <c r="B57" t="s">
        <v>329</v>
      </c>
      <c r="C57" t="s">
        <v>329</v>
      </c>
    </row>
    <row r="58" spans="1:3" x14ac:dyDescent="0.25">
      <c r="A58" t="s">
        <v>13</v>
      </c>
      <c r="B58" t="s">
        <v>286</v>
      </c>
      <c r="C58" t="s">
        <v>300</v>
      </c>
    </row>
    <row r="59" spans="1:3" x14ac:dyDescent="0.25">
      <c r="A59" t="s">
        <v>13</v>
      </c>
      <c r="B59" t="s">
        <v>1026</v>
      </c>
      <c r="C59" t="s">
        <v>1030</v>
      </c>
    </row>
    <row r="60" spans="1:3" x14ac:dyDescent="0.25">
      <c r="A60" t="s">
        <v>13</v>
      </c>
      <c r="B60" t="s">
        <v>776</v>
      </c>
      <c r="C60" t="s">
        <v>781</v>
      </c>
    </row>
    <row r="61" spans="1:3" x14ac:dyDescent="0.25">
      <c r="A61" t="s">
        <v>13</v>
      </c>
      <c r="B61" t="s">
        <v>819</v>
      </c>
      <c r="C61" t="s">
        <v>822</v>
      </c>
    </row>
    <row r="62" spans="1:3" x14ac:dyDescent="0.25">
      <c r="A62" t="s">
        <v>13</v>
      </c>
      <c r="B62" t="s">
        <v>286</v>
      </c>
      <c r="C62" t="s">
        <v>292</v>
      </c>
    </row>
    <row r="63" spans="1:3" x14ac:dyDescent="0.25">
      <c r="A63" t="s">
        <v>13</v>
      </c>
      <c r="B63" t="s">
        <v>359</v>
      </c>
      <c r="C63" t="s">
        <v>118</v>
      </c>
    </row>
    <row r="64" spans="1:3" x14ac:dyDescent="0.25">
      <c r="A64" t="s">
        <v>13</v>
      </c>
      <c r="B64" t="s">
        <v>286</v>
      </c>
      <c r="C64" t="s">
        <v>66</v>
      </c>
    </row>
    <row r="65" spans="1:3" x14ac:dyDescent="0.25">
      <c r="A65" t="s">
        <v>13</v>
      </c>
      <c r="B65" t="s">
        <v>359</v>
      </c>
      <c r="C65" t="s">
        <v>365</v>
      </c>
    </row>
    <row r="66" spans="1:3" x14ac:dyDescent="0.25">
      <c r="A66" t="s">
        <v>13</v>
      </c>
      <c r="B66" t="s">
        <v>776</v>
      </c>
      <c r="C66" t="s">
        <v>782</v>
      </c>
    </row>
    <row r="67" spans="1:3" x14ac:dyDescent="0.25">
      <c r="A67" t="s">
        <v>13</v>
      </c>
      <c r="B67" t="s">
        <v>286</v>
      </c>
      <c r="C67" t="s">
        <v>293</v>
      </c>
    </row>
    <row r="68" spans="1:3" x14ac:dyDescent="0.25">
      <c r="A68" t="s">
        <v>13</v>
      </c>
      <c r="B68" t="s">
        <v>438</v>
      </c>
      <c r="C68" t="s">
        <v>438</v>
      </c>
    </row>
    <row r="69" spans="1:3" x14ac:dyDescent="0.25">
      <c r="A69" t="s">
        <v>13</v>
      </c>
      <c r="B69" t="s">
        <v>776</v>
      </c>
      <c r="C69" t="s">
        <v>776</v>
      </c>
    </row>
    <row r="70" spans="1:3" x14ac:dyDescent="0.25">
      <c r="A70" t="s">
        <v>13</v>
      </c>
      <c r="B70" t="s">
        <v>286</v>
      </c>
      <c r="C70" t="s">
        <v>294</v>
      </c>
    </row>
    <row r="71" spans="1:3" x14ac:dyDescent="0.25">
      <c r="A71" t="s">
        <v>13</v>
      </c>
      <c r="B71" t="s">
        <v>359</v>
      </c>
      <c r="C71" t="s">
        <v>366</v>
      </c>
    </row>
    <row r="72" spans="1:3" x14ac:dyDescent="0.25">
      <c r="A72" t="s">
        <v>13</v>
      </c>
      <c r="B72" t="s">
        <v>1026</v>
      </c>
      <c r="C72" t="s">
        <v>1031</v>
      </c>
    </row>
    <row r="73" spans="1:3" x14ac:dyDescent="0.25">
      <c r="A73" t="s">
        <v>13</v>
      </c>
      <c r="B73" t="s">
        <v>823</v>
      </c>
      <c r="C73" t="s">
        <v>823</v>
      </c>
    </row>
    <row r="74" spans="1:3" x14ac:dyDescent="0.25">
      <c r="A74" t="s">
        <v>13</v>
      </c>
      <c r="B74" t="s">
        <v>1026</v>
      </c>
      <c r="C74" t="s">
        <v>1032</v>
      </c>
    </row>
    <row r="75" spans="1:3" x14ac:dyDescent="0.25">
      <c r="A75" t="s">
        <v>13</v>
      </c>
      <c r="B75" t="s">
        <v>776</v>
      </c>
      <c r="C75" t="s">
        <v>783</v>
      </c>
    </row>
    <row r="76" spans="1:3" x14ac:dyDescent="0.25">
      <c r="A76" t="s">
        <v>13</v>
      </c>
      <c r="B76" t="s">
        <v>483</v>
      </c>
      <c r="C76" t="s">
        <v>484</v>
      </c>
    </row>
    <row r="77" spans="1:3" x14ac:dyDescent="0.25">
      <c r="A77" t="s">
        <v>89</v>
      </c>
      <c r="B77" t="s">
        <v>217</v>
      </c>
      <c r="C77" t="s">
        <v>218</v>
      </c>
    </row>
    <row r="78" spans="1:3" x14ac:dyDescent="0.25">
      <c r="A78" t="s">
        <v>89</v>
      </c>
      <c r="B78" t="s">
        <v>745</v>
      </c>
      <c r="C78" t="s">
        <v>746</v>
      </c>
    </row>
    <row r="79" spans="1:3" x14ac:dyDescent="0.25">
      <c r="A79" t="s">
        <v>89</v>
      </c>
      <c r="B79" t="s">
        <v>217</v>
      </c>
      <c r="C79" t="s">
        <v>219</v>
      </c>
    </row>
    <row r="80" spans="1:3" x14ac:dyDescent="0.25">
      <c r="A80" t="s">
        <v>89</v>
      </c>
      <c r="B80" t="s">
        <v>796</v>
      </c>
      <c r="C80" t="s">
        <v>797</v>
      </c>
    </row>
    <row r="81" spans="1:3" x14ac:dyDescent="0.25">
      <c r="A81" t="s">
        <v>89</v>
      </c>
      <c r="B81" t="s">
        <v>217</v>
      </c>
      <c r="C81" t="s">
        <v>220</v>
      </c>
    </row>
    <row r="82" spans="1:3" x14ac:dyDescent="0.25">
      <c r="A82" t="s">
        <v>89</v>
      </c>
      <c r="B82" t="s">
        <v>745</v>
      </c>
      <c r="C82" t="s">
        <v>747</v>
      </c>
    </row>
    <row r="83" spans="1:3" x14ac:dyDescent="0.25">
      <c r="A83" t="s">
        <v>89</v>
      </c>
      <c r="B83" t="s">
        <v>114</v>
      </c>
      <c r="C83" t="s">
        <v>114</v>
      </c>
    </row>
    <row r="84" spans="1:3" x14ac:dyDescent="0.25">
      <c r="A84" t="s">
        <v>89</v>
      </c>
      <c r="B84" t="s">
        <v>217</v>
      </c>
      <c r="C84" t="s">
        <v>221</v>
      </c>
    </row>
    <row r="85" spans="1:3" x14ac:dyDescent="0.25">
      <c r="A85" t="s">
        <v>89</v>
      </c>
      <c r="B85" t="s">
        <v>217</v>
      </c>
      <c r="C85" t="s">
        <v>204</v>
      </c>
    </row>
    <row r="86" spans="1:3" x14ac:dyDescent="0.25">
      <c r="A86" t="s">
        <v>89</v>
      </c>
      <c r="B86" t="s">
        <v>217</v>
      </c>
      <c r="C86" t="s">
        <v>224</v>
      </c>
    </row>
    <row r="87" spans="1:3" x14ac:dyDescent="0.25">
      <c r="A87" t="s">
        <v>89</v>
      </c>
      <c r="B87" t="s">
        <v>201</v>
      </c>
      <c r="C87" t="s">
        <v>201</v>
      </c>
    </row>
    <row r="88" spans="1:3" x14ac:dyDescent="0.25">
      <c r="A88" t="s">
        <v>89</v>
      </c>
      <c r="B88" t="s">
        <v>201</v>
      </c>
      <c r="C88" t="s">
        <v>979</v>
      </c>
    </row>
    <row r="89" spans="1:3" x14ac:dyDescent="0.25">
      <c r="A89" t="s">
        <v>89</v>
      </c>
      <c r="B89" t="s">
        <v>201</v>
      </c>
      <c r="C89" t="s">
        <v>411</v>
      </c>
    </row>
    <row r="90" spans="1:3" x14ac:dyDescent="0.25">
      <c r="A90" t="s">
        <v>89</v>
      </c>
      <c r="B90" t="s">
        <v>796</v>
      </c>
      <c r="C90" t="s">
        <v>796</v>
      </c>
    </row>
    <row r="91" spans="1:3" x14ac:dyDescent="0.25">
      <c r="A91" t="s">
        <v>89</v>
      </c>
      <c r="B91" t="s">
        <v>14</v>
      </c>
      <c r="C91" t="s">
        <v>14</v>
      </c>
    </row>
    <row r="92" spans="1:3" x14ac:dyDescent="0.25">
      <c r="A92" t="s">
        <v>89</v>
      </c>
      <c r="B92" t="s">
        <v>217</v>
      </c>
      <c r="C92" t="s">
        <v>217</v>
      </c>
    </row>
    <row r="93" spans="1:3" x14ac:dyDescent="0.25">
      <c r="A93" t="s">
        <v>89</v>
      </c>
      <c r="B93" t="s">
        <v>745</v>
      </c>
      <c r="C93" t="s">
        <v>748</v>
      </c>
    </row>
    <row r="94" spans="1:3" x14ac:dyDescent="0.25">
      <c r="A94" t="s">
        <v>89</v>
      </c>
      <c r="B94" t="s">
        <v>201</v>
      </c>
      <c r="C94" t="s">
        <v>980</v>
      </c>
    </row>
    <row r="95" spans="1:3" x14ac:dyDescent="0.25">
      <c r="A95" t="s">
        <v>89</v>
      </c>
      <c r="B95" t="s">
        <v>201</v>
      </c>
      <c r="C95" t="s">
        <v>562</v>
      </c>
    </row>
    <row r="96" spans="1:3" x14ac:dyDescent="0.25">
      <c r="A96" t="s">
        <v>89</v>
      </c>
      <c r="B96" t="s">
        <v>745</v>
      </c>
      <c r="C96" t="s">
        <v>749</v>
      </c>
    </row>
    <row r="97" spans="1:3" x14ac:dyDescent="0.25">
      <c r="A97" t="s">
        <v>89</v>
      </c>
      <c r="B97" t="s">
        <v>201</v>
      </c>
      <c r="C97" t="s">
        <v>981</v>
      </c>
    </row>
    <row r="98" spans="1:3" x14ac:dyDescent="0.25">
      <c r="A98" t="s">
        <v>89</v>
      </c>
      <c r="B98" t="s">
        <v>201</v>
      </c>
      <c r="C98" t="s">
        <v>982</v>
      </c>
    </row>
    <row r="99" spans="1:3" x14ac:dyDescent="0.25">
      <c r="A99" t="s">
        <v>89</v>
      </c>
      <c r="B99" t="s">
        <v>865</v>
      </c>
      <c r="C99" t="s">
        <v>865</v>
      </c>
    </row>
    <row r="100" spans="1:3" x14ac:dyDescent="0.25">
      <c r="A100" t="s">
        <v>89</v>
      </c>
      <c r="B100" t="s">
        <v>217</v>
      </c>
      <c r="C100" t="s">
        <v>222</v>
      </c>
    </row>
    <row r="101" spans="1:3" x14ac:dyDescent="0.25">
      <c r="A101" t="s">
        <v>89</v>
      </c>
      <c r="B101" t="s">
        <v>745</v>
      </c>
      <c r="C101" t="s">
        <v>750</v>
      </c>
    </row>
    <row r="102" spans="1:3" x14ac:dyDescent="0.25">
      <c r="A102" t="s">
        <v>89</v>
      </c>
      <c r="B102" t="s">
        <v>217</v>
      </c>
      <c r="C102" t="s">
        <v>223</v>
      </c>
    </row>
    <row r="103" spans="1:3" x14ac:dyDescent="0.25">
      <c r="A103" t="s">
        <v>902</v>
      </c>
      <c r="B103" t="s">
        <v>255</v>
      </c>
      <c r="C103" t="s">
        <v>256</v>
      </c>
    </row>
    <row r="104" spans="1:3" x14ac:dyDescent="0.25">
      <c r="A104" t="s">
        <v>902</v>
      </c>
      <c r="B104" t="s">
        <v>902</v>
      </c>
      <c r="C104" t="s">
        <v>903</v>
      </c>
    </row>
    <row r="105" spans="1:3" x14ac:dyDescent="0.25">
      <c r="A105" t="s">
        <v>902</v>
      </c>
      <c r="B105" t="s">
        <v>902</v>
      </c>
      <c r="C105" t="s">
        <v>904</v>
      </c>
    </row>
    <row r="106" spans="1:3" x14ac:dyDescent="0.25">
      <c r="A106" t="s">
        <v>902</v>
      </c>
      <c r="B106" t="s">
        <v>885</v>
      </c>
      <c r="C106" t="s">
        <v>886</v>
      </c>
    </row>
    <row r="107" spans="1:3" x14ac:dyDescent="0.25">
      <c r="A107" t="s">
        <v>902</v>
      </c>
      <c r="B107" t="s">
        <v>902</v>
      </c>
      <c r="C107" t="s">
        <v>902</v>
      </c>
    </row>
    <row r="108" spans="1:3" x14ac:dyDescent="0.25">
      <c r="A108" t="s">
        <v>902</v>
      </c>
      <c r="B108" t="s">
        <v>81</v>
      </c>
      <c r="C108" t="s">
        <v>81</v>
      </c>
    </row>
    <row r="109" spans="1:3" x14ac:dyDescent="0.25">
      <c r="A109" t="s">
        <v>902</v>
      </c>
      <c r="B109" t="s">
        <v>195</v>
      </c>
      <c r="C109" t="s">
        <v>196</v>
      </c>
    </row>
    <row r="110" spans="1:3" x14ac:dyDescent="0.25">
      <c r="A110" t="s">
        <v>902</v>
      </c>
      <c r="B110" t="s">
        <v>195</v>
      </c>
      <c r="C110" t="s">
        <v>197</v>
      </c>
    </row>
    <row r="111" spans="1:3" x14ac:dyDescent="0.25">
      <c r="A111" t="s">
        <v>902</v>
      </c>
      <c r="B111" t="s">
        <v>885</v>
      </c>
      <c r="C111" t="s">
        <v>887</v>
      </c>
    </row>
    <row r="112" spans="1:3" x14ac:dyDescent="0.25">
      <c r="A112" t="s">
        <v>902</v>
      </c>
      <c r="B112" t="s">
        <v>195</v>
      </c>
      <c r="C112" t="s">
        <v>198</v>
      </c>
    </row>
    <row r="113" spans="1:3" x14ac:dyDescent="0.25">
      <c r="A113" t="s">
        <v>902</v>
      </c>
      <c r="B113" t="s">
        <v>902</v>
      </c>
      <c r="C113" t="s">
        <v>905</v>
      </c>
    </row>
    <row r="114" spans="1:3" x14ac:dyDescent="0.25">
      <c r="A114" t="s">
        <v>902</v>
      </c>
      <c r="B114" t="s">
        <v>255</v>
      </c>
      <c r="C114" t="s">
        <v>255</v>
      </c>
    </row>
    <row r="115" spans="1:3" x14ac:dyDescent="0.25">
      <c r="A115" t="s">
        <v>902</v>
      </c>
      <c r="B115" t="s">
        <v>195</v>
      </c>
      <c r="C115" t="s">
        <v>199</v>
      </c>
    </row>
    <row r="116" spans="1:3" x14ac:dyDescent="0.25">
      <c r="A116" t="s">
        <v>902</v>
      </c>
      <c r="B116" t="s">
        <v>902</v>
      </c>
      <c r="C116" t="s">
        <v>907</v>
      </c>
    </row>
    <row r="117" spans="1:3" x14ac:dyDescent="0.25">
      <c r="A117" t="s">
        <v>902</v>
      </c>
      <c r="B117" t="s">
        <v>885</v>
      </c>
      <c r="C117" t="s">
        <v>888</v>
      </c>
    </row>
    <row r="118" spans="1:3" x14ac:dyDescent="0.25">
      <c r="A118" t="s">
        <v>902</v>
      </c>
      <c r="B118" t="s">
        <v>997</v>
      </c>
      <c r="C118" t="s">
        <v>997</v>
      </c>
    </row>
    <row r="119" spans="1:3" x14ac:dyDescent="0.25">
      <c r="A119" t="s">
        <v>902</v>
      </c>
      <c r="B119" t="s">
        <v>902</v>
      </c>
      <c r="C119" t="s">
        <v>908</v>
      </c>
    </row>
    <row r="120" spans="1:3" x14ac:dyDescent="0.25">
      <c r="A120" t="s">
        <v>902</v>
      </c>
      <c r="B120" t="s">
        <v>255</v>
      </c>
      <c r="C120" t="s">
        <v>257</v>
      </c>
    </row>
    <row r="121" spans="1:3" x14ac:dyDescent="0.25">
      <c r="A121" t="s">
        <v>902</v>
      </c>
      <c r="B121" t="s">
        <v>195</v>
      </c>
      <c r="C121" t="s">
        <v>195</v>
      </c>
    </row>
    <row r="122" spans="1:3" x14ac:dyDescent="0.25">
      <c r="A122" t="s">
        <v>902</v>
      </c>
      <c r="B122" t="s">
        <v>885</v>
      </c>
      <c r="C122" t="s">
        <v>885</v>
      </c>
    </row>
    <row r="123" spans="1:3" x14ac:dyDescent="0.25">
      <c r="A123" t="s">
        <v>902</v>
      </c>
      <c r="B123" t="s">
        <v>902</v>
      </c>
      <c r="C123" t="s">
        <v>909</v>
      </c>
    </row>
    <row r="124" spans="1:3" x14ac:dyDescent="0.25">
      <c r="A124" t="s">
        <v>902</v>
      </c>
      <c r="B124" t="s">
        <v>902</v>
      </c>
      <c r="C124" t="s">
        <v>910</v>
      </c>
    </row>
    <row r="125" spans="1:3" x14ac:dyDescent="0.25">
      <c r="A125" t="s">
        <v>902</v>
      </c>
      <c r="B125" t="s">
        <v>81</v>
      </c>
      <c r="C125" t="s">
        <v>82</v>
      </c>
    </row>
    <row r="126" spans="1:3" x14ac:dyDescent="0.25">
      <c r="A126" t="s">
        <v>902</v>
      </c>
      <c r="B126" t="s">
        <v>464</v>
      </c>
      <c r="C126" t="s">
        <v>464</v>
      </c>
    </row>
    <row r="127" spans="1:3" x14ac:dyDescent="0.25">
      <c r="A127" t="s">
        <v>902</v>
      </c>
      <c r="B127" t="s">
        <v>902</v>
      </c>
      <c r="C127" t="s">
        <v>911</v>
      </c>
    </row>
    <row r="128" spans="1:3" x14ac:dyDescent="0.25">
      <c r="A128" t="s">
        <v>902</v>
      </c>
      <c r="B128" t="s">
        <v>195</v>
      </c>
      <c r="C128" t="s">
        <v>202</v>
      </c>
    </row>
    <row r="129" spans="1:3" x14ac:dyDescent="0.25">
      <c r="A129" t="s">
        <v>902</v>
      </c>
      <c r="B129" t="s">
        <v>902</v>
      </c>
      <c r="C129" t="s">
        <v>912</v>
      </c>
    </row>
    <row r="130" spans="1:3" x14ac:dyDescent="0.25">
      <c r="A130" t="s">
        <v>902</v>
      </c>
      <c r="B130" t="s">
        <v>195</v>
      </c>
      <c r="C130" t="s">
        <v>203</v>
      </c>
    </row>
    <row r="131" spans="1:3" x14ac:dyDescent="0.25">
      <c r="A131" t="s">
        <v>902</v>
      </c>
      <c r="B131" t="s">
        <v>902</v>
      </c>
      <c r="C131" t="s">
        <v>160</v>
      </c>
    </row>
    <row r="132" spans="1:3" x14ac:dyDescent="0.25">
      <c r="A132" t="s">
        <v>902</v>
      </c>
      <c r="B132" t="s">
        <v>902</v>
      </c>
      <c r="C132" t="s">
        <v>906</v>
      </c>
    </row>
    <row r="133" spans="1:3" x14ac:dyDescent="0.25">
      <c r="A133" t="s">
        <v>902</v>
      </c>
      <c r="B133" t="s">
        <v>195</v>
      </c>
      <c r="C133" t="s">
        <v>200</v>
      </c>
    </row>
    <row r="134" spans="1:3" x14ac:dyDescent="0.25">
      <c r="A134" t="s">
        <v>902</v>
      </c>
      <c r="B134" t="s">
        <v>195</v>
      </c>
      <c r="C134" t="s">
        <v>201</v>
      </c>
    </row>
    <row r="135" spans="1:3" x14ac:dyDescent="0.25">
      <c r="A135" t="s">
        <v>902</v>
      </c>
      <c r="B135" t="s">
        <v>885</v>
      </c>
      <c r="C135" t="s">
        <v>889</v>
      </c>
    </row>
    <row r="136" spans="1:3" x14ac:dyDescent="0.25">
      <c r="A136" t="s">
        <v>1060</v>
      </c>
      <c r="B136" t="s">
        <v>491</v>
      </c>
      <c r="C136" t="s">
        <v>492</v>
      </c>
    </row>
    <row r="137" spans="1:3" x14ac:dyDescent="0.25">
      <c r="A137" t="s">
        <v>1060</v>
      </c>
      <c r="B137" t="s">
        <v>491</v>
      </c>
      <c r="C137" t="s">
        <v>493</v>
      </c>
    </row>
    <row r="138" spans="1:3" x14ac:dyDescent="0.25">
      <c r="A138" t="s">
        <v>1060</v>
      </c>
      <c r="B138" t="s">
        <v>89</v>
      </c>
      <c r="C138" t="s">
        <v>89</v>
      </c>
    </row>
    <row r="139" spans="1:3" x14ac:dyDescent="0.25">
      <c r="A139" t="s">
        <v>1060</v>
      </c>
      <c r="B139" t="s">
        <v>89</v>
      </c>
      <c r="C139" t="s">
        <v>866</v>
      </c>
    </row>
    <row r="140" spans="1:3" x14ac:dyDescent="0.25">
      <c r="A140" t="s">
        <v>1060</v>
      </c>
      <c r="B140" t="s">
        <v>596</v>
      </c>
      <c r="C140" t="s">
        <v>597</v>
      </c>
    </row>
    <row r="141" spans="1:3" x14ac:dyDescent="0.25">
      <c r="A141" t="s">
        <v>1060</v>
      </c>
      <c r="B141" t="s">
        <v>89</v>
      </c>
      <c r="C141" t="s">
        <v>416</v>
      </c>
    </row>
    <row r="142" spans="1:3" x14ac:dyDescent="0.25">
      <c r="A142" t="s">
        <v>1060</v>
      </c>
      <c r="B142" t="s">
        <v>596</v>
      </c>
      <c r="C142" t="s">
        <v>598</v>
      </c>
    </row>
    <row r="143" spans="1:3" x14ac:dyDescent="0.25">
      <c r="A143" t="s">
        <v>1060</v>
      </c>
      <c r="B143" t="s">
        <v>89</v>
      </c>
      <c r="C143" t="s">
        <v>867</v>
      </c>
    </row>
    <row r="144" spans="1:3" x14ac:dyDescent="0.25">
      <c r="A144" t="s">
        <v>1060</v>
      </c>
      <c r="B144" t="s">
        <v>491</v>
      </c>
      <c r="C144" t="s">
        <v>494</v>
      </c>
    </row>
    <row r="145" spans="1:3" x14ac:dyDescent="0.25">
      <c r="A145" t="s">
        <v>1060</v>
      </c>
      <c r="B145" t="s">
        <v>491</v>
      </c>
      <c r="C145" t="s">
        <v>495</v>
      </c>
    </row>
    <row r="146" spans="1:3" x14ac:dyDescent="0.25">
      <c r="A146" t="s">
        <v>1060</v>
      </c>
      <c r="B146" t="s">
        <v>491</v>
      </c>
      <c r="C146" t="s">
        <v>491</v>
      </c>
    </row>
    <row r="147" spans="1:3" x14ac:dyDescent="0.25">
      <c r="A147" t="s">
        <v>1060</v>
      </c>
      <c r="B147" t="s">
        <v>701</v>
      </c>
      <c r="C147" t="s">
        <v>702</v>
      </c>
    </row>
    <row r="148" spans="1:3" x14ac:dyDescent="0.25">
      <c r="A148" t="s">
        <v>1060</v>
      </c>
      <c r="B148" t="s">
        <v>367</v>
      </c>
      <c r="C148" t="s">
        <v>368</v>
      </c>
    </row>
    <row r="149" spans="1:3" x14ac:dyDescent="0.25">
      <c r="A149" t="s">
        <v>1060</v>
      </c>
      <c r="B149" t="s">
        <v>449</v>
      </c>
      <c r="C149" t="s">
        <v>450</v>
      </c>
    </row>
    <row r="150" spans="1:3" x14ac:dyDescent="0.25">
      <c r="A150" t="s">
        <v>1060</v>
      </c>
      <c r="B150" t="s">
        <v>491</v>
      </c>
      <c r="C150" t="s">
        <v>498</v>
      </c>
    </row>
    <row r="151" spans="1:3" x14ac:dyDescent="0.25">
      <c r="A151" t="s">
        <v>1060</v>
      </c>
      <c r="B151" t="s">
        <v>89</v>
      </c>
      <c r="C151" t="s">
        <v>569</v>
      </c>
    </row>
    <row r="152" spans="1:3" x14ac:dyDescent="0.25">
      <c r="A152" t="s">
        <v>1060</v>
      </c>
      <c r="B152" t="s">
        <v>449</v>
      </c>
      <c r="C152" t="s">
        <v>451</v>
      </c>
    </row>
    <row r="153" spans="1:3" x14ac:dyDescent="0.25">
      <c r="A153" t="s">
        <v>1060</v>
      </c>
      <c r="B153" t="s">
        <v>367</v>
      </c>
      <c r="C153" t="s">
        <v>369</v>
      </c>
    </row>
    <row r="154" spans="1:3" x14ac:dyDescent="0.25">
      <c r="A154" t="s">
        <v>1060</v>
      </c>
      <c r="B154" t="s">
        <v>596</v>
      </c>
      <c r="C154" t="s">
        <v>599</v>
      </c>
    </row>
    <row r="155" spans="1:3" x14ac:dyDescent="0.25">
      <c r="A155" t="s">
        <v>1060</v>
      </c>
      <c r="B155" t="s">
        <v>449</v>
      </c>
      <c r="C155" t="s">
        <v>452</v>
      </c>
    </row>
    <row r="156" spans="1:3" x14ac:dyDescent="0.25">
      <c r="A156" t="s">
        <v>1060</v>
      </c>
      <c r="B156" t="s">
        <v>449</v>
      </c>
      <c r="C156" t="s">
        <v>453</v>
      </c>
    </row>
    <row r="157" spans="1:3" x14ac:dyDescent="0.25">
      <c r="A157" t="s">
        <v>1060</v>
      </c>
      <c r="B157" t="s">
        <v>367</v>
      </c>
      <c r="C157" t="s">
        <v>370</v>
      </c>
    </row>
    <row r="158" spans="1:3" x14ac:dyDescent="0.25">
      <c r="A158" t="s">
        <v>1060</v>
      </c>
      <c r="B158" t="s">
        <v>491</v>
      </c>
      <c r="C158" t="s">
        <v>408</v>
      </c>
    </row>
    <row r="159" spans="1:3" x14ac:dyDescent="0.25">
      <c r="A159" t="s">
        <v>1060</v>
      </c>
      <c r="B159" t="s">
        <v>449</v>
      </c>
      <c r="C159" t="s">
        <v>454</v>
      </c>
    </row>
    <row r="160" spans="1:3" x14ac:dyDescent="0.25">
      <c r="A160" t="s">
        <v>1060</v>
      </c>
      <c r="B160" t="s">
        <v>89</v>
      </c>
      <c r="C160" t="s">
        <v>868</v>
      </c>
    </row>
    <row r="161" spans="1:3" x14ac:dyDescent="0.25">
      <c r="A161" t="s">
        <v>1060</v>
      </c>
      <c r="B161" t="s">
        <v>491</v>
      </c>
      <c r="C161" t="s">
        <v>499</v>
      </c>
    </row>
    <row r="162" spans="1:3" x14ac:dyDescent="0.25">
      <c r="A162" t="s">
        <v>1060</v>
      </c>
      <c r="B162" t="s">
        <v>367</v>
      </c>
      <c r="C162" t="s">
        <v>371</v>
      </c>
    </row>
    <row r="163" spans="1:3" x14ac:dyDescent="0.25">
      <c r="A163" t="s">
        <v>1060</v>
      </c>
      <c r="B163" t="s">
        <v>596</v>
      </c>
      <c r="C163" t="s">
        <v>213</v>
      </c>
    </row>
    <row r="164" spans="1:3" x14ac:dyDescent="0.25">
      <c r="A164" t="s">
        <v>1060</v>
      </c>
      <c r="B164" t="s">
        <v>491</v>
      </c>
      <c r="C164" t="s">
        <v>496</v>
      </c>
    </row>
    <row r="165" spans="1:3" x14ac:dyDescent="0.25">
      <c r="A165" t="s">
        <v>1060</v>
      </c>
      <c r="B165" t="s">
        <v>701</v>
      </c>
      <c r="C165" t="s">
        <v>703</v>
      </c>
    </row>
    <row r="166" spans="1:3" x14ac:dyDescent="0.25">
      <c r="A166" t="s">
        <v>1060</v>
      </c>
      <c r="B166" t="s">
        <v>449</v>
      </c>
      <c r="C166" t="s">
        <v>455</v>
      </c>
    </row>
    <row r="167" spans="1:3" x14ac:dyDescent="0.25">
      <c r="A167" t="s">
        <v>1060</v>
      </c>
      <c r="B167" t="s">
        <v>491</v>
      </c>
      <c r="C167" t="s">
        <v>497</v>
      </c>
    </row>
    <row r="168" spans="1:3" x14ac:dyDescent="0.25">
      <c r="A168" t="s">
        <v>1061</v>
      </c>
      <c r="B168" t="s">
        <v>955</v>
      </c>
      <c r="C168" t="s">
        <v>956</v>
      </c>
    </row>
    <row r="169" spans="1:3" x14ac:dyDescent="0.25">
      <c r="A169" t="s">
        <v>1061</v>
      </c>
      <c r="B169" t="s">
        <v>784</v>
      </c>
      <c r="C169" t="s">
        <v>785</v>
      </c>
    </row>
    <row r="170" spans="1:3" x14ac:dyDescent="0.25">
      <c r="A170" t="s">
        <v>1061</v>
      </c>
      <c r="B170" t="s">
        <v>1051</v>
      </c>
      <c r="C170" t="s">
        <v>1052</v>
      </c>
    </row>
    <row r="171" spans="1:3" x14ac:dyDescent="0.25">
      <c r="A171" t="s">
        <v>1061</v>
      </c>
      <c r="B171" t="s">
        <v>955</v>
      </c>
      <c r="C171" t="s">
        <v>957</v>
      </c>
    </row>
    <row r="172" spans="1:3" x14ac:dyDescent="0.25">
      <c r="A172" t="s">
        <v>1061</v>
      </c>
      <c r="B172" t="s">
        <v>237</v>
      </c>
      <c r="C172" t="s">
        <v>238</v>
      </c>
    </row>
    <row r="173" spans="1:3" x14ac:dyDescent="0.25">
      <c r="A173" t="s">
        <v>1061</v>
      </c>
      <c r="B173" t="s">
        <v>955</v>
      </c>
      <c r="C173" t="s">
        <v>958</v>
      </c>
    </row>
    <row r="174" spans="1:3" x14ac:dyDescent="0.25">
      <c r="A174" t="s">
        <v>1061</v>
      </c>
      <c r="B174" t="s">
        <v>784</v>
      </c>
      <c r="C174" t="s">
        <v>786</v>
      </c>
    </row>
    <row r="175" spans="1:3" x14ac:dyDescent="0.25">
      <c r="A175" t="s">
        <v>1061</v>
      </c>
      <c r="B175" t="s">
        <v>1051</v>
      </c>
      <c r="C175" t="s">
        <v>1053</v>
      </c>
    </row>
    <row r="176" spans="1:3" x14ac:dyDescent="0.25">
      <c r="A176" t="s">
        <v>1061</v>
      </c>
      <c r="B176" t="s">
        <v>237</v>
      </c>
      <c r="C176" t="s">
        <v>239</v>
      </c>
    </row>
    <row r="177" spans="1:3" x14ac:dyDescent="0.25">
      <c r="A177" t="s">
        <v>1061</v>
      </c>
      <c r="B177" t="s">
        <v>428</v>
      </c>
      <c r="C177" t="s">
        <v>429</v>
      </c>
    </row>
    <row r="178" spans="1:3" x14ac:dyDescent="0.25">
      <c r="A178" t="s">
        <v>1061</v>
      </c>
      <c r="B178" t="s">
        <v>955</v>
      </c>
      <c r="C178" t="s">
        <v>118</v>
      </c>
    </row>
    <row r="179" spans="1:3" x14ac:dyDescent="0.25">
      <c r="A179" t="s">
        <v>1061</v>
      </c>
      <c r="B179" t="s">
        <v>1051</v>
      </c>
      <c r="C179" t="s">
        <v>1054</v>
      </c>
    </row>
    <row r="180" spans="1:3" x14ac:dyDescent="0.25">
      <c r="A180" t="s">
        <v>1061</v>
      </c>
      <c r="B180" t="s">
        <v>884</v>
      </c>
      <c r="C180" t="s">
        <v>884</v>
      </c>
    </row>
    <row r="181" spans="1:3" x14ac:dyDescent="0.25">
      <c r="A181" t="s">
        <v>1061</v>
      </c>
      <c r="B181" t="s">
        <v>1051</v>
      </c>
      <c r="C181" t="s">
        <v>1055</v>
      </c>
    </row>
    <row r="182" spans="1:3" x14ac:dyDescent="0.25">
      <c r="A182" t="s">
        <v>1061</v>
      </c>
      <c r="B182" t="s">
        <v>1010</v>
      </c>
      <c r="C182" t="s">
        <v>1011</v>
      </c>
    </row>
    <row r="183" spans="1:3" x14ac:dyDescent="0.25">
      <c r="A183" t="s">
        <v>1061</v>
      </c>
      <c r="B183" t="s">
        <v>784</v>
      </c>
      <c r="C183" t="s">
        <v>787</v>
      </c>
    </row>
    <row r="184" spans="1:3" x14ac:dyDescent="0.25">
      <c r="A184" t="s">
        <v>1061</v>
      </c>
      <c r="B184" t="s">
        <v>1051</v>
      </c>
      <c r="C184" t="s">
        <v>1056</v>
      </c>
    </row>
    <row r="185" spans="1:3" x14ac:dyDescent="0.25">
      <c r="A185" t="s">
        <v>1061</v>
      </c>
      <c r="B185" t="s">
        <v>37</v>
      </c>
      <c r="C185" t="s">
        <v>38</v>
      </c>
    </row>
    <row r="186" spans="1:3" x14ac:dyDescent="0.25">
      <c r="A186" t="s">
        <v>1061</v>
      </c>
      <c r="B186" t="s">
        <v>553</v>
      </c>
      <c r="C186" t="s">
        <v>553</v>
      </c>
    </row>
    <row r="187" spans="1:3" x14ac:dyDescent="0.25">
      <c r="A187" t="s">
        <v>1061</v>
      </c>
      <c r="B187" t="s">
        <v>428</v>
      </c>
      <c r="C187" t="s">
        <v>431</v>
      </c>
    </row>
    <row r="188" spans="1:3" x14ac:dyDescent="0.25">
      <c r="A188" t="s">
        <v>1061</v>
      </c>
      <c r="B188" t="s">
        <v>784</v>
      </c>
      <c r="C188" t="s">
        <v>788</v>
      </c>
    </row>
    <row r="189" spans="1:3" x14ac:dyDescent="0.25">
      <c r="A189" t="s">
        <v>1061</v>
      </c>
      <c r="B189" t="s">
        <v>955</v>
      </c>
      <c r="C189" t="s">
        <v>955</v>
      </c>
    </row>
    <row r="190" spans="1:3" x14ac:dyDescent="0.25">
      <c r="A190" t="s">
        <v>1061</v>
      </c>
      <c r="B190" t="s">
        <v>1051</v>
      </c>
      <c r="C190" t="s">
        <v>310</v>
      </c>
    </row>
    <row r="191" spans="1:3" x14ac:dyDescent="0.25">
      <c r="A191" t="s">
        <v>1061</v>
      </c>
      <c r="B191" t="s">
        <v>1010</v>
      </c>
      <c r="C191" t="s">
        <v>1013</v>
      </c>
    </row>
    <row r="192" spans="1:3" x14ac:dyDescent="0.25">
      <c r="A192" t="s">
        <v>1061</v>
      </c>
      <c r="B192" t="s">
        <v>955</v>
      </c>
      <c r="C192" t="s">
        <v>962</v>
      </c>
    </row>
    <row r="193" spans="1:3" x14ac:dyDescent="0.25">
      <c r="A193" t="s">
        <v>1061</v>
      </c>
      <c r="B193" t="s">
        <v>1010</v>
      </c>
      <c r="C193" t="s">
        <v>1010</v>
      </c>
    </row>
    <row r="194" spans="1:3" x14ac:dyDescent="0.25">
      <c r="A194" t="s">
        <v>1061</v>
      </c>
      <c r="B194" t="s">
        <v>428</v>
      </c>
      <c r="C194" t="s">
        <v>432</v>
      </c>
    </row>
    <row r="195" spans="1:3" x14ac:dyDescent="0.25">
      <c r="A195" t="s">
        <v>1061</v>
      </c>
      <c r="B195" t="s">
        <v>955</v>
      </c>
      <c r="C195" t="s">
        <v>963</v>
      </c>
    </row>
    <row r="196" spans="1:3" x14ac:dyDescent="0.25">
      <c r="A196" t="s">
        <v>1061</v>
      </c>
      <c r="B196" t="s">
        <v>955</v>
      </c>
      <c r="C196" t="s">
        <v>964</v>
      </c>
    </row>
    <row r="197" spans="1:3" x14ac:dyDescent="0.25">
      <c r="A197" t="s">
        <v>1061</v>
      </c>
      <c r="B197" t="s">
        <v>955</v>
      </c>
      <c r="C197" t="s">
        <v>965</v>
      </c>
    </row>
    <row r="198" spans="1:3" x14ac:dyDescent="0.25">
      <c r="A198" t="s">
        <v>1061</v>
      </c>
      <c r="B198" t="s">
        <v>784</v>
      </c>
      <c r="C198" t="s">
        <v>784</v>
      </c>
    </row>
    <row r="199" spans="1:3" x14ac:dyDescent="0.25">
      <c r="A199" t="s">
        <v>1061</v>
      </c>
      <c r="B199" t="s">
        <v>237</v>
      </c>
      <c r="C199" t="s">
        <v>240</v>
      </c>
    </row>
    <row r="200" spans="1:3" x14ac:dyDescent="0.25">
      <c r="A200" t="s">
        <v>1061</v>
      </c>
      <c r="B200" t="s">
        <v>1051</v>
      </c>
      <c r="C200" t="s">
        <v>1057</v>
      </c>
    </row>
    <row r="201" spans="1:3" x14ac:dyDescent="0.25">
      <c r="A201" t="s">
        <v>1061</v>
      </c>
      <c r="B201" t="s">
        <v>428</v>
      </c>
      <c r="C201" t="s">
        <v>433</v>
      </c>
    </row>
    <row r="202" spans="1:3" x14ac:dyDescent="0.25">
      <c r="A202" t="s">
        <v>1061</v>
      </c>
      <c r="B202" t="s">
        <v>784</v>
      </c>
      <c r="C202" t="s">
        <v>789</v>
      </c>
    </row>
    <row r="203" spans="1:3" x14ac:dyDescent="0.25">
      <c r="A203" t="s">
        <v>1061</v>
      </c>
      <c r="B203" t="s">
        <v>1010</v>
      </c>
      <c r="C203" t="s">
        <v>1014</v>
      </c>
    </row>
    <row r="204" spans="1:3" x14ac:dyDescent="0.25">
      <c r="A204" t="s">
        <v>1061</v>
      </c>
      <c r="B204" t="s">
        <v>955</v>
      </c>
      <c r="C204" t="s">
        <v>959</v>
      </c>
    </row>
    <row r="205" spans="1:3" x14ac:dyDescent="0.25">
      <c r="A205" t="s">
        <v>1061</v>
      </c>
      <c r="B205" t="s">
        <v>784</v>
      </c>
      <c r="C205" t="s">
        <v>646</v>
      </c>
    </row>
    <row r="206" spans="1:3" x14ac:dyDescent="0.25">
      <c r="A206" t="s">
        <v>1061</v>
      </c>
      <c r="B206" t="s">
        <v>955</v>
      </c>
      <c r="C206" t="s">
        <v>960</v>
      </c>
    </row>
    <row r="207" spans="1:3" x14ac:dyDescent="0.25">
      <c r="A207" t="s">
        <v>1061</v>
      </c>
      <c r="B207" t="s">
        <v>955</v>
      </c>
      <c r="C207" t="s">
        <v>961</v>
      </c>
    </row>
    <row r="208" spans="1:3" x14ac:dyDescent="0.25">
      <c r="A208" t="s">
        <v>1061</v>
      </c>
      <c r="B208" t="s">
        <v>37</v>
      </c>
      <c r="C208" t="s">
        <v>37</v>
      </c>
    </row>
    <row r="209" spans="1:3" x14ac:dyDescent="0.25">
      <c r="A209" t="s">
        <v>1061</v>
      </c>
      <c r="B209" t="s">
        <v>428</v>
      </c>
      <c r="C209" t="s">
        <v>430</v>
      </c>
    </row>
    <row r="210" spans="1:3" x14ac:dyDescent="0.25">
      <c r="A210" t="s">
        <v>1061</v>
      </c>
      <c r="B210" t="s">
        <v>784</v>
      </c>
      <c r="C210" t="s">
        <v>790</v>
      </c>
    </row>
    <row r="211" spans="1:3" x14ac:dyDescent="0.25">
      <c r="A211" t="s">
        <v>1061</v>
      </c>
      <c r="B211" t="s">
        <v>1051</v>
      </c>
      <c r="C211" t="s">
        <v>1058</v>
      </c>
    </row>
    <row r="212" spans="1:3" x14ac:dyDescent="0.25">
      <c r="A212" t="s">
        <v>1061</v>
      </c>
      <c r="B212" t="s">
        <v>237</v>
      </c>
      <c r="C212" t="s">
        <v>237</v>
      </c>
    </row>
    <row r="213" spans="1:3" x14ac:dyDescent="0.25">
      <c r="A213" t="s">
        <v>1061</v>
      </c>
      <c r="B213" t="s">
        <v>237</v>
      </c>
      <c r="C213" t="s">
        <v>241</v>
      </c>
    </row>
    <row r="214" spans="1:3" x14ac:dyDescent="0.25">
      <c r="A214" t="s">
        <v>1061</v>
      </c>
      <c r="B214" t="s">
        <v>784</v>
      </c>
      <c r="C214" t="s">
        <v>791</v>
      </c>
    </row>
    <row r="215" spans="1:3" x14ac:dyDescent="0.25">
      <c r="A215" t="s">
        <v>1061</v>
      </c>
      <c r="B215" t="s">
        <v>928</v>
      </c>
      <c r="C215" t="s">
        <v>928</v>
      </c>
    </row>
    <row r="216" spans="1:3" x14ac:dyDescent="0.25">
      <c r="A216" t="s">
        <v>1061</v>
      </c>
      <c r="B216" t="s">
        <v>1010</v>
      </c>
      <c r="C216" t="s">
        <v>1015</v>
      </c>
    </row>
    <row r="217" spans="1:3" x14ac:dyDescent="0.25">
      <c r="A217" t="s">
        <v>1061</v>
      </c>
      <c r="B217" t="s">
        <v>1051</v>
      </c>
      <c r="C217" t="s">
        <v>1051</v>
      </c>
    </row>
    <row r="218" spans="1:3" x14ac:dyDescent="0.25">
      <c r="A218" t="s">
        <v>1061</v>
      </c>
      <c r="B218" t="s">
        <v>1051</v>
      </c>
      <c r="C218" t="s">
        <v>1059</v>
      </c>
    </row>
    <row r="219" spans="1:3" x14ac:dyDescent="0.25">
      <c r="A219" t="s">
        <v>1061</v>
      </c>
      <c r="B219" t="s">
        <v>1010</v>
      </c>
      <c r="C219" t="s">
        <v>1016</v>
      </c>
    </row>
    <row r="220" spans="1:3" x14ac:dyDescent="0.25">
      <c r="A220" t="s">
        <v>1061</v>
      </c>
      <c r="B220" t="s">
        <v>1010</v>
      </c>
      <c r="C220" t="s">
        <v>1012</v>
      </c>
    </row>
    <row r="221" spans="1:3" x14ac:dyDescent="0.25">
      <c r="A221" t="s">
        <v>1061</v>
      </c>
      <c r="B221" t="s">
        <v>784</v>
      </c>
      <c r="C221" t="s">
        <v>792</v>
      </c>
    </row>
    <row r="222" spans="1:3" x14ac:dyDescent="0.25">
      <c r="A222" t="s">
        <v>1061</v>
      </c>
      <c r="B222" t="s">
        <v>37</v>
      </c>
      <c r="C222" t="s">
        <v>39</v>
      </c>
    </row>
    <row r="223" spans="1:3" x14ac:dyDescent="0.25">
      <c r="A223" t="s">
        <v>1062</v>
      </c>
      <c r="B223" t="s">
        <v>734</v>
      </c>
      <c r="C223" t="s">
        <v>735</v>
      </c>
    </row>
    <row r="224" spans="1:3" x14ac:dyDescent="0.25">
      <c r="A224" t="s">
        <v>1062</v>
      </c>
      <c r="B224" t="s">
        <v>734</v>
      </c>
      <c r="C224" t="s">
        <v>734</v>
      </c>
    </row>
    <row r="225" spans="1:3" x14ac:dyDescent="0.25">
      <c r="A225" t="s">
        <v>1062</v>
      </c>
      <c r="B225" t="s">
        <v>273</v>
      </c>
      <c r="C225" t="s">
        <v>273</v>
      </c>
    </row>
    <row r="226" spans="1:3" x14ac:dyDescent="0.25">
      <c r="A226" t="s">
        <v>1062</v>
      </c>
      <c r="B226" t="s">
        <v>554</v>
      </c>
      <c r="C226" t="s">
        <v>555</v>
      </c>
    </row>
    <row r="227" spans="1:3" x14ac:dyDescent="0.25">
      <c r="A227" t="s">
        <v>1062</v>
      </c>
      <c r="B227" t="s">
        <v>554</v>
      </c>
      <c r="C227" t="s">
        <v>556</v>
      </c>
    </row>
    <row r="228" spans="1:3" x14ac:dyDescent="0.25">
      <c r="A228" t="s">
        <v>1062</v>
      </c>
      <c r="B228" t="s">
        <v>798</v>
      </c>
      <c r="C228" t="s">
        <v>799</v>
      </c>
    </row>
    <row r="229" spans="1:3" x14ac:dyDescent="0.25">
      <c r="A229" t="s">
        <v>1062</v>
      </c>
      <c r="B229" t="s">
        <v>16</v>
      </c>
      <c r="C229" t="s">
        <v>17</v>
      </c>
    </row>
    <row r="230" spans="1:3" x14ac:dyDescent="0.25">
      <c r="A230" t="s">
        <v>1062</v>
      </c>
      <c r="B230" t="s">
        <v>554</v>
      </c>
      <c r="C230" t="s">
        <v>554</v>
      </c>
    </row>
    <row r="231" spans="1:3" x14ac:dyDescent="0.25">
      <c r="A231" t="s">
        <v>1062</v>
      </c>
      <c r="B231" t="s">
        <v>273</v>
      </c>
      <c r="C231" t="s">
        <v>274</v>
      </c>
    </row>
    <row r="232" spans="1:3" x14ac:dyDescent="0.25">
      <c r="A232" t="s">
        <v>1062</v>
      </c>
      <c r="B232" t="s">
        <v>554</v>
      </c>
      <c r="C232" t="s">
        <v>557</v>
      </c>
    </row>
    <row r="233" spans="1:3" x14ac:dyDescent="0.25">
      <c r="A233" t="s">
        <v>1062</v>
      </c>
      <c r="B233" t="s">
        <v>16</v>
      </c>
      <c r="C233" t="s">
        <v>18</v>
      </c>
    </row>
    <row r="234" spans="1:3" x14ac:dyDescent="0.25">
      <c r="A234" t="s">
        <v>1062</v>
      </c>
      <c r="B234" t="s">
        <v>986</v>
      </c>
      <c r="C234" t="s">
        <v>987</v>
      </c>
    </row>
    <row r="235" spans="1:3" x14ac:dyDescent="0.25">
      <c r="A235" t="s">
        <v>1062</v>
      </c>
      <c r="B235" t="s">
        <v>243</v>
      </c>
      <c r="C235" t="s">
        <v>244</v>
      </c>
    </row>
    <row r="236" spans="1:3" x14ac:dyDescent="0.25">
      <c r="A236" t="s">
        <v>1062</v>
      </c>
      <c r="B236" t="s">
        <v>273</v>
      </c>
      <c r="C236" t="s">
        <v>275</v>
      </c>
    </row>
    <row r="237" spans="1:3" x14ac:dyDescent="0.25">
      <c r="A237" t="s">
        <v>1062</v>
      </c>
      <c r="B237" t="s">
        <v>798</v>
      </c>
      <c r="C237" t="s">
        <v>798</v>
      </c>
    </row>
    <row r="238" spans="1:3" x14ac:dyDescent="0.25">
      <c r="A238" t="s">
        <v>1062</v>
      </c>
      <c r="B238" t="s">
        <v>243</v>
      </c>
      <c r="C238" t="s">
        <v>245</v>
      </c>
    </row>
    <row r="239" spans="1:3" x14ac:dyDescent="0.25">
      <c r="A239" t="s">
        <v>1062</v>
      </c>
      <c r="B239" t="s">
        <v>986</v>
      </c>
      <c r="C239" t="s">
        <v>988</v>
      </c>
    </row>
    <row r="240" spans="1:3" x14ac:dyDescent="0.25">
      <c r="A240" t="s">
        <v>1062</v>
      </c>
      <c r="B240" t="s">
        <v>798</v>
      </c>
      <c r="C240" t="s">
        <v>800</v>
      </c>
    </row>
    <row r="241" spans="1:3" x14ac:dyDescent="0.25">
      <c r="A241" t="s">
        <v>1062</v>
      </c>
      <c r="B241" t="s">
        <v>798</v>
      </c>
      <c r="C241" t="s">
        <v>801</v>
      </c>
    </row>
    <row r="242" spans="1:3" x14ac:dyDescent="0.25">
      <c r="A242" t="s">
        <v>1062</v>
      </c>
      <c r="B242" t="s">
        <v>243</v>
      </c>
      <c r="C242" t="s">
        <v>246</v>
      </c>
    </row>
    <row r="243" spans="1:3" x14ac:dyDescent="0.25">
      <c r="A243" t="s">
        <v>1062</v>
      </c>
      <c r="B243" t="s">
        <v>986</v>
      </c>
      <c r="C243" t="s">
        <v>989</v>
      </c>
    </row>
    <row r="244" spans="1:3" x14ac:dyDescent="0.25">
      <c r="A244" t="s">
        <v>1062</v>
      </c>
      <c r="B244" t="s">
        <v>798</v>
      </c>
      <c r="C244" t="s">
        <v>804</v>
      </c>
    </row>
    <row r="245" spans="1:3" x14ac:dyDescent="0.25">
      <c r="A245" t="s">
        <v>1062</v>
      </c>
      <c r="B245" t="s">
        <v>798</v>
      </c>
      <c r="C245" t="s">
        <v>805</v>
      </c>
    </row>
    <row r="246" spans="1:3" x14ac:dyDescent="0.25">
      <c r="A246" t="s">
        <v>1062</v>
      </c>
      <c r="B246" t="s">
        <v>273</v>
      </c>
      <c r="C246" t="s">
        <v>276</v>
      </c>
    </row>
    <row r="247" spans="1:3" x14ac:dyDescent="0.25">
      <c r="A247" t="s">
        <v>1062</v>
      </c>
      <c r="B247" t="s">
        <v>986</v>
      </c>
      <c r="C247" t="s">
        <v>990</v>
      </c>
    </row>
    <row r="248" spans="1:3" x14ac:dyDescent="0.25">
      <c r="A248" t="s">
        <v>1062</v>
      </c>
      <c r="B248" t="s">
        <v>273</v>
      </c>
      <c r="C248" t="s">
        <v>277</v>
      </c>
    </row>
    <row r="249" spans="1:3" x14ac:dyDescent="0.25">
      <c r="A249" t="s">
        <v>1062</v>
      </c>
      <c r="B249" t="s">
        <v>273</v>
      </c>
      <c r="C249" t="s">
        <v>278</v>
      </c>
    </row>
    <row r="250" spans="1:3" x14ac:dyDescent="0.25">
      <c r="A250" t="s">
        <v>1062</v>
      </c>
      <c r="B250" t="s">
        <v>986</v>
      </c>
      <c r="C250" t="s">
        <v>991</v>
      </c>
    </row>
    <row r="251" spans="1:3" x14ac:dyDescent="0.25">
      <c r="A251" t="s">
        <v>1062</v>
      </c>
      <c r="B251" t="s">
        <v>798</v>
      </c>
      <c r="C251" t="s">
        <v>806</v>
      </c>
    </row>
    <row r="252" spans="1:3" x14ac:dyDescent="0.25">
      <c r="A252" t="s">
        <v>1062</v>
      </c>
      <c r="B252" t="s">
        <v>243</v>
      </c>
      <c r="C252" t="s">
        <v>243</v>
      </c>
    </row>
    <row r="253" spans="1:3" x14ac:dyDescent="0.25">
      <c r="A253" t="s">
        <v>1062</v>
      </c>
      <c r="B253" t="s">
        <v>798</v>
      </c>
      <c r="C253" t="s">
        <v>807</v>
      </c>
    </row>
    <row r="254" spans="1:3" x14ac:dyDescent="0.25">
      <c r="A254" t="s">
        <v>1062</v>
      </c>
      <c r="B254" t="s">
        <v>16</v>
      </c>
      <c r="C254" t="s">
        <v>19</v>
      </c>
    </row>
    <row r="255" spans="1:3" x14ac:dyDescent="0.25">
      <c r="A255" t="s">
        <v>1062</v>
      </c>
      <c r="B255" t="s">
        <v>273</v>
      </c>
      <c r="C255" t="s">
        <v>279</v>
      </c>
    </row>
    <row r="256" spans="1:3" x14ac:dyDescent="0.25">
      <c r="A256" t="s">
        <v>1062</v>
      </c>
      <c r="B256" t="s">
        <v>986</v>
      </c>
      <c r="C256" t="s">
        <v>992</v>
      </c>
    </row>
    <row r="257" spans="1:3" x14ac:dyDescent="0.25">
      <c r="A257" t="s">
        <v>1062</v>
      </c>
      <c r="B257" t="s">
        <v>986</v>
      </c>
      <c r="C257" t="s">
        <v>201</v>
      </c>
    </row>
    <row r="258" spans="1:3" x14ac:dyDescent="0.25">
      <c r="A258" t="s">
        <v>1062</v>
      </c>
      <c r="B258" t="s">
        <v>554</v>
      </c>
      <c r="C258" t="s">
        <v>558</v>
      </c>
    </row>
    <row r="259" spans="1:3" x14ac:dyDescent="0.25">
      <c r="A259" t="s">
        <v>1062</v>
      </c>
      <c r="B259" t="s">
        <v>798</v>
      </c>
      <c r="C259" t="s">
        <v>808</v>
      </c>
    </row>
    <row r="260" spans="1:3" x14ac:dyDescent="0.25">
      <c r="A260" t="s">
        <v>1062</v>
      </c>
      <c r="B260" t="s">
        <v>798</v>
      </c>
      <c r="C260" t="s">
        <v>802</v>
      </c>
    </row>
    <row r="261" spans="1:3" x14ac:dyDescent="0.25">
      <c r="A261" t="s">
        <v>1062</v>
      </c>
      <c r="B261" t="s">
        <v>734</v>
      </c>
      <c r="C261" t="s">
        <v>736</v>
      </c>
    </row>
    <row r="262" spans="1:3" x14ac:dyDescent="0.25">
      <c r="A262" t="s">
        <v>1062</v>
      </c>
      <c r="B262" t="s">
        <v>798</v>
      </c>
      <c r="C262" t="s">
        <v>803</v>
      </c>
    </row>
    <row r="263" spans="1:3" x14ac:dyDescent="0.25">
      <c r="A263" t="s">
        <v>1062</v>
      </c>
      <c r="B263" t="s">
        <v>16</v>
      </c>
      <c r="C263" t="s">
        <v>20</v>
      </c>
    </row>
    <row r="264" spans="1:3" x14ac:dyDescent="0.25">
      <c r="A264" t="s">
        <v>1063</v>
      </c>
      <c r="B264" t="s">
        <v>525</v>
      </c>
      <c r="C264" t="s">
        <v>526</v>
      </c>
    </row>
    <row r="265" spans="1:3" x14ac:dyDescent="0.25">
      <c r="A265" t="s">
        <v>1063</v>
      </c>
      <c r="B265" t="s">
        <v>52</v>
      </c>
      <c r="C265" t="s">
        <v>188</v>
      </c>
    </row>
    <row r="266" spans="1:3" x14ac:dyDescent="0.25">
      <c r="A266" t="s">
        <v>1063</v>
      </c>
      <c r="B266" t="s">
        <v>751</v>
      </c>
      <c r="C266" t="s">
        <v>752</v>
      </c>
    </row>
    <row r="267" spans="1:3" x14ac:dyDescent="0.25">
      <c r="A267" t="s">
        <v>1063</v>
      </c>
      <c r="B267" t="s">
        <v>247</v>
      </c>
      <c r="C267" t="s">
        <v>247</v>
      </c>
    </row>
    <row r="268" spans="1:3" x14ac:dyDescent="0.25">
      <c r="A268" t="s">
        <v>1063</v>
      </c>
      <c r="B268" t="s">
        <v>1076</v>
      </c>
      <c r="C268" t="s">
        <v>1076</v>
      </c>
    </row>
    <row r="269" spans="1:3" x14ac:dyDescent="0.25">
      <c r="A269" t="s">
        <v>1063</v>
      </c>
      <c r="B269" t="s">
        <v>52</v>
      </c>
      <c r="C269" t="s">
        <v>189</v>
      </c>
    </row>
    <row r="270" spans="1:3" x14ac:dyDescent="0.25">
      <c r="A270" t="s">
        <v>1063</v>
      </c>
      <c r="B270" t="s">
        <v>844</v>
      </c>
      <c r="C270" t="s">
        <v>845</v>
      </c>
    </row>
    <row r="271" spans="1:3" x14ac:dyDescent="0.25">
      <c r="A271" t="s">
        <v>1063</v>
      </c>
      <c r="B271" t="s">
        <v>389</v>
      </c>
      <c r="C271" t="s">
        <v>390</v>
      </c>
    </row>
    <row r="272" spans="1:3" x14ac:dyDescent="0.25">
      <c r="A272" t="s">
        <v>1063</v>
      </c>
      <c r="B272" t="s">
        <v>751</v>
      </c>
      <c r="C272" t="s">
        <v>753</v>
      </c>
    </row>
    <row r="273" spans="1:3" x14ac:dyDescent="0.25">
      <c r="A273" t="s">
        <v>1063</v>
      </c>
      <c r="B273" t="s">
        <v>751</v>
      </c>
      <c r="C273" t="s">
        <v>754</v>
      </c>
    </row>
    <row r="274" spans="1:3" x14ac:dyDescent="0.25">
      <c r="A274" t="s">
        <v>1063</v>
      </c>
      <c r="B274" t="s">
        <v>314</v>
      </c>
      <c r="C274" t="s">
        <v>890</v>
      </c>
    </row>
    <row r="275" spans="1:3" x14ac:dyDescent="0.25">
      <c r="A275" t="s">
        <v>1063</v>
      </c>
      <c r="B275" t="s">
        <v>844</v>
      </c>
      <c r="C275" t="s">
        <v>846</v>
      </c>
    </row>
    <row r="276" spans="1:3" x14ac:dyDescent="0.25">
      <c r="A276" t="s">
        <v>1063</v>
      </c>
      <c r="B276" t="s">
        <v>559</v>
      </c>
      <c r="C276" t="s">
        <v>559</v>
      </c>
    </row>
    <row r="277" spans="1:3" x14ac:dyDescent="0.25">
      <c r="A277" t="s">
        <v>1063</v>
      </c>
      <c r="B277" t="s">
        <v>52</v>
      </c>
      <c r="C277" t="s">
        <v>52</v>
      </c>
    </row>
    <row r="278" spans="1:3" x14ac:dyDescent="0.25">
      <c r="A278" t="s">
        <v>1063</v>
      </c>
      <c r="B278" t="s">
        <v>844</v>
      </c>
      <c r="C278" t="s">
        <v>847</v>
      </c>
    </row>
    <row r="279" spans="1:3" x14ac:dyDescent="0.25">
      <c r="A279" t="s">
        <v>1063</v>
      </c>
      <c r="B279" t="s">
        <v>314</v>
      </c>
      <c r="C279" t="s">
        <v>925</v>
      </c>
    </row>
    <row r="280" spans="1:3" x14ac:dyDescent="0.25">
      <c r="A280" t="s">
        <v>1063</v>
      </c>
      <c r="B280" t="s">
        <v>314</v>
      </c>
      <c r="C280" t="s">
        <v>291</v>
      </c>
    </row>
    <row r="281" spans="1:3" x14ac:dyDescent="0.25">
      <c r="A281" t="s">
        <v>1063</v>
      </c>
      <c r="B281" t="s">
        <v>693</v>
      </c>
      <c r="C281" t="s">
        <v>694</v>
      </c>
    </row>
    <row r="282" spans="1:3" x14ac:dyDescent="0.25">
      <c r="A282" t="s">
        <v>1063</v>
      </c>
      <c r="B282" t="s">
        <v>52</v>
      </c>
      <c r="C282" t="s">
        <v>190</v>
      </c>
    </row>
    <row r="283" spans="1:3" x14ac:dyDescent="0.25">
      <c r="A283" t="s">
        <v>1063</v>
      </c>
      <c r="B283" t="s">
        <v>551</v>
      </c>
      <c r="C283" t="s">
        <v>551</v>
      </c>
    </row>
    <row r="284" spans="1:3" x14ac:dyDescent="0.25">
      <c r="A284" t="s">
        <v>1063</v>
      </c>
      <c r="B284" t="s">
        <v>389</v>
      </c>
      <c r="C284" t="s">
        <v>389</v>
      </c>
    </row>
    <row r="285" spans="1:3" x14ac:dyDescent="0.25">
      <c r="A285" t="s">
        <v>1063</v>
      </c>
      <c r="B285" t="s">
        <v>693</v>
      </c>
      <c r="C285" t="s">
        <v>695</v>
      </c>
    </row>
    <row r="286" spans="1:3" x14ac:dyDescent="0.25">
      <c r="A286" t="s">
        <v>1063</v>
      </c>
      <c r="B286" t="s">
        <v>751</v>
      </c>
      <c r="C286" t="s">
        <v>755</v>
      </c>
    </row>
    <row r="287" spans="1:3" x14ac:dyDescent="0.25">
      <c r="A287" t="s">
        <v>1063</v>
      </c>
      <c r="B287" t="s">
        <v>389</v>
      </c>
      <c r="C287" t="s">
        <v>391</v>
      </c>
    </row>
    <row r="288" spans="1:3" x14ac:dyDescent="0.25">
      <c r="A288" t="s">
        <v>1063</v>
      </c>
      <c r="B288" t="s">
        <v>456</v>
      </c>
      <c r="C288" t="s">
        <v>457</v>
      </c>
    </row>
    <row r="289" spans="1:3" x14ac:dyDescent="0.25">
      <c r="A289" t="s">
        <v>1063</v>
      </c>
      <c r="B289" t="s">
        <v>693</v>
      </c>
      <c r="C289" t="s">
        <v>696</v>
      </c>
    </row>
    <row r="290" spans="1:3" x14ac:dyDescent="0.25">
      <c r="A290" t="s">
        <v>1063</v>
      </c>
      <c r="B290" t="s">
        <v>525</v>
      </c>
      <c r="C290" t="s">
        <v>278</v>
      </c>
    </row>
    <row r="291" spans="1:3" x14ac:dyDescent="0.25">
      <c r="A291" t="s">
        <v>1063</v>
      </c>
      <c r="B291" t="s">
        <v>314</v>
      </c>
      <c r="C291" t="s">
        <v>926</v>
      </c>
    </row>
    <row r="292" spans="1:3" x14ac:dyDescent="0.25">
      <c r="A292" t="s">
        <v>1063</v>
      </c>
      <c r="B292" t="s">
        <v>314</v>
      </c>
      <c r="C292" t="s">
        <v>473</v>
      </c>
    </row>
    <row r="293" spans="1:3" x14ac:dyDescent="0.25">
      <c r="A293" t="s">
        <v>1063</v>
      </c>
      <c r="B293" t="s">
        <v>918</v>
      </c>
      <c r="C293" t="s">
        <v>188</v>
      </c>
    </row>
    <row r="294" spans="1:3" x14ac:dyDescent="0.25">
      <c r="A294" t="s">
        <v>1063</v>
      </c>
      <c r="B294" t="s">
        <v>389</v>
      </c>
      <c r="C294" t="s">
        <v>392</v>
      </c>
    </row>
    <row r="295" spans="1:3" x14ac:dyDescent="0.25">
      <c r="A295" t="s">
        <v>1063</v>
      </c>
      <c r="B295" t="s">
        <v>844</v>
      </c>
      <c r="C295" t="s">
        <v>851</v>
      </c>
    </row>
    <row r="296" spans="1:3" x14ac:dyDescent="0.25">
      <c r="A296" t="s">
        <v>1063</v>
      </c>
      <c r="B296" t="s">
        <v>349</v>
      </c>
      <c r="C296" t="s">
        <v>350</v>
      </c>
    </row>
    <row r="297" spans="1:3" x14ac:dyDescent="0.25">
      <c r="A297" t="s">
        <v>1063</v>
      </c>
      <c r="B297" t="s">
        <v>844</v>
      </c>
      <c r="C297" t="s">
        <v>852</v>
      </c>
    </row>
    <row r="298" spans="1:3" x14ac:dyDescent="0.25">
      <c r="A298" t="s">
        <v>1063</v>
      </c>
      <c r="B298" t="s">
        <v>247</v>
      </c>
      <c r="C298" t="s">
        <v>248</v>
      </c>
    </row>
    <row r="299" spans="1:3" x14ac:dyDescent="0.25">
      <c r="A299" t="s">
        <v>1063</v>
      </c>
      <c r="B299" t="s">
        <v>247</v>
      </c>
      <c r="C299" t="s">
        <v>249</v>
      </c>
    </row>
    <row r="300" spans="1:3" x14ac:dyDescent="0.25">
      <c r="A300" t="s">
        <v>1063</v>
      </c>
      <c r="B300" t="s">
        <v>389</v>
      </c>
      <c r="C300" t="s">
        <v>393</v>
      </c>
    </row>
    <row r="301" spans="1:3" x14ac:dyDescent="0.25">
      <c r="A301" t="s">
        <v>1063</v>
      </c>
      <c r="B301" t="s">
        <v>52</v>
      </c>
      <c r="C301" t="s">
        <v>191</v>
      </c>
    </row>
    <row r="302" spans="1:3" x14ac:dyDescent="0.25">
      <c r="A302" t="s">
        <v>1063</v>
      </c>
      <c r="B302" t="s">
        <v>52</v>
      </c>
      <c r="C302" t="s">
        <v>53</v>
      </c>
    </row>
    <row r="303" spans="1:3" x14ac:dyDescent="0.25">
      <c r="A303" t="s">
        <v>1063</v>
      </c>
      <c r="B303" t="s">
        <v>844</v>
      </c>
      <c r="C303" t="s">
        <v>853</v>
      </c>
    </row>
    <row r="304" spans="1:3" x14ac:dyDescent="0.25">
      <c r="A304" t="s">
        <v>1063</v>
      </c>
      <c r="B304" t="s">
        <v>52</v>
      </c>
      <c r="C304" t="s">
        <v>160</v>
      </c>
    </row>
    <row r="305" spans="1:3" x14ac:dyDescent="0.25">
      <c r="A305" t="s">
        <v>1063</v>
      </c>
      <c r="B305" t="s">
        <v>751</v>
      </c>
      <c r="C305" t="s">
        <v>756</v>
      </c>
    </row>
    <row r="306" spans="1:3" x14ac:dyDescent="0.25">
      <c r="A306" t="s">
        <v>1063</v>
      </c>
      <c r="B306" t="s">
        <v>918</v>
      </c>
      <c r="C306" t="s">
        <v>918</v>
      </c>
    </row>
    <row r="307" spans="1:3" x14ac:dyDescent="0.25">
      <c r="A307" t="s">
        <v>1063</v>
      </c>
      <c r="B307" t="s">
        <v>456</v>
      </c>
      <c r="C307" t="s">
        <v>456</v>
      </c>
    </row>
    <row r="308" spans="1:3" x14ac:dyDescent="0.25">
      <c r="A308" t="s">
        <v>1063</v>
      </c>
      <c r="B308" t="s">
        <v>844</v>
      </c>
      <c r="C308" t="s">
        <v>844</v>
      </c>
    </row>
    <row r="309" spans="1:3" x14ac:dyDescent="0.25">
      <c r="A309" t="s">
        <v>1063</v>
      </c>
      <c r="B309" t="s">
        <v>247</v>
      </c>
      <c r="C309" t="s">
        <v>250</v>
      </c>
    </row>
    <row r="310" spans="1:3" x14ac:dyDescent="0.25">
      <c r="A310" t="s">
        <v>1063</v>
      </c>
      <c r="B310" t="s">
        <v>693</v>
      </c>
      <c r="C310" t="s">
        <v>693</v>
      </c>
    </row>
    <row r="311" spans="1:3" x14ac:dyDescent="0.25">
      <c r="A311" t="s">
        <v>1063</v>
      </c>
      <c r="B311" t="s">
        <v>726</v>
      </c>
      <c r="C311" t="s">
        <v>726</v>
      </c>
    </row>
    <row r="312" spans="1:3" x14ac:dyDescent="0.25">
      <c r="A312" t="s">
        <v>1063</v>
      </c>
      <c r="B312" t="s">
        <v>525</v>
      </c>
      <c r="C312" t="s">
        <v>368</v>
      </c>
    </row>
    <row r="313" spans="1:3" x14ac:dyDescent="0.25">
      <c r="A313" t="s">
        <v>1063</v>
      </c>
      <c r="B313" t="s">
        <v>844</v>
      </c>
      <c r="C313" t="s">
        <v>848</v>
      </c>
    </row>
    <row r="314" spans="1:3" x14ac:dyDescent="0.25">
      <c r="A314" t="s">
        <v>1063</v>
      </c>
      <c r="B314" t="s">
        <v>389</v>
      </c>
      <c r="C314" t="s">
        <v>394</v>
      </c>
    </row>
    <row r="315" spans="1:3" x14ac:dyDescent="0.25">
      <c r="A315" t="s">
        <v>1063</v>
      </c>
      <c r="B315" t="s">
        <v>389</v>
      </c>
      <c r="C315" t="s">
        <v>395</v>
      </c>
    </row>
    <row r="316" spans="1:3" x14ac:dyDescent="0.25">
      <c r="A316" t="s">
        <v>1063</v>
      </c>
      <c r="B316" t="s">
        <v>551</v>
      </c>
      <c r="C316" t="s">
        <v>552</v>
      </c>
    </row>
    <row r="317" spans="1:3" x14ac:dyDescent="0.25">
      <c r="A317" t="s">
        <v>1063</v>
      </c>
      <c r="B317" t="s">
        <v>525</v>
      </c>
      <c r="C317" t="s">
        <v>527</v>
      </c>
    </row>
    <row r="318" spans="1:3" x14ac:dyDescent="0.25">
      <c r="A318" t="s">
        <v>1063</v>
      </c>
      <c r="B318" t="s">
        <v>456</v>
      </c>
      <c r="C318" t="s">
        <v>458</v>
      </c>
    </row>
    <row r="319" spans="1:3" x14ac:dyDescent="0.25">
      <c r="A319" t="s">
        <v>1063</v>
      </c>
      <c r="B319" t="s">
        <v>314</v>
      </c>
      <c r="C319" t="s">
        <v>927</v>
      </c>
    </row>
    <row r="320" spans="1:3" x14ac:dyDescent="0.25">
      <c r="A320" t="s">
        <v>1063</v>
      </c>
      <c r="B320" t="s">
        <v>844</v>
      </c>
      <c r="C320" t="s">
        <v>849</v>
      </c>
    </row>
    <row r="321" spans="1:3" x14ac:dyDescent="0.25">
      <c r="A321" t="s">
        <v>1063</v>
      </c>
      <c r="B321" t="s">
        <v>844</v>
      </c>
      <c r="C321" t="s">
        <v>850</v>
      </c>
    </row>
    <row r="322" spans="1:3" x14ac:dyDescent="0.25">
      <c r="A322" t="s">
        <v>1063</v>
      </c>
      <c r="B322" t="s">
        <v>349</v>
      </c>
      <c r="C322" t="s">
        <v>349</v>
      </c>
    </row>
    <row r="323" spans="1:3" x14ac:dyDescent="0.25">
      <c r="A323" t="s">
        <v>1063</v>
      </c>
      <c r="B323" t="s">
        <v>456</v>
      </c>
      <c r="C323" t="s">
        <v>459</v>
      </c>
    </row>
    <row r="324" spans="1:3" x14ac:dyDescent="0.25">
      <c r="A324" t="s">
        <v>1063</v>
      </c>
      <c r="B324" t="s">
        <v>751</v>
      </c>
      <c r="C324" t="s">
        <v>757</v>
      </c>
    </row>
    <row r="325" spans="1:3" x14ac:dyDescent="0.25">
      <c r="A325" t="s">
        <v>1063</v>
      </c>
      <c r="B325" t="s">
        <v>751</v>
      </c>
      <c r="C325" t="s">
        <v>751</v>
      </c>
    </row>
    <row r="326" spans="1:3" x14ac:dyDescent="0.25">
      <c r="A326" t="s">
        <v>1063</v>
      </c>
      <c r="B326" t="s">
        <v>693</v>
      </c>
      <c r="C326" t="s">
        <v>697</v>
      </c>
    </row>
    <row r="327" spans="1:3" x14ac:dyDescent="0.25">
      <c r="A327" t="s">
        <v>1063</v>
      </c>
      <c r="B327" t="s">
        <v>52</v>
      </c>
      <c r="C327" t="s">
        <v>192</v>
      </c>
    </row>
    <row r="328" spans="1:3" x14ac:dyDescent="0.25">
      <c r="A328" t="s">
        <v>102</v>
      </c>
      <c r="B328" t="s">
        <v>265</v>
      </c>
      <c r="C328" t="s">
        <v>396</v>
      </c>
    </row>
    <row r="329" spans="1:3" x14ac:dyDescent="0.25">
      <c r="A329" t="s">
        <v>102</v>
      </c>
      <c r="B329" t="s">
        <v>102</v>
      </c>
      <c r="C329" t="s">
        <v>103</v>
      </c>
    </row>
    <row r="330" spans="1:3" x14ac:dyDescent="0.25">
      <c r="A330" t="s">
        <v>102</v>
      </c>
      <c r="B330" t="s">
        <v>204</v>
      </c>
      <c r="C330" t="s">
        <v>205</v>
      </c>
    </row>
    <row r="331" spans="1:3" x14ac:dyDescent="0.25">
      <c r="A331" t="s">
        <v>102</v>
      </c>
      <c r="B331" t="s">
        <v>204</v>
      </c>
      <c r="C331" t="s">
        <v>206</v>
      </c>
    </row>
    <row r="332" spans="1:3" x14ac:dyDescent="0.25">
      <c r="A332" t="s">
        <v>102</v>
      </c>
      <c r="B332" t="s">
        <v>600</v>
      </c>
      <c r="C332" t="s">
        <v>601</v>
      </c>
    </row>
    <row r="333" spans="1:3" x14ac:dyDescent="0.25">
      <c r="A333" t="s">
        <v>102</v>
      </c>
      <c r="B333" t="s">
        <v>120</v>
      </c>
      <c r="C333" t="s">
        <v>120</v>
      </c>
    </row>
    <row r="334" spans="1:3" x14ac:dyDescent="0.25">
      <c r="A334" t="s">
        <v>102</v>
      </c>
      <c r="B334" t="s">
        <v>265</v>
      </c>
      <c r="C334" t="s">
        <v>397</v>
      </c>
    </row>
    <row r="335" spans="1:3" x14ac:dyDescent="0.25">
      <c r="A335" t="s">
        <v>102</v>
      </c>
      <c r="B335" t="s">
        <v>265</v>
      </c>
      <c r="C335" t="s">
        <v>398</v>
      </c>
    </row>
    <row r="336" spans="1:3" x14ac:dyDescent="0.25">
      <c r="A336" t="s">
        <v>102</v>
      </c>
      <c r="B336" t="s">
        <v>265</v>
      </c>
      <c r="C336" t="s">
        <v>399</v>
      </c>
    </row>
    <row r="337" spans="1:3" x14ac:dyDescent="0.25">
      <c r="A337" t="s">
        <v>102</v>
      </c>
      <c r="B337" t="s">
        <v>26</v>
      </c>
      <c r="C337" t="s">
        <v>27</v>
      </c>
    </row>
    <row r="338" spans="1:3" x14ac:dyDescent="0.25">
      <c r="A338" t="s">
        <v>102</v>
      </c>
      <c r="B338" t="s">
        <v>265</v>
      </c>
      <c r="C338" t="s">
        <v>400</v>
      </c>
    </row>
    <row r="339" spans="1:3" x14ac:dyDescent="0.25">
      <c r="A339" t="s">
        <v>102</v>
      </c>
      <c r="B339" t="s">
        <v>204</v>
      </c>
      <c r="C339" t="s">
        <v>207</v>
      </c>
    </row>
    <row r="340" spans="1:3" x14ac:dyDescent="0.25">
      <c r="A340" t="s">
        <v>102</v>
      </c>
      <c r="B340" t="s">
        <v>1045</v>
      </c>
      <c r="C340" t="s">
        <v>1046</v>
      </c>
    </row>
    <row r="341" spans="1:3" x14ac:dyDescent="0.25">
      <c r="A341" t="s">
        <v>102</v>
      </c>
      <c r="B341" t="s">
        <v>102</v>
      </c>
      <c r="C341" t="s">
        <v>104</v>
      </c>
    </row>
    <row r="342" spans="1:3" x14ac:dyDescent="0.25">
      <c r="A342" t="s">
        <v>102</v>
      </c>
      <c r="B342" t="s">
        <v>26</v>
      </c>
      <c r="C342" t="s">
        <v>28</v>
      </c>
    </row>
    <row r="343" spans="1:3" x14ac:dyDescent="0.25">
      <c r="A343" t="s">
        <v>102</v>
      </c>
      <c r="B343" t="s">
        <v>204</v>
      </c>
      <c r="C343" t="s">
        <v>208</v>
      </c>
    </row>
    <row r="344" spans="1:3" x14ac:dyDescent="0.25">
      <c r="A344" t="s">
        <v>102</v>
      </c>
      <c r="B344" t="s">
        <v>204</v>
      </c>
      <c r="C344" t="s">
        <v>209</v>
      </c>
    </row>
    <row r="345" spans="1:3" x14ac:dyDescent="0.25">
      <c r="A345" t="s">
        <v>102</v>
      </c>
      <c r="B345" t="s">
        <v>204</v>
      </c>
      <c r="C345" t="s">
        <v>210</v>
      </c>
    </row>
    <row r="346" spans="1:3" x14ac:dyDescent="0.25">
      <c r="A346" t="s">
        <v>102</v>
      </c>
      <c r="B346" t="s">
        <v>204</v>
      </c>
      <c r="C346" t="s">
        <v>212</v>
      </c>
    </row>
    <row r="347" spans="1:3" x14ac:dyDescent="0.25">
      <c r="A347" t="s">
        <v>102</v>
      </c>
      <c r="B347" t="s">
        <v>1045</v>
      </c>
      <c r="C347" t="s">
        <v>1047</v>
      </c>
    </row>
    <row r="348" spans="1:3" x14ac:dyDescent="0.25">
      <c r="A348" t="s">
        <v>102</v>
      </c>
      <c r="B348" t="s">
        <v>204</v>
      </c>
      <c r="C348" t="s">
        <v>213</v>
      </c>
    </row>
    <row r="349" spans="1:3" x14ac:dyDescent="0.25">
      <c r="A349" t="s">
        <v>102</v>
      </c>
      <c r="B349" t="s">
        <v>204</v>
      </c>
      <c r="C349" t="s">
        <v>204</v>
      </c>
    </row>
    <row r="350" spans="1:3" x14ac:dyDescent="0.25">
      <c r="A350" t="s">
        <v>102</v>
      </c>
      <c r="B350" t="s">
        <v>1045</v>
      </c>
      <c r="C350" t="s">
        <v>1048</v>
      </c>
    </row>
    <row r="351" spans="1:3" x14ac:dyDescent="0.25">
      <c r="A351" t="s">
        <v>102</v>
      </c>
      <c r="B351" t="s">
        <v>102</v>
      </c>
      <c r="C351" t="s">
        <v>105</v>
      </c>
    </row>
    <row r="352" spans="1:3" x14ac:dyDescent="0.25">
      <c r="A352" t="s">
        <v>102</v>
      </c>
      <c r="B352" t="s">
        <v>809</v>
      </c>
      <c r="C352" t="s">
        <v>809</v>
      </c>
    </row>
    <row r="353" spans="1:3" x14ac:dyDescent="0.25">
      <c r="A353" t="s">
        <v>102</v>
      </c>
      <c r="B353" t="s">
        <v>265</v>
      </c>
      <c r="C353" t="s">
        <v>401</v>
      </c>
    </row>
    <row r="354" spans="1:3" x14ac:dyDescent="0.25">
      <c r="A354" t="s">
        <v>102</v>
      </c>
      <c r="B354" t="s">
        <v>26</v>
      </c>
      <c r="C354" t="s">
        <v>30</v>
      </c>
    </row>
    <row r="355" spans="1:3" x14ac:dyDescent="0.25">
      <c r="A355" t="s">
        <v>102</v>
      </c>
      <c r="B355" t="s">
        <v>102</v>
      </c>
      <c r="C355" t="s">
        <v>106</v>
      </c>
    </row>
    <row r="356" spans="1:3" x14ac:dyDescent="0.25">
      <c r="A356" t="s">
        <v>102</v>
      </c>
      <c r="B356" t="s">
        <v>265</v>
      </c>
      <c r="C356" t="s">
        <v>407</v>
      </c>
    </row>
    <row r="357" spans="1:3" x14ac:dyDescent="0.25">
      <c r="A357" t="s">
        <v>102</v>
      </c>
      <c r="B357" t="s">
        <v>1045</v>
      </c>
      <c r="C357" t="s">
        <v>1049</v>
      </c>
    </row>
    <row r="358" spans="1:3" x14ac:dyDescent="0.25">
      <c r="A358" t="s">
        <v>102</v>
      </c>
      <c r="B358" t="s">
        <v>1045</v>
      </c>
      <c r="C358" t="s">
        <v>426</v>
      </c>
    </row>
    <row r="359" spans="1:3" x14ac:dyDescent="0.25">
      <c r="A359" t="s">
        <v>102</v>
      </c>
      <c r="B359" t="s">
        <v>265</v>
      </c>
      <c r="C359" t="s">
        <v>408</v>
      </c>
    </row>
    <row r="360" spans="1:3" x14ac:dyDescent="0.25">
      <c r="A360" t="s">
        <v>102</v>
      </c>
      <c r="B360" t="s">
        <v>102</v>
      </c>
      <c r="C360" t="s">
        <v>107</v>
      </c>
    </row>
    <row r="361" spans="1:3" x14ac:dyDescent="0.25">
      <c r="A361" t="s">
        <v>102</v>
      </c>
      <c r="B361" t="s">
        <v>600</v>
      </c>
      <c r="C361" t="s">
        <v>602</v>
      </c>
    </row>
    <row r="362" spans="1:3" x14ac:dyDescent="0.25">
      <c r="A362" t="s">
        <v>102</v>
      </c>
      <c r="B362" t="s">
        <v>204</v>
      </c>
      <c r="C362" t="s">
        <v>214</v>
      </c>
    </row>
    <row r="363" spans="1:3" x14ac:dyDescent="0.25">
      <c r="A363" t="s">
        <v>102</v>
      </c>
      <c r="B363" t="s">
        <v>600</v>
      </c>
      <c r="C363" t="s">
        <v>600</v>
      </c>
    </row>
    <row r="364" spans="1:3" x14ac:dyDescent="0.25">
      <c r="A364" t="s">
        <v>102</v>
      </c>
      <c r="B364" t="s">
        <v>204</v>
      </c>
      <c r="C364" t="s">
        <v>215</v>
      </c>
    </row>
    <row r="365" spans="1:3" x14ac:dyDescent="0.25">
      <c r="A365" t="s">
        <v>102</v>
      </c>
      <c r="B365" t="s">
        <v>102</v>
      </c>
      <c r="C365" t="s">
        <v>108</v>
      </c>
    </row>
    <row r="366" spans="1:3" x14ac:dyDescent="0.25">
      <c r="A366" t="s">
        <v>102</v>
      </c>
      <c r="B366" t="s">
        <v>204</v>
      </c>
      <c r="C366" t="s">
        <v>216</v>
      </c>
    </row>
    <row r="367" spans="1:3" x14ac:dyDescent="0.25">
      <c r="A367" t="s">
        <v>102</v>
      </c>
      <c r="B367" t="s">
        <v>120</v>
      </c>
      <c r="C367" t="s">
        <v>31</v>
      </c>
    </row>
    <row r="368" spans="1:3" x14ac:dyDescent="0.25">
      <c r="A368" t="s">
        <v>102</v>
      </c>
      <c r="B368" t="s">
        <v>102</v>
      </c>
      <c r="C368" t="s">
        <v>102</v>
      </c>
    </row>
    <row r="369" spans="1:3" x14ac:dyDescent="0.25">
      <c r="A369" t="s">
        <v>102</v>
      </c>
      <c r="B369" t="s">
        <v>265</v>
      </c>
      <c r="C369" t="s">
        <v>409</v>
      </c>
    </row>
    <row r="370" spans="1:3" x14ac:dyDescent="0.25">
      <c r="A370" t="s">
        <v>102</v>
      </c>
      <c r="B370" t="s">
        <v>26</v>
      </c>
      <c r="C370" t="s">
        <v>31</v>
      </c>
    </row>
    <row r="371" spans="1:3" x14ac:dyDescent="0.25">
      <c r="A371" t="s">
        <v>102</v>
      </c>
      <c r="B371" t="s">
        <v>26</v>
      </c>
      <c r="C371" t="s">
        <v>32</v>
      </c>
    </row>
    <row r="372" spans="1:3" x14ac:dyDescent="0.25">
      <c r="A372" t="s">
        <v>102</v>
      </c>
      <c r="B372" t="s">
        <v>102</v>
      </c>
      <c r="C372" t="s">
        <v>109</v>
      </c>
    </row>
    <row r="373" spans="1:3" x14ac:dyDescent="0.25">
      <c r="A373" t="s">
        <v>102</v>
      </c>
      <c r="B373" t="s">
        <v>600</v>
      </c>
      <c r="C373" t="s">
        <v>603</v>
      </c>
    </row>
    <row r="374" spans="1:3" x14ac:dyDescent="0.25">
      <c r="A374" t="s">
        <v>102</v>
      </c>
      <c r="B374" t="s">
        <v>265</v>
      </c>
      <c r="C374" t="s">
        <v>410</v>
      </c>
    </row>
    <row r="375" spans="1:3" x14ac:dyDescent="0.25">
      <c r="A375" t="s">
        <v>102</v>
      </c>
      <c r="B375" t="s">
        <v>120</v>
      </c>
      <c r="C375" t="s">
        <v>121</v>
      </c>
    </row>
    <row r="376" spans="1:3" x14ac:dyDescent="0.25">
      <c r="A376" t="s">
        <v>102</v>
      </c>
      <c r="B376" t="s">
        <v>600</v>
      </c>
      <c r="C376" t="s">
        <v>604</v>
      </c>
    </row>
    <row r="377" spans="1:3" x14ac:dyDescent="0.25">
      <c r="A377" t="s">
        <v>102</v>
      </c>
      <c r="B377" t="s">
        <v>204</v>
      </c>
      <c r="C377" t="s">
        <v>211</v>
      </c>
    </row>
    <row r="378" spans="1:3" x14ac:dyDescent="0.25">
      <c r="A378" t="s">
        <v>102</v>
      </c>
      <c r="B378" t="s">
        <v>120</v>
      </c>
      <c r="C378" t="s">
        <v>122</v>
      </c>
    </row>
    <row r="379" spans="1:3" x14ac:dyDescent="0.25">
      <c r="A379" t="s">
        <v>102</v>
      </c>
      <c r="B379" t="s">
        <v>600</v>
      </c>
      <c r="C379" t="s">
        <v>605</v>
      </c>
    </row>
    <row r="380" spans="1:3" x14ac:dyDescent="0.25">
      <c r="A380" t="s">
        <v>102</v>
      </c>
      <c r="B380" t="s">
        <v>265</v>
      </c>
      <c r="C380" t="s">
        <v>402</v>
      </c>
    </row>
    <row r="381" spans="1:3" x14ac:dyDescent="0.25">
      <c r="A381" t="s">
        <v>102</v>
      </c>
      <c r="B381" t="s">
        <v>600</v>
      </c>
      <c r="C381" t="s">
        <v>606</v>
      </c>
    </row>
    <row r="382" spans="1:3" x14ac:dyDescent="0.25">
      <c r="A382" t="s">
        <v>102</v>
      </c>
      <c r="B382" t="s">
        <v>600</v>
      </c>
      <c r="C382" t="s">
        <v>89</v>
      </c>
    </row>
    <row r="383" spans="1:3" x14ac:dyDescent="0.25">
      <c r="A383" t="s">
        <v>102</v>
      </c>
      <c r="B383" t="s">
        <v>600</v>
      </c>
      <c r="C383" t="s">
        <v>607</v>
      </c>
    </row>
    <row r="384" spans="1:3" x14ac:dyDescent="0.25">
      <c r="A384" t="s">
        <v>102</v>
      </c>
      <c r="B384" t="s">
        <v>265</v>
      </c>
      <c r="C384" t="s">
        <v>403</v>
      </c>
    </row>
    <row r="385" spans="1:3" x14ac:dyDescent="0.25">
      <c r="A385" t="s">
        <v>102</v>
      </c>
      <c r="B385" t="s">
        <v>120</v>
      </c>
      <c r="C385" t="s">
        <v>123</v>
      </c>
    </row>
    <row r="386" spans="1:3" x14ac:dyDescent="0.25">
      <c r="A386" t="s">
        <v>102</v>
      </c>
      <c r="B386" t="s">
        <v>102</v>
      </c>
      <c r="C386" t="s">
        <v>110</v>
      </c>
    </row>
    <row r="387" spans="1:3" x14ac:dyDescent="0.25">
      <c r="A387" t="s">
        <v>102</v>
      </c>
      <c r="B387" t="s">
        <v>265</v>
      </c>
      <c r="C387" t="s">
        <v>404</v>
      </c>
    </row>
    <row r="388" spans="1:3" x14ac:dyDescent="0.25">
      <c r="A388" t="s">
        <v>102</v>
      </c>
      <c r="B388" t="s">
        <v>265</v>
      </c>
      <c r="C388" t="s">
        <v>405</v>
      </c>
    </row>
    <row r="389" spans="1:3" x14ac:dyDescent="0.25">
      <c r="A389" t="s">
        <v>102</v>
      </c>
      <c r="B389" t="s">
        <v>265</v>
      </c>
      <c r="C389" t="s">
        <v>406</v>
      </c>
    </row>
    <row r="390" spans="1:3" x14ac:dyDescent="0.25">
      <c r="A390" t="s">
        <v>102</v>
      </c>
      <c r="B390" t="s">
        <v>1045</v>
      </c>
      <c r="C390" t="s">
        <v>1045</v>
      </c>
    </row>
    <row r="391" spans="1:3" x14ac:dyDescent="0.25">
      <c r="A391" t="s">
        <v>102</v>
      </c>
      <c r="B391" t="s">
        <v>26</v>
      </c>
      <c r="C391" t="s">
        <v>29</v>
      </c>
    </row>
    <row r="392" spans="1:3" x14ac:dyDescent="0.25">
      <c r="A392" t="s">
        <v>1064</v>
      </c>
      <c r="B392" t="s">
        <v>612</v>
      </c>
      <c r="C392" t="s">
        <v>613</v>
      </c>
    </row>
    <row r="393" spans="1:3" x14ac:dyDescent="0.25">
      <c r="A393" t="s">
        <v>1064</v>
      </c>
      <c r="B393" t="s">
        <v>67</v>
      </c>
      <c r="C393" t="s">
        <v>68</v>
      </c>
    </row>
    <row r="394" spans="1:3" x14ac:dyDescent="0.25">
      <c r="A394" t="s">
        <v>1064</v>
      </c>
      <c r="B394" t="s">
        <v>50</v>
      </c>
      <c r="C394" t="s">
        <v>51</v>
      </c>
    </row>
    <row r="395" spans="1:3" x14ac:dyDescent="0.25">
      <c r="A395" t="s">
        <v>1064</v>
      </c>
      <c r="B395" t="s">
        <v>67</v>
      </c>
      <c r="C395" t="s">
        <v>69</v>
      </c>
    </row>
    <row r="396" spans="1:3" x14ac:dyDescent="0.25">
      <c r="A396" t="s">
        <v>1064</v>
      </c>
      <c r="B396" t="s">
        <v>612</v>
      </c>
      <c r="C396" t="s">
        <v>614</v>
      </c>
    </row>
    <row r="397" spans="1:3" x14ac:dyDescent="0.25">
      <c r="A397" t="s">
        <v>1064</v>
      </c>
      <c r="B397" t="s">
        <v>50</v>
      </c>
      <c r="C397" t="s">
        <v>52</v>
      </c>
    </row>
    <row r="398" spans="1:3" x14ac:dyDescent="0.25">
      <c r="A398" t="s">
        <v>1064</v>
      </c>
      <c r="B398" t="s">
        <v>67</v>
      </c>
      <c r="C398" t="s">
        <v>70</v>
      </c>
    </row>
    <row r="399" spans="1:3" x14ac:dyDescent="0.25">
      <c r="A399" t="s">
        <v>1064</v>
      </c>
      <c r="B399" t="s">
        <v>50</v>
      </c>
      <c r="C399" t="s">
        <v>53</v>
      </c>
    </row>
    <row r="400" spans="1:3" x14ac:dyDescent="0.25">
      <c r="A400" t="s">
        <v>1065</v>
      </c>
      <c r="B400" t="s">
        <v>413</v>
      </c>
      <c r="C400" t="s">
        <v>304</v>
      </c>
    </row>
    <row r="401" spans="1:3" x14ac:dyDescent="0.25">
      <c r="A401" t="s">
        <v>1065</v>
      </c>
      <c r="B401" t="s">
        <v>993</v>
      </c>
      <c r="C401" t="s">
        <v>993</v>
      </c>
    </row>
    <row r="402" spans="1:3" x14ac:dyDescent="0.25">
      <c r="A402" t="s">
        <v>1065</v>
      </c>
      <c r="B402" t="s">
        <v>316</v>
      </c>
      <c r="C402" t="s">
        <v>317</v>
      </c>
    </row>
    <row r="403" spans="1:3" x14ac:dyDescent="0.25">
      <c r="A403" t="s">
        <v>1065</v>
      </c>
      <c r="B403" t="s">
        <v>743</v>
      </c>
      <c r="C403" t="s">
        <v>744</v>
      </c>
    </row>
    <row r="404" spans="1:3" x14ac:dyDescent="0.25">
      <c r="A404" t="s">
        <v>1065</v>
      </c>
      <c r="B404" t="s">
        <v>890</v>
      </c>
      <c r="C404" t="s">
        <v>891</v>
      </c>
    </row>
    <row r="405" spans="1:3" x14ac:dyDescent="0.25">
      <c r="A405" t="s">
        <v>1065</v>
      </c>
      <c r="B405" t="s">
        <v>413</v>
      </c>
      <c r="C405" t="s">
        <v>414</v>
      </c>
    </row>
    <row r="406" spans="1:3" x14ac:dyDescent="0.25">
      <c r="A406" t="s">
        <v>1065</v>
      </c>
      <c r="B406" t="s">
        <v>727</v>
      </c>
      <c r="C406" t="s">
        <v>727</v>
      </c>
    </row>
    <row r="407" spans="1:3" x14ac:dyDescent="0.25">
      <c r="A407" t="s">
        <v>1065</v>
      </c>
      <c r="B407" t="s">
        <v>606</v>
      </c>
      <c r="C407" t="s">
        <v>606</v>
      </c>
    </row>
    <row r="408" spans="1:3" x14ac:dyDescent="0.25">
      <c r="A408" t="s">
        <v>1065</v>
      </c>
      <c r="B408" t="s">
        <v>825</v>
      </c>
      <c r="C408" t="s">
        <v>826</v>
      </c>
    </row>
    <row r="409" spans="1:3" x14ac:dyDescent="0.25">
      <c r="A409" t="s">
        <v>1065</v>
      </c>
      <c r="B409" t="s">
        <v>606</v>
      </c>
      <c r="C409" t="s">
        <v>1017</v>
      </c>
    </row>
    <row r="410" spans="1:3" x14ac:dyDescent="0.25">
      <c r="A410" t="s">
        <v>1065</v>
      </c>
      <c r="B410" t="s">
        <v>485</v>
      </c>
      <c r="C410" t="s">
        <v>486</v>
      </c>
    </row>
    <row r="411" spans="1:3" x14ac:dyDescent="0.25">
      <c r="A411" t="s">
        <v>1065</v>
      </c>
      <c r="B411" t="s">
        <v>316</v>
      </c>
      <c r="C411" t="s">
        <v>316</v>
      </c>
    </row>
    <row r="412" spans="1:3" x14ac:dyDescent="0.25">
      <c r="A412" t="s">
        <v>1065</v>
      </c>
      <c r="B412" t="s">
        <v>691</v>
      </c>
      <c r="C412" t="s">
        <v>691</v>
      </c>
    </row>
    <row r="413" spans="1:3" x14ac:dyDescent="0.25">
      <c r="A413" t="s">
        <v>1065</v>
      </c>
      <c r="B413" t="s">
        <v>328</v>
      </c>
      <c r="C413" t="s">
        <v>328</v>
      </c>
    </row>
    <row r="414" spans="1:3" x14ac:dyDescent="0.25">
      <c r="A414" t="s">
        <v>1065</v>
      </c>
      <c r="B414" t="s">
        <v>311</v>
      </c>
      <c r="C414" t="s">
        <v>311</v>
      </c>
    </row>
    <row r="415" spans="1:3" x14ac:dyDescent="0.25">
      <c r="A415" t="s">
        <v>1065</v>
      </c>
      <c r="B415" t="s">
        <v>471</v>
      </c>
      <c r="C415" t="s">
        <v>471</v>
      </c>
    </row>
    <row r="416" spans="1:3" x14ac:dyDescent="0.25">
      <c r="A416" t="s">
        <v>1065</v>
      </c>
      <c r="B416" t="s">
        <v>489</v>
      </c>
      <c r="C416" t="s">
        <v>490</v>
      </c>
    </row>
    <row r="417" spans="1:3" x14ac:dyDescent="0.25">
      <c r="A417" t="s">
        <v>1065</v>
      </c>
      <c r="B417" t="s">
        <v>514</v>
      </c>
      <c r="C417" t="s">
        <v>514</v>
      </c>
    </row>
    <row r="418" spans="1:3" x14ac:dyDescent="0.25">
      <c r="A418" t="s">
        <v>1065</v>
      </c>
      <c r="B418" t="s">
        <v>974</v>
      </c>
      <c r="C418" t="s">
        <v>975</v>
      </c>
    </row>
    <row r="419" spans="1:3" x14ac:dyDescent="0.25">
      <c r="A419" t="s">
        <v>1065</v>
      </c>
      <c r="B419" t="s">
        <v>413</v>
      </c>
      <c r="C419" t="s">
        <v>415</v>
      </c>
    </row>
    <row r="420" spans="1:3" x14ac:dyDescent="0.25">
      <c r="A420" t="s">
        <v>1065</v>
      </c>
      <c r="B420" t="s">
        <v>608</v>
      </c>
      <c r="C420" t="s">
        <v>609</v>
      </c>
    </row>
    <row r="421" spans="1:3" x14ac:dyDescent="0.25">
      <c r="A421" t="s">
        <v>1065</v>
      </c>
      <c r="B421" t="s">
        <v>974</v>
      </c>
      <c r="C421" t="s">
        <v>976</v>
      </c>
    </row>
    <row r="422" spans="1:3" x14ac:dyDescent="0.25">
      <c r="A422" t="s">
        <v>1065</v>
      </c>
      <c r="B422" t="s">
        <v>669</v>
      </c>
      <c r="C422" t="s">
        <v>669</v>
      </c>
    </row>
    <row r="423" spans="1:3" x14ac:dyDescent="0.25">
      <c r="A423" t="s">
        <v>1065</v>
      </c>
      <c r="B423" t="s">
        <v>615</v>
      </c>
      <c r="C423" t="s">
        <v>616</v>
      </c>
    </row>
    <row r="424" spans="1:3" x14ac:dyDescent="0.25">
      <c r="A424" t="s">
        <v>1065</v>
      </c>
      <c r="B424" t="s">
        <v>485</v>
      </c>
      <c r="C424" t="s">
        <v>487</v>
      </c>
    </row>
    <row r="425" spans="1:3" x14ac:dyDescent="0.25">
      <c r="A425" t="s">
        <v>1065</v>
      </c>
      <c r="B425" t="s">
        <v>669</v>
      </c>
      <c r="C425" t="s">
        <v>670</v>
      </c>
    </row>
    <row r="426" spans="1:3" x14ac:dyDescent="0.25">
      <c r="A426" t="s">
        <v>1065</v>
      </c>
      <c r="B426" t="s">
        <v>969</v>
      </c>
      <c r="C426" t="s">
        <v>970</v>
      </c>
    </row>
    <row r="427" spans="1:3" x14ac:dyDescent="0.25">
      <c r="A427" t="s">
        <v>1065</v>
      </c>
      <c r="B427" t="s">
        <v>608</v>
      </c>
      <c r="C427" t="s">
        <v>610</v>
      </c>
    </row>
    <row r="428" spans="1:3" x14ac:dyDescent="0.25">
      <c r="A428" t="s">
        <v>1065</v>
      </c>
      <c r="B428" t="s">
        <v>890</v>
      </c>
      <c r="C428" t="s">
        <v>890</v>
      </c>
    </row>
    <row r="429" spans="1:3" x14ac:dyDescent="0.25">
      <c r="A429" t="s">
        <v>1065</v>
      </c>
      <c r="B429" t="s">
        <v>606</v>
      </c>
      <c r="C429" t="s">
        <v>1018</v>
      </c>
    </row>
    <row r="430" spans="1:3" x14ac:dyDescent="0.25">
      <c r="A430" t="s">
        <v>1065</v>
      </c>
      <c r="B430" t="s">
        <v>650</v>
      </c>
      <c r="C430" t="s">
        <v>650</v>
      </c>
    </row>
    <row r="431" spans="1:3" x14ac:dyDescent="0.25">
      <c r="A431" t="s">
        <v>1065</v>
      </c>
      <c r="B431" t="s">
        <v>900</v>
      </c>
      <c r="C431" t="s">
        <v>901</v>
      </c>
    </row>
    <row r="432" spans="1:3" x14ac:dyDescent="0.25">
      <c r="A432" t="s">
        <v>1065</v>
      </c>
      <c r="B432" t="s">
        <v>974</v>
      </c>
      <c r="C432" t="s">
        <v>977</v>
      </c>
    </row>
    <row r="433" spans="1:3" x14ac:dyDescent="0.25">
      <c r="A433" t="s">
        <v>1065</v>
      </c>
      <c r="B433" t="s">
        <v>413</v>
      </c>
      <c r="C433" t="s">
        <v>416</v>
      </c>
    </row>
    <row r="434" spans="1:3" x14ac:dyDescent="0.25">
      <c r="A434" t="s">
        <v>1065</v>
      </c>
      <c r="B434" t="s">
        <v>413</v>
      </c>
      <c r="C434" t="s">
        <v>413</v>
      </c>
    </row>
    <row r="435" spans="1:3" x14ac:dyDescent="0.25">
      <c r="A435" t="s">
        <v>1065</v>
      </c>
      <c r="B435" t="s">
        <v>689</v>
      </c>
      <c r="C435" t="s">
        <v>690</v>
      </c>
    </row>
    <row r="436" spans="1:3" x14ac:dyDescent="0.25">
      <c r="A436" t="s">
        <v>1065</v>
      </c>
      <c r="B436" t="s">
        <v>351</v>
      </c>
      <c r="C436" t="s">
        <v>351</v>
      </c>
    </row>
    <row r="437" spans="1:3" x14ac:dyDescent="0.25">
      <c r="A437" t="s">
        <v>1065</v>
      </c>
      <c r="B437" t="s">
        <v>825</v>
      </c>
      <c r="C437" t="s">
        <v>827</v>
      </c>
    </row>
    <row r="438" spans="1:3" x14ac:dyDescent="0.25">
      <c r="A438" t="s">
        <v>1065</v>
      </c>
      <c r="B438" t="s">
        <v>608</v>
      </c>
      <c r="C438" t="s">
        <v>608</v>
      </c>
    </row>
    <row r="439" spans="1:3" x14ac:dyDescent="0.25">
      <c r="A439" t="s">
        <v>1065</v>
      </c>
      <c r="B439" t="s">
        <v>669</v>
      </c>
      <c r="C439" t="s">
        <v>593</v>
      </c>
    </row>
    <row r="440" spans="1:3" x14ac:dyDescent="0.25">
      <c r="A440" t="s">
        <v>1065</v>
      </c>
      <c r="B440" t="s">
        <v>825</v>
      </c>
      <c r="C440" t="s">
        <v>825</v>
      </c>
    </row>
    <row r="441" spans="1:3" x14ac:dyDescent="0.25">
      <c r="A441" t="s">
        <v>1065</v>
      </c>
      <c r="B441" t="s">
        <v>691</v>
      </c>
      <c r="C441" t="s">
        <v>692</v>
      </c>
    </row>
    <row r="442" spans="1:3" x14ac:dyDescent="0.25">
      <c r="A442" t="s">
        <v>1065</v>
      </c>
      <c r="B442" t="s">
        <v>641</v>
      </c>
      <c r="C442" t="s">
        <v>642</v>
      </c>
    </row>
    <row r="443" spans="1:3" x14ac:dyDescent="0.25">
      <c r="A443" t="s">
        <v>1065</v>
      </c>
      <c r="B443" t="s">
        <v>413</v>
      </c>
      <c r="C443" t="s">
        <v>417</v>
      </c>
    </row>
    <row r="444" spans="1:3" x14ac:dyDescent="0.25">
      <c r="A444" t="s">
        <v>1065</v>
      </c>
      <c r="B444" t="s">
        <v>437</v>
      </c>
      <c r="C444" t="s">
        <v>437</v>
      </c>
    </row>
    <row r="445" spans="1:3" x14ac:dyDescent="0.25">
      <c r="A445" t="s">
        <v>1065</v>
      </c>
      <c r="B445" t="s">
        <v>116</v>
      </c>
      <c r="C445" t="s">
        <v>116</v>
      </c>
    </row>
    <row r="446" spans="1:3" x14ac:dyDescent="0.25">
      <c r="A446" t="s">
        <v>1065</v>
      </c>
      <c r="B446" t="s">
        <v>413</v>
      </c>
      <c r="C446" t="s">
        <v>422</v>
      </c>
    </row>
    <row r="447" spans="1:3" x14ac:dyDescent="0.25">
      <c r="A447" t="s">
        <v>1065</v>
      </c>
      <c r="B447" t="s">
        <v>474</v>
      </c>
      <c r="C447" t="s">
        <v>474</v>
      </c>
    </row>
    <row r="448" spans="1:3" x14ac:dyDescent="0.25">
      <c r="A448" t="s">
        <v>1065</v>
      </c>
      <c r="B448" t="s">
        <v>608</v>
      </c>
      <c r="C448" t="s">
        <v>436</v>
      </c>
    </row>
    <row r="449" spans="1:3" x14ac:dyDescent="0.25">
      <c r="A449" t="s">
        <v>1065</v>
      </c>
      <c r="B449" t="s">
        <v>413</v>
      </c>
      <c r="C449" t="s">
        <v>423</v>
      </c>
    </row>
    <row r="450" spans="1:3" x14ac:dyDescent="0.25">
      <c r="A450" t="s">
        <v>1065</v>
      </c>
      <c r="B450" t="s">
        <v>485</v>
      </c>
      <c r="C450" t="s">
        <v>488</v>
      </c>
    </row>
    <row r="451" spans="1:3" x14ac:dyDescent="0.25">
      <c r="A451" t="s">
        <v>1065</v>
      </c>
      <c r="B451" t="s">
        <v>413</v>
      </c>
      <c r="C451" t="s">
        <v>424</v>
      </c>
    </row>
    <row r="452" spans="1:3" x14ac:dyDescent="0.25">
      <c r="A452" t="s">
        <v>1065</v>
      </c>
      <c r="B452" t="s">
        <v>387</v>
      </c>
      <c r="C452" t="s">
        <v>388</v>
      </c>
    </row>
    <row r="453" spans="1:3" x14ac:dyDescent="0.25">
      <c r="A453" t="s">
        <v>1065</v>
      </c>
      <c r="B453" t="s">
        <v>413</v>
      </c>
      <c r="C453" t="s">
        <v>425</v>
      </c>
    </row>
    <row r="454" spans="1:3" x14ac:dyDescent="0.25">
      <c r="A454" t="s">
        <v>1065</v>
      </c>
      <c r="B454" t="s">
        <v>825</v>
      </c>
      <c r="C454" t="s">
        <v>828</v>
      </c>
    </row>
    <row r="455" spans="1:3" x14ac:dyDescent="0.25">
      <c r="A455" t="s">
        <v>1065</v>
      </c>
      <c r="B455" t="s">
        <v>608</v>
      </c>
      <c r="C455" t="s">
        <v>611</v>
      </c>
    </row>
    <row r="456" spans="1:3" x14ac:dyDescent="0.25">
      <c r="A456" t="s">
        <v>1065</v>
      </c>
      <c r="B456" t="s">
        <v>722</v>
      </c>
      <c r="C456" t="s">
        <v>722</v>
      </c>
    </row>
    <row r="457" spans="1:3" x14ac:dyDescent="0.25">
      <c r="A457" t="s">
        <v>1065</v>
      </c>
      <c r="B457" t="s">
        <v>413</v>
      </c>
      <c r="C457" t="s">
        <v>426</v>
      </c>
    </row>
    <row r="458" spans="1:3" x14ac:dyDescent="0.25">
      <c r="A458" t="s">
        <v>1065</v>
      </c>
      <c r="B458" t="s">
        <v>413</v>
      </c>
      <c r="C458" t="s">
        <v>427</v>
      </c>
    </row>
    <row r="459" spans="1:3" x14ac:dyDescent="0.25">
      <c r="A459" t="s">
        <v>1065</v>
      </c>
      <c r="B459" t="s">
        <v>413</v>
      </c>
      <c r="C459" t="s">
        <v>418</v>
      </c>
    </row>
    <row r="460" spans="1:3" x14ac:dyDescent="0.25">
      <c r="A460" t="s">
        <v>1065</v>
      </c>
      <c r="B460" t="s">
        <v>606</v>
      </c>
      <c r="C460" t="s">
        <v>1019</v>
      </c>
    </row>
    <row r="461" spans="1:3" x14ac:dyDescent="0.25">
      <c r="A461" t="s">
        <v>1065</v>
      </c>
      <c r="B461" t="s">
        <v>890</v>
      </c>
      <c r="C461" t="s">
        <v>892</v>
      </c>
    </row>
    <row r="462" spans="1:3" x14ac:dyDescent="0.25">
      <c r="A462" t="s">
        <v>1065</v>
      </c>
      <c r="B462" t="s">
        <v>413</v>
      </c>
      <c r="C462" t="s">
        <v>419</v>
      </c>
    </row>
    <row r="463" spans="1:3" x14ac:dyDescent="0.25">
      <c r="A463" t="s">
        <v>1065</v>
      </c>
      <c r="B463" t="s">
        <v>974</v>
      </c>
      <c r="C463" t="s">
        <v>978</v>
      </c>
    </row>
    <row r="464" spans="1:3" x14ac:dyDescent="0.25">
      <c r="A464" t="s">
        <v>1065</v>
      </c>
      <c r="B464" t="s">
        <v>606</v>
      </c>
      <c r="C464" t="s">
        <v>1020</v>
      </c>
    </row>
    <row r="465" spans="1:3" x14ac:dyDescent="0.25">
      <c r="A465" t="s">
        <v>1065</v>
      </c>
      <c r="B465" t="s">
        <v>810</v>
      </c>
      <c r="C465" t="s">
        <v>810</v>
      </c>
    </row>
    <row r="466" spans="1:3" x14ac:dyDescent="0.25">
      <c r="A466" t="s">
        <v>1065</v>
      </c>
      <c r="B466" t="s">
        <v>890</v>
      </c>
      <c r="C466" t="s">
        <v>893</v>
      </c>
    </row>
    <row r="467" spans="1:3" x14ac:dyDescent="0.25">
      <c r="A467" t="s">
        <v>1065</v>
      </c>
      <c r="B467" t="s">
        <v>323</v>
      </c>
      <c r="C467" t="s">
        <v>323</v>
      </c>
    </row>
    <row r="468" spans="1:3" x14ac:dyDescent="0.25">
      <c r="A468" t="s">
        <v>1065</v>
      </c>
      <c r="B468" t="s">
        <v>514</v>
      </c>
      <c r="C468" t="s">
        <v>515</v>
      </c>
    </row>
    <row r="469" spans="1:3" x14ac:dyDescent="0.25">
      <c r="A469" t="s">
        <v>1065</v>
      </c>
      <c r="B469" t="s">
        <v>475</v>
      </c>
      <c r="C469" t="s">
        <v>475</v>
      </c>
    </row>
    <row r="470" spans="1:3" x14ac:dyDescent="0.25">
      <c r="A470" t="s">
        <v>1065</v>
      </c>
      <c r="B470" t="s">
        <v>413</v>
      </c>
      <c r="C470" t="s">
        <v>420</v>
      </c>
    </row>
    <row r="471" spans="1:3" x14ac:dyDescent="0.25">
      <c r="A471" t="s">
        <v>1065</v>
      </c>
      <c r="B471" t="s">
        <v>413</v>
      </c>
      <c r="C471" t="s">
        <v>421</v>
      </c>
    </row>
    <row r="472" spans="1:3" x14ac:dyDescent="0.25">
      <c r="A472" t="s">
        <v>1065</v>
      </c>
      <c r="B472" t="s">
        <v>71</v>
      </c>
      <c r="C472" t="s">
        <v>71</v>
      </c>
    </row>
    <row r="473" spans="1:3" x14ac:dyDescent="0.25">
      <c r="A473" t="s">
        <v>1066</v>
      </c>
      <c r="B473" t="s">
        <v>711</v>
      </c>
      <c r="C473" t="s">
        <v>711</v>
      </c>
    </row>
    <row r="474" spans="1:3" x14ac:dyDescent="0.25">
      <c r="A474" t="s">
        <v>1066</v>
      </c>
      <c r="B474" t="s">
        <v>869</v>
      </c>
      <c r="C474" t="s">
        <v>222</v>
      </c>
    </row>
    <row r="475" spans="1:3" x14ac:dyDescent="0.25">
      <c r="A475" t="s">
        <v>1066</v>
      </c>
      <c r="B475" t="s">
        <v>711</v>
      </c>
      <c r="C475" t="s">
        <v>712</v>
      </c>
    </row>
    <row r="476" spans="1:3" x14ac:dyDescent="0.25">
      <c r="A476" t="s">
        <v>1066</v>
      </c>
      <c r="B476" t="s">
        <v>711</v>
      </c>
      <c r="C476" t="s">
        <v>713</v>
      </c>
    </row>
    <row r="477" spans="1:3" x14ac:dyDescent="0.25">
      <c r="A477" t="s">
        <v>1066</v>
      </c>
      <c r="B477" t="s">
        <v>584</v>
      </c>
      <c r="C477" t="s">
        <v>585</v>
      </c>
    </row>
    <row r="478" spans="1:3" x14ac:dyDescent="0.25">
      <c r="A478" t="s">
        <v>1066</v>
      </c>
      <c r="B478" t="s">
        <v>563</v>
      </c>
      <c r="C478" t="s">
        <v>564</v>
      </c>
    </row>
    <row r="479" spans="1:3" x14ac:dyDescent="0.25">
      <c r="A479" t="s">
        <v>1066</v>
      </c>
      <c r="B479" t="s">
        <v>563</v>
      </c>
      <c r="C479" t="s">
        <v>565</v>
      </c>
    </row>
    <row r="480" spans="1:3" x14ac:dyDescent="0.25">
      <c r="A480" t="s">
        <v>1066</v>
      </c>
      <c r="B480" t="s">
        <v>869</v>
      </c>
      <c r="C480" t="s">
        <v>435</v>
      </c>
    </row>
    <row r="481" spans="1:3" x14ac:dyDescent="0.25">
      <c r="A481" t="s">
        <v>1066</v>
      </c>
      <c r="B481" t="s">
        <v>869</v>
      </c>
      <c r="C481" t="s">
        <v>870</v>
      </c>
    </row>
    <row r="482" spans="1:3" x14ac:dyDescent="0.25">
      <c r="A482" t="s">
        <v>1066</v>
      </c>
      <c r="B482" t="s">
        <v>837</v>
      </c>
      <c r="C482" t="s">
        <v>837</v>
      </c>
    </row>
    <row r="483" spans="1:3" x14ac:dyDescent="0.25">
      <c r="A483" t="s">
        <v>1066</v>
      </c>
      <c r="B483" t="s">
        <v>348</v>
      </c>
      <c r="C483" t="s">
        <v>348</v>
      </c>
    </row>
    <row r="484" spans="1:3" x14ac:dyDescent="0.25">
      <c r="A484" t="s">
        <v>1066</v>
      </c>
      <c r="B484" t="s">
        <v>704</v>
      </c>
      <c r="C484" t="s">
        <v>705</v>
      </c>
    </row>
    <row r="485" spans="1:3" x14ac:dyDescent="0.25">
      <c r="A485" t="s">
        <v>1066</v>
      </c>
      <c r="B485" t="s">
        <v>837</v>
      </c>
      <c r="C485" t="s">
        <v>838</v>
      </c>
    </row>
    <row r="486" spans="1:3" x14ac:dyDescent="0.25">
      <c r="A486" t="s">
        <v>1066</v>
      </c>
      <c r="B486" t="s">
        <v>711</v>
      </c>
      <c r="C486" t="s">
        <v>714</v>
      </c>
    </row>
    <row r="487" spans="1:3" x14ac:dyDescent="0.25">
      <c r="A487" t="s">
        <v>1066</v>
      </c>
      <c r="B487" t="s">
        <v>563</v>
      </c>
      <c r="C487" t="s">
        <v>566</v>
      </c>
    </row>
    <row r="488" spans="1:3" x14ac:dyDescent="0.25">
      <c r="A488" t="s">
        <v>1066</v>
      </c>
      <c r="B488" t="s">
        <v>869</v>
      </c>
      <c r="C488" t="s">
        <v>871</v>
      </c>
    </row>
    <row r="489" spans="1:3" x14ac:dyDescent="0.25">
      <c r="A489" t="s">
        <v>1066</v>
      </c>
      <c r="B489" t="s">
        <v>711</v>
      </c>
      <c r="C489" t="s">
        <v>718</v>
      </c>
    </row>
    <row r="490" spans="1:3" x14ac:dyDescent="0.25">
      <c r="A490" t="s">
        <v>1066</v>
      </c>
      <c r="B490" t="s">
        <v>869</v>
      </c>
      <c r="C490" t="s">
        <v>872</v>
      </c>
    </row>
    <row r="491" spans="1:3" x14ac:dyDescent="0.25">
      <c r="A491" t="s">
        <v>1066</v>
      </c>
      <c r="B491" t="s">
        <v>563</v>
      </c>
      <c r="C491" t="s">
        <v>567</v>
      </c>
    </row>
    <row r="492" spans="1:3" x14ac:dyDescent="0.25">
      <c r="A492" t="s">
        <v>1066</v>
      </c>
      <c r="B492" t="s">
        <v>869</v>
      </c>
      <c r="C492" t="s">
        <v>873</v>
      </c>
    </row>
    <row r="493" spans="1:3" x14ac:dyDescent="0.25">
      <c r="A493" t="s">
        <v>1066</v>
      </c>
      <c r="B493" t="s">
        <v>563</v>
      </c>
      <c r="C493" t="s">
        <v>568</v>
      </c>
    </row>
    <row r="494" spans="1:3" x14ac:dyDescent="0.25">
      <c r="A494" t="s">
        <v>1066</v>
      </c>
      <c r="B494" t="s">
        <v>704</v>
      </c>
      <c r="C494" t="s">
        <v>706</v>
      </c>
    </row>
    <row r="495" spans="1:3" x14ac:dyDescent="0.25">
      <c r="A495" t="s">
        <v>1066</v>
      </c>
      <c r="B495" t="s">
        <v>704</v>
      </c>
      <c r="C495" t="s">
        <v>707</v>
      </c>
    </row>
    <row r="496" spans="1:3" x14ac:dyDescent="0.25">
      <c r="A496" t="s">
        <v>1066</v>
      </c>
      <c r="B496" t="s">
        <v>704</v>
      </c>
      <c r="C496" t="s">
        <v>708</v>
      </c>
    </row>
    <row r="497" spans="1:3" x14ac:dyDescent="0.25">
      <c r="A497" t="s">
        <v>1066</v>
      </c>
      <c r="B497" t="s">
        <v>711</v>
      </c>
      <c r="C497" t="s">
        <v>719</v>
      </c>
    </row>
    <row r="498" spans="1:3" x14ac:dyDescent="0.25">
      <c r="A498" t="s">
        <v>1066</v>
      </c>
      <c r="B498" t="s">
        <v>563</v>
      </c>
      <c r="C498" t="s">
        <v>563</v>
      </c>
    </row>
    <row r="499" spans="1:3" x14ac:dyDescent="0.25">
      <c r="A499" t="s">
        <v>1066</v>
      </c>
      <c r="B499" t="s">
        <v>563</v>
      </c>
      <c r="C499" t="s">
        <v>569</v>
      </c>
    </row>
    <row r="500" spans="1:3" x14ac:dyDescent="0.25">
      <c r="A500" t="s">
        <v>1066</v>
      </c>
      <c r="B500" t="s">
        <v>837</v>
      </c>
      <c r="C500" t="s">
        <v>839</v>
      </c>
    </row>
    <row r="501" spans="1:3" x14ac:dyDescent="0.25">
      <c r="A501" t="s">
        <v>1066</v>
      </c>
      <c r="B501" t="s">
        <v>869</v>
      </c>
      <c r="C501" t="s">
        <v>160</v>
      </c>
    </row>
    <row r="502" spans="1:3" x14ac:dyDescent="0.25">
      <c r="A502" t="s">
        <v>1066</v>
      </c>
      <c r="B502" t="s">
        <v>704</v>
      </c>
      <c r="C502" t="s">
        <v>709</v>
      </c>
    </row>
    <row r="503" spans="1:3" x14ac:dyDescent="0.25">
      <c r="A503" t="s">
        <v>1066</v>
      </c>
      <c r="B503" t="s">
        <v>584</v>
      </c>
      <c r="C503" t="s">
        <v>587</v>
      </c>
    </row>
    <row r="504" spans="1:3" x14ac:dyDescent="0.25">
      <c r="A504" t="s">
        <v>1066</v>
      </c>
      <c r="B504" t="s">
        <v>584</v>
      </c>
      <c r="C504" t="s">
        <v>348</v>
      </c>
    </row>
    <row r="505" spans="1:3" x14ac:dyDescent="0.25">
      <c r="A505" t="s">
        <v>1066</v>
      </c>
      <c r="B505" t="s">
        <v>711</v>
      </c>
      <c r="C505" t="s">
        <v>715</v>
      </c>
    </row>
    <row r="506" spans="1:3" x14ac:dyDescent="0.25">
      <c r="A506" t="s">
        <v>1066</v>
      </c>
      <c r="B506" t="s">
        <v>563</v>
      </c>
      <c r="C506" t="s">
        <v>570</v>
      </c>
    </row>
    <row r="507" spans="1:3" x14ac:dyDescent="0.25">
      <c r="A507" t="s">
        <v>1066</v>
      </c>
      <c r="B507" t="s">
        <v>869</v>
      </c>
      <c r="C507" t="s">
        <v>874</v>
      </c>
    </row>
    <row r="508" spans="1:3" x14ac:dyDescent="0.25">
      <c r="A508" t="s">
        <v>1066</v>
      </c>
      <c r="B508" t="s">
        <v>584</v>
      </c>
      <c r="C508" t="s">
        <v>588</v>
      </c>
    </row>
    <row r="509" spans="1:3" x14ac:dyDescent="0.25">
      <c r="A509" t="s">
        <v>1066</v>
      </c>
      <c r="B509" t="s">
        <v>837</v>
      </c>
      <c r="C509" t="s">
        <v>840</v>
      </c>
    </row>
    <row r="510" spans="1:3" x14ac:dyDescent="0.25">
      <c r="A510" t="s">
        <v>1066</v>
      </c>
      <c r="B510" t="s">
        <v>584</v>
      </c>
      <c r="C510" t="s">
        <v>586</v>
      </c>
    </row>
    <row r="511" spans="1:3" x14ac:dyDescent="0.25">
      <c r="A511" t="s">
        <v>1066</v>
      </c>
      <c r="B511" t="s">
        <v>563</v>
      </c>
      <c r="C511" t="s">
        <v>571</v>
      </c>
    </row>
    <row r="512" spans="1:3" x14ac:dyDescent="0.25">
      <c r="A512" t="s">
        <v>1066</v>
      </c>
      <c r="B512" t="s">
        <v>711</v>
      </c>
      <c r="C512" t="s">
        <v>716</v>
      </c>
    </row>
    <row r="513" spans="1:3" x14ac:dyDescent="0.25">
      <c r="A513" t="s">
        <v>1066</v>
      </c>
      <c r="B513" t="s">
        <v>711</v>
      </c>
      <c r="C513" t="s">
        <v>717</v>
      </c>
    </row>
    <row r="514" spans="1:3" x14ac:dyDescent="0.25">
      <c r="A514" t="s">
        <v>1066</v>
      </c>
      <c r="B514" t="s">
        <v>563</v>
      </c>
      <c r="C514" t="s">
        <v>572</v>
      </c>
    </row>
    <row r="515" spans="1:3" x14ac:dyDescent="0.25">
      <c r="A515" t="s">
        <v>1066</v>
      </c>
      <c r="B515" t="s">
        <v>704</v>
      </c>
      <c r="C515" t="s">
        <v>710</v>
      </c>
    </row>
    <row r="516" spans="1:3" x14ac:dyDescent="0.25">
      <c r="A516" t="s">
        <v>942</v>
      </c>
      <c r="B516" t="s">
        <v>671</v>
      </c>
      <c r="C516" t="s">
        <v>672</v>
      </c>
    </row>
    <row r="517" spans="1:3" x14ac:dyDescent="0.25">
      <c r="A517" t="s">
        <v>942</v>
      </c>
      <c r="B517" t="s">
        <v>280</v>
      </c>
      <c r="C517" t="s">
        <v>281</v>
      </c>
    </row>
    <row r="518" spans="1:3" x14ac:dyDescent="0.25">
      <c r="A518" t="s">
        <v>942</v>
      </c>
      <c r="B518" t="s">
        <v>942</v>
      </c>
      <c r="C518" t="s">
        <v>943</v>
      </c>
    </row>
    <row r="519" spans="1:3" x14ac:dyDescent="0.25">
      <c r="A519" t="s">
        <v>942</v>
      </c>
      <c r="B519" t="s">
        <v>72</v>
      </c>
      <c r="C519" t="s">
        <v>73</v>
      </c>
    </row>
    <row r="520" spans="1:3" x14ac:dyDescent="0.25">
      <c r="A520" t="s">
        <v>942</v>
      </c>
      <c r="B520" t="s">
        <v>333</v>
      </c>
      <c r="C520" t="s">
        <v>334</v>
      </c>
    </row>
    <row r="521" spans="1:3" x14ac:dyDescent="0.25">
      <c r="A521" t="s">
        <v>942</v>
      </c>
      <c r="B521" t="s">
        <v>671</v>
      </c>
      <c r="C521" t="s">
        <v>673</v>
      </c>
    </row>
    <row r="522" spans="1:3" x14ac:dyDescent="0.25">
      <c r="A522" t="s">
        <v>942</v>
      </c>
      <c r="B522" t="s">
        <v>589</v>
      </c>
      <c r="C522" t="s">
        <v>590</v>
      </c>
    </row>
    <row r="523" spans="1:3" x14ac:dyDescent="0.25">
      <c r="A523" t="s">
        <v>942</v>
      </c>
      <c r="B523" t="s">
        <v>671</v>
      </c>
      <c r="C523" t="s">
        <v>671</v>
      </c>
    </row>
    <row r="524" spans="1:3" x14ac:dyDescent="0.25">
      <c r="A524" t="s">
        <v>942</v>
      </c>
      <c r="B524" t="s">
        <v>77</v>
      </c>
      <c r="C524" t="s">
        <v>78</v>
      </c>
    </row>
    <row r="525" spans="1:3" x14ac:dyDescent="0.25">
      <c r="A525" t="s">
        <v>942</v>
      </c>
      <c r="B525" t="s">
        <v>773</v>
      </c>
      <c r="C525" t="s">
        <v>773</v>
      </c>
    </row>
    <row r="526" spans="1:3" x14ac:dyDescent="0.25">
      <c r="A526" t="s">
        <v>942</v>
      </c>
      <c r="B526" t="s">
        <v>333</v>
      </c>
      <c r="C526" t="s">
        <v>335</v>
      </c>
    </row>
    <row r="527" spans="1:3" x14ac:dyDescent="0.25">
      <c r="A527" t="s">
        <v>942</v>
      </c>
      <c r="B527" t="s">
        <v>1021</v>
      </c>
      <c r="C527" t="s">
        <v>1022</v>
      </c>
    </row>
    <row r="528" spans="1:3" x14ac:dyDescent="0.25">
      <c r="A528" t="s">
        <v>942</v>
      </c>
      <c r="B528" t="s">
        <v>381</v>
      </c>
      <c r="C528" t="s">
        <v>382</v>
      </c>
    </row>
    <row r="529" spans="1:3" x14ac:dyDescent="0.25">
      <c r="A529" t="s">
        <v>942</v>
      </c>
      <c r="B529" t="s">
        <v>942</v>
      </c>
      <c r="C529" t="s">
        <v>944</v>
      </c>
    </row>
    <row r="530" spans="1:3" x14ac:dyDescent="0.25">
      <c r="A530" t="s">
        <v>942</v>
      </c>
      <c r="B530" t="s">
        <v>589</v>
      </c>
      <c r="C530" t="s">
        <v>591</v>
      </c>
    </row>
    <row r="531" spans="1:3" x14ac:dyDescent="0.25">
      <c r="A531" t="s">
        <v>942</v>
      </c>
      <c r="B531" t="s">
        <v>942</v>
      </c>
      <c r="C531" t="s">
        <v>945</v>
      </c>
    </row>
    <row r="532" spans="1:3" x14ac:dyDescent="0.25">
      <c r="A532" t="s">
        <v>942</v>
      </c>
      <c r="B532" t="s">
        <v>983</v>
      </c>
      <c r="C532" t="s">
        <v>984</v>
      </c>
    </row>
    <row r="533" spans="1:3" x14ac:dyDescent="0.25">
      <c r="A533" t="s">
        <v>942</v>
      </c>
      <c r="B533" t="s">
        <v>589</v>
      </c>
      <c r="C533" t="s">
        <v>592</v>
      </c>
    </row>
    <row r="534" spans="1:3" x14ac:dyDescent="0.25">
      <c r="A534" t="s">
        <v>942</v>
      </c>
      <c r="B534" t="s">
        <v>629</v>
      </c>
      <c r="C534" t="s">
        <v>350</v>
      </c>
    </row>
    <row r="535" spans="1:3" x14ac:dyDescent="0.25">
      <c r="A535" t="s">
        <v>942</v>
      </c>
      <c r="B535" t="s">
        <v>773</v>
      </c>
      <c r="C535" t="s">
        <v>754</v>
      </c>
    </row>
    <row r="536" spans="1:3" x14ac:dyDescent="0.25">
      <c r="A536" t="s">
        <v>942</v>
      </c>
      <c r="B536" t="s">
        <v>340</v>
      </c>
      <c r="C536" t="s">
        <v>341</v>
      </c>
    </row>
    <row r="537" spans="1:3" x14ac:dyDescent="0.25">
      <c r="A537" t="s">
        <v>942</v>
      </c>
      <c r="B537" t="s">
        <v>671</v>
      </c>
      <c r="C537" t="s">
        <v>674</v>
      </c>
    </row>
    <row r="538" spans="1:3" x14ac:dyDescent="0.25">
      <c r="A538" t="s">
        <v>942</v>
      </c>
      <c r="B538" t="s">
        <v>773</v>
      </c>
      <c r="C538" t="s">
        <v>774</v>
      </c>
    </row>
    <row r="539" spans="1:3" x14ac:dyDescent="0.25">
      <c r="A539" t="s">
        <v>942</v>
      </c>
      <c r="B539" t="s">
        <v>340</v>
      </c>
      <c r="C539" t="s">
        <v>342</v>
      </c>
    </row>
    <row r="540" spans="1:3" x14ac:dyDescent="0.25">
      <c r="A540" t="s">
        <v>942</v>
      </c>
      <c r="B540" t="s">
        <v>340</v>
      </c>
      <c r="C540" t="s">
        <v>160</v>
      </c>
    </row>
    <row r="541" spans="1:3" x14ac:dyDescent="0.25">
      <c r="A541" t="s">
        <v>942</v>
      </c>
      <c r="B541" t="s">
        <v>468</v>
      </c>
      <c r="C541" t="s">
        <v>469</v>
      </c>
    </row>
    <row r="542" spans="1:3" x14ac:dyDescent="0.25">
      <c r="A542" t="s">
        <v>942</v>
      </c>
      <c r="B542" t="s">
        <v>629</v>
      </c>
      <c r="C542" t="s">
        <v>630</v>
      </c>
    </row>
    <row r="543" spans="1:3" x14ac:dyDescent="0.25">
      <c r="A543" t="s">
        <v>942</v>
      </c>
      <c r="B543" t="s">
        <v>942</v>
      </c>
      <c r="C543" t="s">
        <v>946</v>
      </c>
    </row>
    <row r="544" spans="1:3" x14ac:dyDescent="0.25">
      <c r="A544" t="s">
        <v>942</v>
      </c>
      <c r="B544" t="s">
        <v>333</v>
      </c>
      <c r="C544" t="s">
        <v>336</v>
      </c>
    </row>
    <row r="545" spans="1:3" x14ac:dyDescent="0.25">
      <c r="A545" t="s">
        <v>942</v>
      </c>
      <c r="B545" t="s">
        <v>72</v>
      </c>
      <c r="C545" t="s">
        <v>74</v>
      </c>
    </row>
    <row r="546" spans="1:3" x14ac:dyDescent="0.25">
      <c r="A546" t="s">
        <v>942</v>
      </c>
      <c r="B546" t="s">
        <v>983</v>
      </c>
      <c r="C546" t="s">
        <v>983</v>
      </c>
    </row>
    <row r="547" spans="1:3" x14ac:dyDescent="0.25">
      <c r="A547" t="s">
        <v>942</v>
      </c>
      <c r="B547" t="s">
        <v>793</v>
      </c>
      <c r="C547" t="s">
        <v>794</v>
      </c>
    </row>
    <row r="548" spans="1:3" x14ac:dyDescent="0.25">
      <c r="A548" t="s">
        <v>942</v>
      </c>
      <c r="B548" t="s">
        <v>340</v>
      </c>
      <c r="C548" t="s">
        <v>343</v>
      </c>
    </row>
    <row r="549" spans="1:3" x14ac:dyDescent="0.25">
      <c r="A549" t="s">
        <v>942</v>
      </c>
      <c r="B549" t="s">
        <v>381</v>
      </c>
      <c r="C549" t="s">
        <v>383</v>
      </c>
    </row>
    <row r="550" spans="1:3" x14ac:dyDescent="0.25">
      <c r="A550" t="s">
        <v>942</v>
      </c>
      <c r="B550" t="s">
        <v>942</v>
      </c>
      <c r="C550" t="s">
        <v>947</v>
      </c>
    </row>
    <row r="551" spans="1:3" x14ac:dyDescent="0.25">
      <c r="A551" t="s">
        <v>942</v>
      </c>
      <c r="B551" t="s">
        <v>589</v>
      </c>
      <c r="C551" t="s">
        <v>589</v>
      </c>
    </row>
    <row r="552" spans="1:3" x14ac:dyDescent="0.25">
      <c r="A552" t="s">
        <v>942</v>
      </c>
      <c r="B552" t="s">
        <v>942</v>
      </c>
      <c r="C552" t="s">
        <v>948</v>
      </c>
    </row>
    <row r="553" spans="1:3" x14ac:dyDescent="0.25">
      <c r="A553" t="s">
        <v>942</v>
      </c>
      <c r="B553" t="s">
        <v>671</v>
      </c>
      <c r="C553" t="s">
        <v>400</v>
      </c>
    </row>
    <row r="554" spans="1:3" x14ac:dyDescent="0.25">
      <c r="A554" t="s">
        <v>942</v>
      </c>
      <c r="B554" t="s">
        <v>280</v>
      </c>
      <c r="C554" t="s">
        <v>282</v>
      </c>
    </row>
    <row r="555" spans="1:3" x14ac:dyDescent="0.25">
      <c r="A555" t="s">
        <v>942</v>
      </c>
      <c r="B555" t="s">
        <v>340</v>
      </c>
      <c r="C555" t="s">
        <v>344</v>
      </c>
    </row>
    <row r="556" spans="1:3" x14ac:dyDescent="0.25">
      <c r="A556" t="s">
        <v>942</v>
      </c>
      <c r="B556" t="s">
        <v>340</v>
      </c>
      <c r="C556" t="s">
        <v>345</v>
      </c>
    </row>
    <row r="557" spans="1:3" x14ac:dyDescent="0.25">
      <c r="A557" t="s">
        <v>942</v>
      </c>
      <c r="B557" t="s">
        <v>1021</v>
      </c>
      <c r="C557" t="s">
        <v>1023</v>
      </c>
    </row>
    <row r="558" spans="1:3" x14ac:dyDescent="0.25">
      <c r="A558" t="s">
        <v>942</v>
      </c>
      <c r="B558" t="s">
        <v>381</v>
      </c>
      <c r="C558" t="s">
        <v>384</v>
      </c>
    </row>
    <row r="559" spans="1:3" x14ac:dyDescent="0.25">
      <c r="A559" t="s">
        <v>942</v>
      </c>
      <c r="B559" t="s">
        <v>72</v>
      </c>
      <c r="C559" t="s">
        <v>72</v>
      </c>
    </row>
    <row r="560" spans="1:3" x14ac:dyDescent="0.25">
      <c r="A560" t="s">
        <v>942</v>
      </c>
      <c r="B560" t="s">
        <v>1021</v>
      </c>
      <c r="C560" t="s">
        <v>1024</v>
      </c>
    </row>
    <row r="561" spans="1:3" x14ac:dyDescent="0.25">
      <c r="A561" t="s">
        <v>942</v>
      </c>
      <c r="B561" t="s">
        <v>1021</v>
      </c>
      <c r="C561" t="s">
        <v>464</v>
      </c>
    </row>
    <row r="562" spans="1:3" x14ac:dyDescent="0.25">
      <c r="A562" t="s">
        <v>942</v>
      </c>
      <c r="B562" t="s">
        <v>333</v>
      </c>
      <c r="C562" t="s">
        <v>337</v>
      </c>
    </row>
    <row r="563" spans="1:3" x14ac:dyDescent="0.25">
      <c r="A563" t="s">
        <v>942</v>
      </c>
      <c r="B563" t="s">
        <v>72</v>
      </c>
      <c r="C563" t="s">
        <v>75</v>
      </c>
    </row>
    <row r="564" spans="1:3" x14ac:dyDescent="0.25">
      <c r="A564" t="s">
        <v>942</v>
      </c>
      <c r="B564" t="s">
        <v>773</v>
      </c>
      <c r="C564" t="s">
        <v>775</v>
      </c>
    </row>
    <row r="565" spans="1:3" x14ac:dyDescent="0.25">
      <c r="A565" t="s">
        <v>942</v>
      </c>
      <c r="B565" t="s">
        <v>340</v>
      </c>
      <c r="C565" t="s">
        <v>346</v>
      </c>
    </row>
    <row r="566" spans="1:3" x14ac:dyDescent="0.25">
      <c r="A566" t="s">
        <v>942</v>
      </c>
      <c r="B566" t="s">
        <v>629</v>
      </c>
      <c r="C566" t="s">
        <v>631</v>
      </c>
    </row>
    <row r="567" spans="1:3" x14ac:dyDescent="0.25">
      <c r="A567" t="s">
        <v>942</v>
      </c>
      <c r="B567" t="s">
        <v>333</v>
      </c>
      <c r="C567" t="s">
        <v>338</v>
      </c>
    </row>
    <row r="568" spans="1:3" x14ac:dyDescent="0.25">
      <c r="A568" t="s">
        <v>942</v>
      </c>
      <c r="B568" t="s">
        <v>280</v>
      </c>
      <c r="C568" t="s">
        <v>283</v>
      </c>
    </row>
    <row r="569" spans="1:3" x14ac:dyDescent="0.25">
      <c r="A569" t="s">
        <v>942</v>
      </c>
      <c r="B569" t="s">
        <v>72</v>
      </c>
      <c r="C569" t="s">
        <v>76</v>
      </c>
    </row>
    <row r="570" spans="1:3" x14ac:dyDescent="0.25">
      <c r="A570" t="s">
        <v>942</v>
      </c>
      <c r="B570" t="s">
        <v>193</v>
      </c>
      <c r="C570" t="s">
        <v>194</v>
      </c>
    </row>
    <row r="571" spans="1:3" x14ac:dyDescent="0.25">
      <c r="A571" t="s">
        <v>942</v>
      </c>
      <c r="B571" t="s">
        <v>942</v>
      </c>
      <c r="C571" t="s">
        <v>950</v>
      </c>
    </row>
    <row r="572" spans="1:3" x14ac:dyDescent="0.25">
      <c r="A572" t="s">
        <v>942</v>
      </c>
      <c r="B572" t="s">
        <v>773</v>
      </c>
      <c r="C572" t="s">
        <v>486</v>
      </c>
    </row>
    <row r="573" spans="1:3" x14ac:dyDescent="0.25">
      <c r="A573" t="s">
        <v>942</v>
      </c>
      <c r="B573" t="s">
        <v>942</v>
      </c>
      <c r="C573" t="s">
        <v>951</v>
      </c>
    </row>
    <row r="574" spans="1:3" x14ac:dyDescent="0.25">
      <c r="A574" t="s">
        <v>942</v>
      </c>
      <c r="B574" t="s">
        <v>671</v>
      </c>
      <c r="C574" t="s">
        <v>675</v>
      </c>
    </row>
    <row r="575" spans="1:3" x14ac:dyDescent="0.25">
      <c r="A575" t="s">
        <v>942</v>
      </c>
      <c r="B575" t="s">
        <v>589</v>
      </c>
      <c r="C575" t="s">
        <v>593</v>
      </c>
    </row>
    <row r="576" spans="1:3" x14ac:dyDescent="0.25">
      <c r="A576" t="s">
        <v>942</v>
      </c>
      <c r="B576" t="s">
        <v>1021</v>
      </c>
      <c r="C576" t="s">
        <v>1025</v>
      </c>
    </row>
    <row r="577" spans="1:3" x14ac:dyDescent="0.25">
      <c r="A577" t="s">
        <v>942</v>
      </c>
      <c r="B577" t="s">
        <v>793</v>
      </c>
      <c r="C577" t="s">
        <v>793</v>
      </c>
    </row>
    <row r="578" spans="1:3" x14ac:dyDescent="0.25">
      <c r="A578" t="s">
        <v>942</v>
      </c>
      <c r="B578" t="s">
        <v>381</v>
      </c>
      <c r="C578" t="s">
        <v>381</v>
      </c>
    </row>
    <row r="579" spans="1:3" x14ac:dyDescent="0.25">
      <c r="A579" t="s">
        <v>942</v>
      </c>
      <c r="B579" t="s">
        <v>671</v>
      </c>
      <c r="C579" t="s">
        <v>676</v>
      </c>
    </row>
    <row r="580" spans="1:3" x14ac:dyDescent="0.25">
      <c r="A580" t="s">
        <v>942</v>
      </c>
      <c r="B580" t="s">
        <v>942</v>
      </c>
      <c r="C580" t="s">
        <v>952</v>
      </c>
    </row>
    <row r="581" spans="1:3" x14ac:dyDescent="0.25">
      <c r="A581" t="s">
        <v>942</v>
      </c>
      <c r="B581" t="s">
        <v>671</v>
      </c>
      <c r="C581" t="s">
        <v>677</v>
      </c>
    </row>
    <row r="582" spans="1:3" x14ac:dyDescent="0.25">
      <c r="A582" t="s">
        <v>942</v>
      </c>
      <c r="B582" t="s">
        <v>468</v>
      </c>
      <c r="C582" t="s">
        <v>470</v>
      </c>
    </row>
    <row r="583" spans="1:3" x14ac:dyDescent="0.25">
      <c r="A583" t="s">
        <v>942</v>
      </c>
      <c r="B583" t="s">
        <v>340</v>
      </c>
      <c r="C583" t="s">
        <v>347</v>
      </c>
    </row>
    <row r="584" spans="1:3" x14ac:dyDescent="0.25">
      <c r="A584" t="s">
        <v>942</v>
      </c>
      <c r="B584" t="s">
        <v>942</v>
      </c>
      <c r="C584" t="s">
        <v>953</v>
      </c>
    </row>
    <row r="585" spans="1:3" x14ac:dyDescent="0.25">
      <c r="A585" t="s">
        <v>942</v>
      </c>
      <c r="B585" t="s">
        <v>671</v>
      </c>
      <c r="C585" t="s">
        <v>678</v>
      </c>
    </row>
    <row r="586" spans="1:3" x14ac:dyDescent="0.25">
      <c r="A586" t="s">
        <v>942</v>
      </c>
      <c r="B586" t="s">
        <v>77</v>
      </c>
      <c r="C586" t="s">
        <v>79</v>
      </c>
    </row>
    <row r="587" spans="1:3" x14ac:dyDescent="0.25">
      <c r="A587" t="s">
        <v>942</v>
      </c>
      <c r="B587" t="s">
        <v>629</v>
      </c>
      <c r="C587" t="s">
        <v>53</v>
      </c>
    </row>
    <row r="588" spans="1:3" x14ac:dyDescent="0.25">
      <c r="A588" t="s">
        <v>942</v>
      </c>
      <c r="B588" t="s">
        <v>942</v>
      </c>
      <c r="C588" t="s">
        <v>954</v>
      </c>
    </row>
    <row r="589" spans="1:3" x14ac:dyDescent="0.25">
      <c r="A589" t="s">
        <v>942</v>
      </c>
      <c r="B589" t="s">
        <v>671</v>
      </c>
      <c r="C589" t="s">
        <v>679</v>
      </c>
    </row>
    <row r="590" spans="1:3" x14ac:dyDescent="0.25">
      <c r="A590" t="s">
        <v>942</v>
      </c>
      <c r="B590" t="s">
        <v>280</v>
      </c>
      <c r="C590" t="s">
        <v>284</v>
      </c>
    </row>
    <row r="591" spans="1:3" x14ac:dyDescent="0.25">
      <c r="A591" t="s">
        <v>942</v>
      </c>
      <c r="B591" t="s">
        <v>942</v>
      </c>
      <c r="C591" t="s">
        <v>942</v>
      </c>
    </row>
    <row r="592" spans="1:3" x14ac:dyDescent="0.25">
      <c r="A592" t="s">
        <v>942</v>
      </c>
      <c r="B592" t="s">
        <v>193</v>
      </c>
      <c r="C592" t="s">
        <v>193</v>
      </c>
    </row>
    <row r="593" spans="1:3" x14ac:dyDescent="0.25">
      <c r="A593" t="s">
        <v>942</v>
      </c>
      <c r="B593" t="s">
        <v>629</v>
      </c>
      <c r="C593" t="s">
        <v>632</v>
      </c>
    </row>
    <row r="594" spans="1:3" x14ac:dyDescent="0.25">
      <c r="A594" t="s">
        <v>942</v>
      </c>
      <c r="B594" t="s">
        <v>942</v>
      </c>
      <c r="C594" t="s">
        <v>562</v>
      </c>
    </row>
    <row r="595" spans="1:3" x14ac:dyDescent="0.25">
      <c r="A595" t="s">
        <v>942</v>
      </c>
      <c r="B595" t="s">
        <v>793</v>
      </c>
      <c r="C595" t="s">
        <v>795</v>
      </c>
    </row>
    <row r="596" spans="1:3" x14ac:dyDescent="0.25">
      <c r="A596" t="s">
        <v>942</v>
      </c>
      <c r="B596" t="s">
        <v>983</v>
      </c>
      <c r="C596" t="s">
        <v>278</v>
      </c>
    </row>
    <row r="597" spans="1:3" x14ac:dyDescent="0.25">
      <c r="A597" t="s">
        <v>942</v>
      </c>
      <c r="B597" t="s">
        <v>280</v>
      </c>
      <c r="C597" t="s">
        <v>285</v>
      </c>
    </row>
    <row r="598" spans="1:3" x14ac:dyDescent="0.25">
      <c r="A598" t="s">
        <v>942</v>
      </c>
      <c r="B598" t="s">
        <v>629</v>
      </c>
      <c r="C598" t="s">
        <v>326</v>
      </c>
    </row>
    <row r="599" spans="1:3" x14ac:dyDescent="0.25">
      <c r="A599" t="s">
        <v>942</v>
      </c>
      <c r="B599" t="s">
        <v>468</v>
      </c>
      <c r="C599" t="s">
        <v>468</v>
      </c>
    </row>
    <row r="600" spans="1:3" x14ac:dyDescent="0.25">
      <c r="A600" t="s">
        <v>942</v>
      </c>
      <c r="B600" t="s">
        <v>942</v>
      </c>
      <c r="C600" t="s">
        <v>949</v>
      </c>
    </row>
    <row r="601" spans="1:3" x14ac:dyDescent="0.25">
      <c r="A601" t="s">
        <v>942</v>
      </c>
      <c r="B601" t="s">
        <v>77</v>
      </c>
      <c r="C601" t="s">
        <v>77</v>
      </c>
    </row>
    <row r="602" spans="1:3" x14ac:dyDescent="0.25">
      <c r="A602" t="s">
        <v>942</v>
      </c>
      <c r="B602" t="s">
        <v>381</v>
      </c>
      <c r="C602" t="s">
        <v>385</v>
      </c>
    </row>
    <row r="603" spans="1:3" x14ac:dyDescent="0.25">
      <c r="A603" t="s">
        <v>942</v>
      </c>
      <c r="B603" t="s">
        <v>629</v>
      </c>
      <c r="C603" t="s">
        <v>633</v>
      </c>
    </row>
    <row r="604" spans="1:3" x14ac:dyDescent="0.25">
      <c r="A604" t="s">
        <v>942</v>
      </c>
      <c r="B604" t="s">
        <v>983</v>
      </c>
      <c r="C604" t="s">
        <v>985</v>
      </c>
    </row>
    <row r="605" spans="1:3" x14ac:dyDescent="0.25">
      <c r="A605" t="s">
        <v>942</v>
      </c>
      <c r="B605" t="s">
        <v>381</v>
      </c>
      <c r="C605" t="s">
        <v>386</v>
      </c>
    </row>
    <row r="606" spans="1:3" x14ac:dyDescent="0.25">
      <c r="A606" t="s">
        <v>942</v>
      </c>
      <c r="B606" t="s">
        <v>671</v>
      </c>
      <c r="C606" t="s">
        <v>680</v>
      </c>
    </row>
    <row r="607" spans="1:3" x14ac:dyDescent="0.25">
      <c r="A607" t="s">
        <v>942</v>
      </c>
      <c r="B607" t="s">
        <v>333</v>
      </c>
      <c r="C607" t="s">
        <v>339</v>
      </c>
    </row>
    <row r="608" spans="1:3" x14ac:dyDescent="0.25">
      <c r="A608" t="s">
        <v>1067</v>
      </c>
      <c r="B608" t="s">
        <v>47</v>
      </c>
      <c r="C608" t="s">
        <v>48</v>
      </c>
    </row>
    <row r="609" spans="1:3" x14ac:dyDescent="0.25">
      <c r="A609" t="s">
        <v>1067</v>
      </c>
      <c r="B609" t="s">
        <v>47</v>
      </c>
      <c r="C609" t="s">
        <v>47</v>
      </c>
    </row>
    <row r="610" spans="1:3" x14ac:dyDescent="0.25">
      <c r="A610" t="s">
        <v>1067</v>
      </c>
      <c r="B610" t="s">
        <v>233</v>
      </c>
      <c r="C610" t="s">
        <v>31</v>
      </c>
    </row>
    <row r="611" spans="1:3" x14ac:dyDescent="0.25">
      <c r="A611" t="s">
        <v>1067</v>
      </c>
      <c r="B611" t="s">
        <v>233</v>
      </c>
      <c r="C611" t="s">
        <v>234</v>
      </c>
    </row>
    <row r="612" spans="1:3" x14ac:dyDescent="0.25">
      <c r="A612" t="s">
        <v>1067</v>
      </c>
      <c r="B612" t="s">
        <v>64</v>
      </c>
      <c r="C612" t="s">
        <v>65</v>
      </c>
    </row>
    <row r="613" spans="1:3" x14ac:dyDescent="0.25">
      <c r="A613" t="s">
        <v>1067</v>
      </c>
      <c r="B613" t="s">
        <v>720</v>
      </c>
      <c r="C613" t="s">
        <v>720</v>
      </c>
    </row>
    <row r="614" spans="1:3" x14ac:dyDescent="0.25">
      <c r="A614" t="s">
        <v>1067</v>
      </c>
      <c r="B614" t="s">
        <v>622</v>
      </c>
      <c r="C614" t="s">
        <v>622</v>
      </c>
    </row>
    <row r="615" spans="1:3" x14ac:dyDescent="0.25">
      <c r="A615" t="s">
        <v>1067</v>
      </c>
      <c r="B615" t="s">
        <v>45</v>
      </c>
      <c r="C615" t="s">
        <v>46</v>
      </c>
    </row>
    <row r="616" spans="1:3" x14ac:dyDescent="0.25">
      <c r="A616" t="s">
        <v>1067</v>
      </c>
      <c r="B616" t="s">
        <v>1050</v>
      </c>
      <c r="C616" t="s">
        <v>1050</v>
      </c>
    </row>
    <row r="617" spans="1:3" x14ac:dyDescent="0.25">
      <c r="A617" t="s">
        <v>1067</v>
      </c>
      <c r="B617" t="s">
        <v>622</v>
      </c>
      <c r="C617" t="s">
        <v>623</v>
      </c>
    </row>
    <row r="618" spans="1:3" x14ac:dyDescent="0.25">
      <c r="A618" t="s">
        <v>1067</v>
      </c>
      <c r="B618" t="s">
        <v>434</v>
      </c>
      <c r="C618" t="s">
        <v>434</v>
      </c>
    </row>
    <row r="619" spans="1:3" x14ac:dyDescent="0.25">
      <c r="A619" t="s">
        <v>1067</v>
      </c>
      <c r="B619" t="s">
        <v>64</v>
      </c>
      <c r="C619" t="s">
        <v>66</v>
      </c>
    </row>
    <row r="620" spans="1:3" x14ac:dyDescent="0.25">
      <c r="A620" t="s">
        <v>1067</v>
      </c>
      <c r="B620" t="s">
        <v>233</v>
      </c>
      <c r="C620" t="s">
        <v>233</v>
      </c>
    </row>
    <row r="621" spans="1:3" x14ac:dyDescent="0.25">
      <c r="A621" t="s">
        <v>1067</v>
      </c>
      <c r="B621" t="s">
        <v>233</v>
      </c>
      <c r="C621" t="s">
        <v>235</v>
      </c>
    </row>
    <row r="622" spans="1:3" x14ac:dyDescent="0.25">
      <c r="A622" t="s">
        <v>1067</v>
      </c>
      <c r="B622" t="s">
        <v>434</v>
      </c>
      <c r="C622" t="s">
        <v>435</v>
      </c>
    </row>
    <row r="623" spans="1:3" x14ac:dyDescent="0.25">
      <c r="A623" t="s">
        <v>1067</v>
      </c>
      <c r="B623" t="s">
        <v>356</v>
      </c>
      <c r="C623" t="s">
        <v>357</v>
      </c>
    </row>
    <row r="624" spans="1:3" x14ac:dyDescent="0.25">
      <c r="A624" t="s">
        <v>1067</v>
      </c>
      <c r="B624" t="s">
        <v>233</v>
      </c>
      <c r="C624" t="s">
        <v>236</v>
      </c>
    </row>
    <row r="625" spans="1:3" x14ac:dyDescent="0.25">
      <c r="A625" t="s">
        <v>1067</v>
      </c>
      <c r="B625" t="s">
        <v>434</v>
      </c>
      <c r="C625" t="s">
        <v>436</v>
      </c>
    </row>
    <row r="626" spans="1:3" x14ac:dyDescent="0.25">
      <c r="A626" t="s">
        <v>1067</v>
      </c>
      <c r="B626" t="s">
        <v>117</v>
      </c>
      <c r="C626" t="s">
        <v>118</v>
      </c>
    </row>
    <row r="627" spans="1:3" x14ac:dyDescent="0.25">
      <c r="A627" t="s">
        <v>1067</v>
      </c>
      <c r="B627" t="s">
        <v>356</v>
      </c>
      <c r="C627" t="s">
        <v>358</v>
      </c>
    </row>
    <row r="628" spans="1:3" x14ac:dyDescent="0.25">
      <c r="A628" t="s">
        <v>1067</v>
      </c>
      <c r="B628" t="s">
        <v>622</v>
      </c>
      <c r="C628" t="s">
        <v>624</v>
      </c>
    </row>
    <row r="629" spans="1:3" x14ac:dyDescent="0.25">
      <c r="A629" t="s">
        <v>1067</v>
      </c>
      <c r="B629" t="s">
        <v>654</v>
      </c>
      <c r="C629" t="s">
        <v>654</v>
      </c>
    </row>
    <row r="630" spans="1:3" x14ac:dyDescent="0.25">
      <c r="A630" t="s">
        <v>1067</v>
      </c>
      <c r="B630" t="s">
        <v>836</v>
      </c>
      <c r="C630" t="s">
        <v>836</v>
      </c>
    </row>
    <row r="631" spans="1:3" x14ac:dyDescent="0.25">
      <c r="A631" t="s">
        <v>1067</v>
      </c>
      <c r="B631" t="s">
        <v>45</v>
      </c>
      <c r="C631" t="s">
        <v>45</v>
      </c>
    </row>
    <row r="632" spans="1:3" x14ac:dyDescent="0.25">
      <c r="A632" t="s">
        <v>1067</v>
      </c>
      <c r="B632" t="s">
        <v>117</v>
      </c>
      <c r="C632" t="s">
        <v>119</v>
      </c>
    </row>
    <row r="633" spans="1:3" x14ac:dyDescent="0.25">
      <c r="A633" t="s">
        <v>1067</v>
      </c>
      <c r="B633" t="s">
        <v>380</v>
      </c>
      <c r="C633" t="s">
        <v>380</v>
      </c>
    </row>
    <row r="634" spans="1:3" x14ac:dyDescent="0.25">
      <c r="A634" t="s">
        <v>1067</v>
      </c>
      <c r="B634" t="s">
        <v>117</v>
      </c>
      <c r="C634" t="s">
        <v>117</v>
      </c>
    </row>
    <row r="635" spans="1:3" x14ac:dyDescent="0.25">
      <c r="A635" t="s">
        <v>1068</v>
      </c>
      <c r="B635" t="s">
        <v>40</v>
      </c>
      <c r="C635" t="s">
        <v>41</v>
      </c>
    </row>
    <row r="636" spans="1:3" x14ac:dyDescent="0.25">
      <c r="A636" t="s">
        <v>1068</v>
      </c>
      <c r="B636" t="s">
        <v>89</v>
      </c>
      <c r="C636" t="s">
        <v>995</v>
      </c>
    </row>
    <row r="637" spans="1:3" x14ac:dyDescent="0.25">
      <c r="A637" t="s">
        <v>1068</v>
      </c>
      <c r="B637" t="s">
        <v>372</v>
      </c>
      <c r="C637" t="s">
        <v>373</v>
      </c>
    </row>
    <row r="638" spans="1:3" x14ac:dyDescent="0.25">
      <c r="A638" t="s">
        <v>1068</v>
      </c>
      <c r="B638" t="s">
        <v>353</v>
      </c>
      <c r="C638" t="s">
        <v>854</v>
      </c>
    </row>
    <row r="639" spans="1:3" x14ac:dyDescent="0.25">
      <c r="A639" t="s">
        <v>1068</v>
      </c>
      <c r="B639" t="s">
        <v>594</v>
      </c>
      <c r="C639" t="s">
        <v>594</v>
      </c>
    </row>
    <row r="640" spans="1:3" x14ac:dyDescent="0.25">
      <c r="A640" t="s">
        <v>1068</v>
      </c>
      <c r="B640" t="s">
        <v>882</v>
      </c>
      <c r="C640" t="s">
        <v>882</v>
      </c>
    </row>
    <row r="641" spans="1:3" x14ac:dyDescent="0.25">
      <c r="A641" t="s">
        <v>1068</v>
      </c>
      <c r="B641" t="s">
        <v>882</v>
      </c>
      <c r="C641" t="s">
        <v>883</v>
      </c>
    </row>
    <row r="642" spans="1:3" x14ac:dyDescent="0.25">
      <c r="A642" t="s">
        <v>1068</v>
      </c>
      <c r="B642" t="s">
        <v>372</v>
      </c>
      <c r="C642" t="s">
        <v>374</v>
      </c>
    </row>
    <row r="643" spans="1:3" x14ac:dyDescent="0.25">
      <c r="A643" t="s">
        <v>1068</v>
      </c>
      <c r="B643" t="s">
        <v>299</v>
      </c>
      <c r="C643" t="s">
        <v>1005</v>
      </c>
    </row>
    <row r="644" spans="1:3" x14ac:dyDescent="0.25">
      <c r="A644" t="s">
        <v>1068</v>
      </c>
      <c r="B644" t="s">
        <v>461</v>
      </c>
      <c r="C644" t="s">
        <v>462</v>
      </c>
    </row>
    <row r="645" spans="1:3" x14ac:dyDescent="0.25">
      <c r="A645" t="s">
        <v>1068</v>
      </c>
      <c r="B645" t="s">
        <v>829</v>
      </c>
      <c r="C645" t="s">
        <v>830</v>
      </c>
    </row>
    <row r="646" spans="1:3" x14ac:dyDescent="0.25">
      <c r="A646" t="s">
        <v>1068</v>
      </c>
      <c r="B646" t="s">
        <v>263</v>
      </c>
      <c r="C646" t="s">
        <v>66</v>
      </c>
    </row>
    <row r="647" spans="1:3" x14ac:dyDescent="0.25">
      <c r="A647" t="s">
        <v>1068</v>
      </c>
      <c r="B647" t="s">
        <v>372</v>
      </c>
      <c r="C647" t="s">
        <v>377</v>
      </c>
    </row>
    <row r="648" spans="1:3" x14ac:dyDescent="0.25">
      <c r="A648" t="s">
        <v>1068</v>
      </c>
      <c r="B648" t="s">
        <v>312</v>
      </c>
      <c r="C648" t="s">
        <v>313</v>
      </c>
    </row>
    <row r="649" spans="1:3" x14ac:dyDescent="0.25">
      <c r="A649" t="s">
        <v>1068</v>
      </c>
      <c r="B649" t="s">
        <v>372</v>
      </c>
      <c r="C649" t="s">
        <v>378</v>
      </c>
    </row>
    <row r="650" spans="1:3" x14ac:dyDescent="0.25">
      <c r="A650" t="s">
        <v>1068</v>
      </c>
      <c r="B650" t="s">
        <v>372</v>
      </c>
      <c r="C650" t="s">
        <v>379</v>
      </c>
    </row>
    <row r="651" spans="1:3" x14ac:dyDescent="0.25">
      <c r="A651" t="s">
        <v>1068</v>
      </c>
      <c r="B651" t="s">
        <v>758</v>
      </c>
      <c r="C651" t="s">
        <v>759</v>
      </c>
    </row>
    <row r="652" spans="1:3" x14ac:dyDescent="0.25">
      <c r="A652" t="s">
        <v>1068</v>
      </c>
      <c r="B652" t="s">
        <v>1034</v>
      </c>
      <c r="C652" t="s">
        <v>1034</v>
      </c>
    </row>
    <row r="653" spans="1:3" x14ac:dyDescent="0.25">
      <c r="A653" t="s">
        <v>1068</v>
      </c>
      <c r="B653" t="s">
        <v>299</v>
      </c>
      <c r="C653" t="s">
        <v>31</v>
      </c>
    </row>
    <row r="654" spans="1:3" x14ac:dyDescent="0.25">
      <c r="A654" t="s">
        <v>1068</v>
      </c>
      <c r="B654" t="s">
        <v>263</v>
      </c>
      <c r="C654" t="s">
        <v>264</v>
      </c>
    </row>
    <row r="655" spans="1:3" x14ac:dyDescent="0.25">
      <c r="A655" t="s">
        <v>1068</v>
      </c>
      <c r="B655" t="s">
        <v>40</v>
      </c>
      <c r="C655" t="s">
        <v>42</v>
      </c>
    </row>
    <row r="656" spans="1:3" x14ac:dyDescent="0.25">
      <c r="A656" t="s">
        <v>1068</v>
      </c>
      <c r="B656" t="s">
        <v>263</v>
      </c>
      <c r="C656" t="s">
        <v>265</v>
      </c>
    </row>
    <row r="657" spans="1:3" x14ac:dyDescent="0.25">
      <c r="A657" t="s">
        <v>1068</v>
      </c>
      <c r="B657" t="s">
        <v>1034</v>
      </c>
      <c r="C657" t="s">
        <v>1035</v>
      </c>
    </row>
    <row r="658" spans="1:3" x14ac:dyDescent="0.25">
      <c r="A658" t="s">
        <v>1068</v>
      </c>
      <c r="B658" t="s">
        <v>352</v>
      </c>
      <c r="C658" t="s">
        <v>53</v>
      </c>
    </row>
    <row r="659" spans="1:3" x14ac:dyDescent="0.25">
      <c r="A659" t="s">
        <v>1068</v>
      </c>
      <c r="B659" t="s">
        <v>411</v>
      </c>
      <c r="C659" t="s">
        <v>411</v>
      </c>
    </row>
    <row r="660" spans="1:3" x14ac:dyDescent="0.25">
      <c r="A660" t="s">
        <v>1068</v>
      </c>
      <c r="B660" t="s">
        <v>882</v>
      </c>
      <c r="C660" t="s">
        <v>204</v>
      </c>
    </row>
    <row r="661" spans="1:3" x14ac:dyDescent="0.25">
      <c r="A661" t="s">
        <v>1068</v>
      </c>
      <c r="B661" t="s">
        <v>89</v>
      </c>
      <c r="C661" t="s">
        <v>716</v>
      </c>
    </row>
    <row r="662" spans="1:3" x14ac:dyDescent="0.25">
      <c r="A662" t="s">
        <v>1068</v>
      </c>
      <c r="B662" t="s">
        <v>299</v>
      </c>
      <c r="C662" t="s">
        <v>1006</v>
      </c>
    </row>
    <row r="663" spans="1:3" x14ac:dyDescent="0.25">
      <c r="A663" t="s">
        <v>1068</v>
      </c>
      <c r="B663" t="s">
        <v>829</v>
      </c>
      <c r="C663" t="s">
        <v>831</v>
      </c>
    </row>
    <row r="664" spans="1:3" x14ac:dyDescent="0.25">
      <c r="A664" t="s">
        <v>1068</v>
      </c>
      <c r="B664" t="s">
        <v>758</v>
      </c>
      <c r="C664" t="s">
        <v>758</v>
      </c>
    </row>
    <row r="665" spans="1:3" x14ac:dyDescent="0.25">
      <c r="A665" t="s">
        <v>1068</v>
      </c>
      <c r="B665" t="s">
        <v>312</v>
      </c>
      <c r="C665" t="s">
        <v>312</v>
      </c>
    </row>
    <row r="666" spans="1:3" x14ac:dyDescent="0.25">
      <c r="A666" t="s">
        <v>1068</v>
      </c>
      <c r="B666" t="s">
        <v>353</v>
      </c>
      <c r="C666" t="s">
        <v>855</v>
      </c>
    </row>
    <row r="667" spans="1:3" x14ac:dyDescent="0.25">
      <c r="A667" t="s">
        <v>1068</v>
      </c>
      <c r="B667" t="s">
        <v>372</v>
      </c>
      <c r="C667" t="s">
        <v>376</v>
      </c>
    </row>
    <row r="668" spans="1:3" x14ac:dyDescent="0.25">
      <c r="A668" t="s">
        <v>1068</v>
      </c>
      <c r="B668" t="s">
        <v>193</v>
      </c>
      <c r="C668" t="s">
        <v>193</v>
      </c>
    </row>
    <row r="669" spans="1:3" x14ac:dyDescent="0.25">
      <c r="A669" t="s">
        <v>1068</v>
      </c>
      <c r="B669" t="s">
        <v>353</v>
      </c>
      <c r="C669" t="s">
        <v>368</v>
      </c>
    </row>
    <row r="670" spans="1:3" x14ac:dyDescent="0.25">
      <c r="A670" t="s">
        <v>1068</v>
      </c>
      <c r="B670" t="s">
        <v>40</v>
      </c>
      <c r="C670" t="s">
        <v>40</v>
      </c>
    </row>
    <row r="671" spans="1:3" x14ac:dyDescent="0.25">
      <c r="A671" t="s">
        <v>1068</v>
      </c>
      <c r="B671" t="s">
        <v>829</v>
      </c>
      <c r="C671" t="s">
        <v>31</v>
      </c>
    </row>
    <row r="672" spans="1:3" x14ac:dyDescent="0.25">
      <c r="A672" t="s">
        <v>1068</v>
      </c>
      <c r="B672" t="s">
        <v>352</v>
      </c>
      <c r="C672" t="s">
        <v>353</v>
      </c>
    </row>
    <row r="673" spans="1:3" x14ac:dyDescent="0.25">
      <c r="A673" t="s">
        <v>1068</v>
      </c>
      <c r="B673" t="s">
        <v>829</v>
      </c>
      <c r="C673" t="s">
        <v>832</v>
      </c>
    </row>
    <row r="674" spans="1:3" x14ac:dyDescent="0.25">
      <c r="A674" t="s">
        <v>1068</v>
      </c>
      <c r="B674" t="s">
        <v>372</v>
      </c>
      <c r="C674" t="s">
        <v>372</v>
      </c>
    </row>
    <row r="675" spans="1:3" x14ac:dyDescent="0.25">
      <c r="A675" t="s">
        <v>1068</v>
      </c>
      <c r="B675" t="s">
        <v>352</v>
      </c>
      <c r="C675" t="s">
        <v>354</v>
      </c>
    </row>
    <row r="676" spans="1:3" x14ac:dyDescent="0.25">
      <c r="A676" t="s">
        <v>1068</v>
      </c>
      <c r="B676" t="s">
        <v>49</v>
      </c>
      <c r="C676" t="s">
        <v>49</v>
      </c>
    </row>
    <row r="677" spans="1:3" x14ac:dyDescent="0.25">
      <c r="A677" t="s">
        <v>1068</v>
      </c>
      <c r="B677" t="s">
        <v>263</v>
      </c>
      <c r="C677" t="s">
        <v>266</v>
      </c>
    </row>
    <row r="678" spans="1:3" x14ac:dyDescent="0.25">
      <c r="A678" t="s">
        <v>1068</v>
      </c>
      <c r="B678" t="s">
        <v>263</v>
      </c>
      <c r="C678" t="s">
        <v>160</v>
      </c>
    </row>
    <row r="679" spans="1:3" x14ac:dyDescent="0.25">
      <c r="A679" t="s">
        <v>1068</v>
      </c>
      <c r="B679" t="s">
        <v>299</v>
      </c>
      <c r="C679" t="s">
        <v>1007</v>
      </c>
    </row>
    <row r="680" spans="1:3" x14ac:dyDescent="0.25">
      <c r="A680" t="s">
        <v>1068</v>
      </c>
      <c r="B680" t="s">
        <v>312</v>
      </c>
      <c r="C680" t="s">
        <v>314</v>
      </c>
    </row>
    <row r="681" spans="1:3" x14ac:dyDescent="0.25">
      <c r="A681" t="s">
        <v>1068</v>
      </c>
      <c r="B681" t="s">
        <v>461</v>
      </c>
      <c r="C681" t="s">
        <v>461</v>
      </c>
    </row>
    <row r="682" spans="1:3" x14ac:dyDescent="0.25">
      <c r="A682" t="s">
        <v>1068</v>
      </c>
      <c r="B682" t="s">
        <v>372</v>
      </c>
      <c r="C682" t="s">
        <v>375</v>
      </c>
    </row>
    <row r="683" spans="1:3" x14ac:dyDescent="0.25">
      <c r="A683" t="s">
        <v>1068</v>
      </c>
      <c r="B683" t="s">
        <v>594</v>
      </c>
      <c r="C683" t="s">
        <v>595</v>
      </c>
    </row>
    <row r="684" spans="1:3" x14ac:dyDescent="0.25">
      <c r="A684" t="s">
        <v>1068</v>
      </c>
      <c r="B684" t="s">
        <v>723</v>
      </c>
      <c r="C684" t="s">
        <v>724</v>
      </c>
    </row>
    <row r="685" spans="1:3" x14ac:dyDescent="0.25">
      <c r="A685" t="s">
        <v>1068</v>
      </c>
      <c r="B685" t="s">
        <v>299</v>
      </c>
      <c r="C685" t="s">
        <v>422</v>
      </c>
    </row>
    <row r="686" spans="1:3" x14ac:dyDescent="0.25">
      <c r="A686" t="s">
        <v>1068</v>
      </c>
      <c r="B686" t="s">
        <v>40</v>
      </c>
      <c r="C686" t="s">
        <v>43</v>
      </c>
    </row>
    <row r="687" spans="1:3" x14ac:dyDescent="0.25">
      <c r="A687" t="s">
        <v>1068</v>
      </c>
      <c r="B687" t="s">
        <v>461</v>
      </c>
      <c r="C687" t="s">
        <v>463</v>
      </c>
    </row>
    <row r="688" spans="1:3" x14ac:dyDescent="0.25">
      <c r="A688" t="s">
        <v>1068</v>
      </c>
      <c r="B688" t="s">
        <v>258</v>
      </c>
      <c r="C688" t="s">
        <v>258</v>
      </c>
    </row>
    <row r="689" spans="1:3" x14ac:dyDescent="0.25">
      <c r="A689" t="s">
        <v>1068</v>
      </c>
      <c r="B689" t="s">
        <v>40</v>
      </c>
      <c r="C689" t="s">
        <v>44</v>
      </c>
    </row>
    <row r="690" spans="1:3" x14ac:dyDescent="0.25">
      <c r="A690" t="s">
        <v>1068</v>
      </c>
      <c r="B690" t="s">
        <v>758</v>
      </c>
      <c r="C690" t="s">
        <v>750</v>
      </c>
    </row>
    <row r="691" spans="1:3" x14ac:dyDescent="0.25">
      <c r="A691" t="s">
        <v>1068</v>
      </c>
      <c r="B691" t="s">
        <v>411</v>
      </c>
      <c r="C691" t="s">
        <v>412</v>
      </c>
    </row>
    <row r="692" spans="1:3" x14ac:dyDescent="0.25">
      <c r="A692" t="s">
        <v>1068</v>
      </c>
      <c r="B692" t="s">
        <v>426</v>
      </c>
      <c r="C692" t="s">
        <v>426</v>
      </c>
    </row>
    <row r="693" spans="1:3" x14ac:dyDescent="0.25">
      <c r="A693" t="s">
        <v>1068</v>
      </c>
      <c r="B693" t="s">
        <v>352</v>
      </c>
      <c r="C693" t="s">
        <v>355</v>
      </c>
    </row>
    <row r="694" spans="1:3" x14ac:dyDescent="0.25">
      <c r="A694" t="s">
        <v>1068</v>
      </c>
      <c r="B694" t="s">
        <v>263</v>
      </c>
      <c r="C694" t="s">
        <v>267</v>
      </c>
    </row>
    <row r="695" spans="1:3" x14ac:dyDescent="0.25">
      <c r="A695" t="s">
        <v>1068</v>
      </c>
      <c r="B695" t="s">
        <v>312</v>
      </c>
      <c r="C695" t="s">
        <v>315</v>
      </c>
    </row>
    <row r="696" spans="1:3" x14ac:dyDescent="0.25">
      <c r="A696" t="s">
        <v>1068</v>
      </c>
      <c r="B696" t="s">
        <v>829</v>
      </c>
      <c r="C696" t="s">
        <v>833</v>
      </c>
    </row>
    <row r="697" spans="1:3" x14ac:dyDescent="0.25">
      <c r="A697" t="s">
        <v>1068</v>
      </c>
      <c r="B697" t="s">
        <v>966</v>
      </c>
      <c r="C697" t="s">
        <v>967</v>
      </c>
    </row>
    <row r="698" spans="1:3" x14ac:dyDescent="0.25">
      <c r="A698" t="s">
        <v>1068</v>
      </c>
      <c r="B698" t="s">
        <v>829</v>
      </c>
      <c r="C698" t="s">
        <v>829</v>
      </c>
    </row>
    <row r="699" spans="1:3" x14ac:dyDescent="0.25">
      <c r="A699" t="s">
        <v>1068</v>
      </c>
      <c r="B699" t="s">
        <v>80</v>
      </c>
      <c r="C699" t="s">
        <v>80</v>
      </c>
    </row>
    <row r="700" spans="1:3" x14ac:dyDescent="0.25">
      <c r="A700" t="s">
        <v>1068</v>
      </c>
      <c r="B700" t="s">
        <v>829</v>
      </c>
      <c r="C700" t="s">
        <v>834</v>
      </c>
    </row>
    <row r="701" spans="1:3" x14ac:dyDescent="0.25">
      <c r="A701" t="s">
        <v>1068</v>
      </c>
      <c r="B701" t="s">
        <v>1034</v>
      </c>
      <c r="C701" t="s">
        <v>1036</v>
      </c>
    </row>
    <row r="702" spans="1:3" x14ac:dyDescent="0.25">
      <c r="A702" t="s">
        <v>1068</v>
      </c>
      <c r="B702" t="s">
        <v>966</v>
      </c>
      <c r="C702" t="s">
        <v>968</v>
      </c>
    </row>
    <row r="703" spans="1:3" x14ac:dyDescent="0.25">
      <c r="A703" t="s">
        <v>1068</v>
      </c>
      <c r="B703" t="s">
        <v>89</v>
      </c>
      <c r="C703" t="s">
        <v>996</v>
      </c>
    </row>
    <row r="704" spans="1:3" x14ac:dyDescent="0.25">
      <c r="A704" t="s">
        <v>1068</v>
      </c>
      <c r="B704" t="s">
        <v>263</v>
      </c>
      <c r="C704" t="s">
        <v>263</v>
      </c>
    </row>
    <row r="705" spans="1:3" x14ac:dyDescent="0.25">
      <c r="A705" t="s">
        <v>1068</v>
      </c>
      <c r="B705" t="s">
        <v>263</v>
      </c>
      <c r="C705" t="s">
        <v>268</v>
      </c>
    </row>
    <row r="706" spans="1:3" x14ac:dyDescent="0.25">
      <c r="A706" t="s">
        <v>1068</v>
      </c>
      <c r="B706" t="s">
        <v>966</v>
      </c>
      <c r="C706" t="s">
        <v>966</v>
      </c>
    </row>
    <row r="707" spans="1:3" x14ac:dyDescent="0.25">
      <c r="A707" t="s">
        <v>1068</v>
      </c>
      <c r="B707" t="s">
        <v>723</v>
      </c>
      <c r="C707" t="s">
        <v>725</v>
      </c>
    </row>
    <row r="708" spans="1:3" x14ac:dyDescent="0.25">
      <c r="A708" t="s">
        <v>1068</v>
      </c>
      <c r="B708" t="s">
        <v>829</v>
      </c>
      <c r="C708" t="s">
        <v>835</v>
      </c>
    </row>
    <row r="709" spans="1:3" x14ac:dyDescent="0.25">
      <c r="A709" t="s">
        <v>1068</v>
      </c>
      <c r="B709" t="s">
        <v>723</v>
      </c>
      <c r="C709" t="s">
        <v>723</v>
      </c>
    </row>
    <row r="710" spans="1:3" x14ac:dyDescent="0.25">
      <c r="A710" t="s">
        <v>1069</v>
      </c>
      <c r="B710" t="s">
        <v>856</v>
      </c>
      <c r="C710" t="s">
        <v>368</v>
      </c>
    </row>
    <row r="711" spans="1:3" x14ac:dyDescent="0.25">
      <c r="A711" t="s">
        <v>1069</v>
      </c>
      <c r="B711" t="s">
        <v>856</v>
      </c>
      <c r="C711" t="s">
        <v>857</v>
      </c>
    </row>
    <row r="712" spans="1:3" x14ac:dyDescent="0.25">
      <c r="A712" t="s">
        <v>1069</v>
      </c>
      <c r="B712" t="s">
        <v>95</v>
      </c>
      <c r="C712" t="s">
        <v>96</v>
      </c>
    </row>
    <row r="713" spans="1:3" x14ac:dyDescent="0.25">
      <c r="A713" t="s">
        <v>1069</v>
      </c>
      <c r="B713" t="s">
        <v>811</v>
      </c>
      <c r="C713" t="s">
        <v>812</v>
      </c>
    </row>
    <row r="714" spans="1:3" x14ac:dyDescent="0.25">
      <c r="A714" t="s">
        <v>1069</v>
      </c>
      <c r="B714" t="s">
        <v>562</v>
      </c>
      <c r="C714" t="s">
        <v>1037</v>
      </c>
    </row>
    <row r="715" spans="1:3" x14ac:dyDescent="0.25">
      <c r="A715" t="s">
        <v>1069</v>
      </c>
      <c r="B715" t="s">
        <v>913</v>
      </c>
      <c r="C715" t="s">
        <v>914</v>
      </c>
    </row>
    <row r="716" spans="1:3" x14ac:dyDescent="0.25">
      <c r="A716" t="s">
        <v>1069</v>
      </c>
      <c r="B716" t="s">
        <v>811</v>
      </c>
      <c r="C716" t="s">
        <v>813</v>
      </c>
    </row>
    <row r="717" spans="1:3" x14ac:dyDescent="0.25">
      <c r="A717" t="s">
        <v>1069</v>
      </c>
      <c r="B717" t="s">
        <v>856</v>
      </c>
      <c r="C717" t="s">
        <v>858</v>
      </c>
    </row>
    <row r="718" spans="1:3" x14ac:dyDescent="0.25">
      <c r="A718" t="s">
        <v>1069</v>
      </c>
      <c r="B718" t="s">
        <v>856</v>
      </c>
      <c r="C718" t="s">
        <v>859</v>
      </c>
    </row>
    <row r="719" spans="1:3" x14ac:dyDescent="0.25">
      <c r="A719" t="s">
        <v>1069</v>
      </c>
      <c r="B719" t="s">
        <v>856</v>
      </c>
      <c r="C719" t="s">
        <v>860</v>
      </c>
    </row>
    <row r="720" spans="1:3" x14ac:dyDescent="0.25">
      <c r="A720" t="s">
        <v>1069</v>
      </c>
      <c r="B720" t="s">
        <v>880</v>
      </c>
      <c r="C720" t="s">
        <v>880</v>
      </c>
    </row>
    <row r="721" spans="1:3" x14ac:dyDescent="0.25">
      <c r="A721" t="s">
        <v>1069</v>
      </c>
      <c r="B721" t="s">
        <v>811</v>
      </c>
      <c r="C721" t="s">
        <v>814</v>
      </c>
    </row>
    <row r="722" spans="1:3" x14ac:dyDescent="0.25">
      <c r="A722" t="s">
        <v>1069</v>
      </c>
      <c r="B722" t="s">
        <v>516</v>
      </c>
      <c r="C722" t="s">
        <v>516</v>
      </c>
    </row>
    <row r="723" spans="1:3" x14ac:dyDescent="0.25">
      <c r="A723" t="s">
        <v>1069</v>
      </c>
      <c r="B723" t="s">
        <v>562</v>
      </c>
      <c r="C723" t="s">
        <v>1038</v>
      </c>
    </row>
    <row r="724" spans="1:3" x14ac:dyDescent="0.25">
      <c r="A724" t="s">
        <v>1069</v>
      </c>
      <c r="B724" t="s">
        <v>856</v>
      </c>
      <c r="C724" t="s">
        <v>861</v>
      </c>
    </row>
    <row r="725" spans="1:3" x14ac:dyDescent="0.25">
      <c r="A725" t="s">
        <v>1069</v>
      </c>
      <c r="B725" t="s">
        <v>811</v>
      </c>
      <c r="C725" t="s">
        <v>815</v>
      </c>
    </row>
    <row r="726" spans="1:3" x14ac:dyDescent="0.25">
      <c r="A726" t="s">
        <v>1069</v>
      </c>
      <c r="B726" t="s">
        <v>182</v>
      </c>
      <c r="C726" t="s">
        <v>185</v>
      </c>
    </row>
    <row r="727" spans="1:3" x14ac:dyDescent="0.25">
      <c r="A727" t="s">
        <v>1069</v>
      </c>
      <c r="B727" t="s">
        <v>562</v>
      </c>
      <c r="C727" t="s">
        <v>1039</v>
      </c>
    </row>
    <row r="728" spans="1:3" x14ac:dyDescent="0.25">
      <c r="A728" t="s">
        <v>1069</v>
      </c>
      <c r="B728" t="s">
        <v>528</v>
      </c>
      <c r="C728" t="s">
        <v>529</v>
      </c>
    </row>
    <row r="729" spans="1:3" x14ac:dyDescent="0.25">
      <c r="A729" t="s">
        <v>1069</v>
      </c>
      <c r="B729" t="s">
        <v>182</v>
      </c>
      <c r="C729" t="s">
        <v>186</v>
      </c>
    </row>
    <row r="730" spans="1:3" x14ac:dyDescent="0.25">
      <c r="A730" t="s">
        <v>1069</v>
      </c>
      <c r="B730" t="s">
        <v>528</v>
      </c>
      <c r="C730" t="s">
        <v>530</v>
      </c>
    </row>
    <row r="731" spans="1:3" x14ac:dyDescent="0.25">
      <c r="A731" t="s">
        <v>1069</v>
      </c>
      <c r="B731" t="s">
        <v>516</v>
      </c>
      <c r="C731" t="s">
        <v>517</v>
      </c>
    </row>
    <row r="732" spans="1:3" x14ac:dyDescent="0.25">
      <c r="A732" t="s">
        <v>1069</v>
      </c>
      <c r="B732" t="s">
        <v>95</v>
      </c>
      <c r="C732" t="s">
        <v>97</v>
      </c>
    </row>
    <row r="733" spans="1:3" x14ac:dyDescent="0.25">
      <c r="A733" t="s">
        <v>1069</v>
      </c>
      <c r="B733" t="s">
        <v>95</v>
      </c>
      <c r="C733" t="s">
        <v>98</v>
      </c>
    </row>
    <row r="734" spans="1:3" x14ac:dyDescent="0.25">
      <c r="A734" t="s">
        <v>1069</v>
      </c>
      <c r="B734" t="s">
        <v>182</v>
      </c>
      <c r="C734" t="s">
        <v>187</v>
      </c>
    </row>
    <row r="735" spans="1:3" x14ac:dyDescent="0.25">
      <c r="A735" t="s">
        <v>1069</v>
      </c>
      <c r="B735" t="s">
        <v>625</v>
      </c>
      <c r="C735" t="s">
        <v>626</v>
      </c>
    </row>
    <row r="736" spans="1:3" x14ac:dyDescent="0.25">
      <c r="A736" t="s">
        <v>1069</v>
      </c>
      <c r="B736" t="s">
        <v>560</v>
      </c>
      <c r="C736" t="s">
        <v>561</v>
      </c>
    </row>
    <row r="737" spans="1:3" x14ac:dyDescent="0.25">
      <c r="A737" t="s">
        <v>1069</v>
      </c>
      <c r="B737" t="s">
        <v>562</v>
      </c>
      <c r="C737" t="s">
        <v>1040</v>
      </c>
    </row>
    <row r="738" spans="1:3" x14ac:dyDescent="0.25">
      <c r="A738" t="s">
        <v>1069</v>
      </c>
      <c r="B738" t="s">
        <v>625</v>
      </c>
      <c r="C738" t="s">
        <v>625</v>
      </c>
    </row>
    <row r="739" spans="1:3" x14ac:dyDescent="0.25">
      <c r="A739" t="s">
        <v>1069</v>
      </c>
      <c r="B739" t="s">
        <v>562</v>
      </c>
      <c r="C739" t="s">
        <v>1041</v>
      </c>
    </row>
    <row r="740" spans="1:3" x14ac:dyDescent="0.25">
      <c r="A740" t="s">
        <v>1069</v>
      </c>
      <c r="B740" t="s">
        <v>913</v>
      </c>
      <c r="C740" t="s">
        <v>915</v>
      </c>
    </row>
    <row r="741" spans="1:3" x14ac:dyDescent="0.25">
      <c r="A741" t="s">
        <v>1069</v>
      </c>
      <c r="B741" t="s">
        <v>516</v>
      </c>
      <c r="C741" t="s">
        <v>518</v>
      </c>
    </row>
    <row r="742" spans="1:3" x14ac:dyDescent="0.25">
      <c r="A742" t="s">
        <v>1069</v>
      </c>
      <c r="B742" t="s">
        <v>95</v>
      </c>
      <c r="C742" t="s">
        <v>99</v>
      </c>
    </row>
    <row r="743" spans="1:3" x14ac:dyDescent="0.25">
      <c r="A743" t="s">
        <v>1069</v>
      </c>
      <c r="B743" t="s">
        <v>811</v>
      </c>
      <c r="C743" t="s">
        <v>816</v>
      </c>
    </row>
    <row r="744" spans="1:3" x14ac:dyDescent="0.25">
      <c r="A744" t="s">
        <v>1069</v>
      </c>
      <c r="B744" t="s">
        <v>516</v>
      </c>
      <c r="C744" t="s">
        <v>519</v>
      </c>
    </row>
    <row r="745" spans="1:3" x14ac:dyDescent="0.25">
      <c r="A745" t="s">
        <v>1069</v>
      </c>
      <c r="B745" t="s">
        <v>998</v>
      </c>
      <c r="C745" t="s">
        <v>998</v>
      </c>
    </row>
    <row r="746" spans="1:3" x14ac:dyDescent="0.25">
      <c r="A746" t="s">
        <v>1069</v>
      </c>
      <c r="B746" t="s">
        <v>913</v>
      </c>
      <c r="C746" t="s">
        <v>913</v>
      </c>
    </row>
    <row r="747" spans="1:3" x14ac:dyDescent="0.25">
      <c r="A747" t="s">
        <v>1069</v>
      </c>
      <c r="B747" t="s">
        <v>95</v>
      </c>
      <c r="C747" t="s">
        <v>100</v>
      </c>
    </row>
    <row r="748" spans="1:3" x14ac:dyDescent="0.25">
      <c r="A748" t="s">
        <v>1069</v>
      </c>
      <c r="B748" t="s">
        <v>856</v>
      </c>
      <c r="C748" t="s">
        <v>862</v>
      </c>
    </row>
    <row r="749" spans="1:3" x14ac:dyDescent="0.25">
      <c r="A749" t="s">
        <v>1069</v>
      </c>
      <c r="B749" t="s">
        <v>811</v>
      </c>
      <c r="C749" t="s">
        <v>817</v>
      </c>
    </row>
    <row r="750" spans="1:3" x14ac:dyDescent="0.25">
      <c r="A750" t="s">
        <v>1069</v>
      </c>
      <c r="B750" t="s">
        <v>811</v>
      </c>
      <c r="C750" t="s">
        <v>486</v>
      </c>
    </row>
    <row r="751" spans="1:3" x14ac:dyDescent="0.25">
      <c r="A751" t="s">
        <v>1069</v>
      </c>
      <c r="B751" t="s">
        <v>625</v>
      </c>
      <c r="C751" t="s">
        <v>627</v>
      </c>
    </row>
    <row r="752" spans="1:3" x14ac:dyDescent="0.25">
      <c r="A752" t="s">
        <v>1069</v>
      </c>
      <c r="B752" t="s">
        <v>811</v>
      </c>
      <c r="C752" t="s">
        <v>811</v>
      </c>
    </row>
    <row r="753" spans="1:3" x14ac:dyDescent="0.25">
      <c r="A753" t="s">
        <v>1069</v>
      </c>
      <c r="B753" t="s">
        <v>516</v>
      </c>
      <c r="C753" t="s">
        <v>520</v>
      </c>
    </row>
    <row r="754" spans="1:3" x14ac:dyDescent="0.25">
      <c r="A754" t="s">
        <v>1069</v>
      </c>
      <c r="B754" t="s">
        <v>913</v>
      </c>
      <c r="C754" t="s">
        <v>916</v>
      </c>
    </row>
    <row r="755" spans="1:3" x14ac:dyDescent="0.25">
      <c r="A755" t="s">
        <v>1069</v>
      </c>
      <c r="B755" t="s">
        <v>811</v>
      </c>
      <c r="C755" t="s">
        <v>818</v>
      </c>
    </row>
    <row r="756" spans="1:3" x14ac:dyDescent="0.25">
      <c r="A756" t="s">
        <v>1069</v>
      </c>
      <c r="B756" t="s">
        <v>528</v>
      </c>
      <c r="C756" t="s">
        <v>531</v>
      </c>
    </row>
    <row r="757" spans="1:3" x14ac:dyDescent="0.25">
      <c r="A757" t="s">
        <v>1069</v>
      </c>
      <c r="B757" t="s">
        <v>913</v>
      </c>
      <c r="C757" t="s">
        <v>917</v>
      </c>
    </row>
    <row r="758" spans="1:3" x14ac:dyDescent="0.25">
      <c r="A758" t="s">
        <v>1069</v>
      </c>
      <c r="B758" t="s">
        <v>560</v>
      </c>
      <c r="C758" t="s">
        <v>562</v>
      </c>
    </row>
    <row r="759" spans="1:3" x14ac:dyDescent="0.25">
      <c r="A759" t="s">
        <v>1069</v>
      </c>
      <c r="B759" t="s">
        <v>856</v>
      </c>
      <c r="C759" t="s">
        <v>863</v>
      </c>
    </row>
    <row r="760" spans="1:3" x14ac:dyDescent="0.25">
      <c r="A760" t="s">
        <v>1069</v>
      </c>
      <c r="B760" t="s">
        <v>562</v>
      </c>
      <c r="C760" t="s">
        <v>1043</v>
      </c>
    </row>
    <row r="761" spans="1:3" x14ac:dyDescent="0.25">
      <c r="A761" t="s">
        <v>1069</v>
      </c>
      <c r="B761" t="s">
        <v>95</v>
      </c>
      <c r="C761" t="s">
        <v>101</v>
      </c>
    </row>
    <row r="762" spans="1:3" x14ac:dyDescent="0.25">
      <c r="A762" t="s">
        <v>1069</v>
      </c>
      <c r="B762" t="s">
        <v>182</v>
      </c>
      <c r="C762" t="s">
        <v>183</v>
      </c>
    </row>
    <row r="763" spans="1:3" x14ac:dyDescent="0.25">
      <c r="A763" t="s">
        <v>1069</v>
      </c>
      <c r="B763" t="s">
        <v>182</v>
      </c>
      <c r="C763" t="s">
        <v>184</v>
      </c>
    </row>
    <row r="764" spans="1:3" x14ac:dyDescent="0.25">
      <c r="A764" t="s">
        <v>1069</v>
      </c>
      <c r="B764" t="s">
        <v>562</v>
      </c>
      <c r="C764" t="s">
        <v>1042</v>
      </c>
    </row>
    <row r="765" spans="1:3" x14ac:dyDescent="0.25">
      <c r="A765" t="s">
        <v>1069</v>
      </c>
      <c r="B765" t="s">
        <v>856</v>
      </c>
      <c r="C765" t="s">
        <v>864</v>
      </c>
    </row>
    <row r="766" spans="1:3" x14ac:dyDescent="0.25">
      <c r="A766" t="s">
        <v>1069</v>
      </c>
      <c r="B766" t="s">
        <v>880</v>
      </c>
      <c r="C766" t="s">
        <v>881</v>
      </c>
    </row>
    <row r="767" spans="1:3" x14ac:dyDescent="0.25">
      <c r="A767" t="s">
        <v>1069</v>
      </c>
      <c r="B767" t="s">
        <v>625</v>
      </c>
      <c r="C767" t="s">
        <v>628</v>
      </c>
    </row>
    <row r="768" spans="1:3" x14ac:dyDescent="0.25">
      <c r="A768" t="s">
        <v>1070</v>
      </c>
      <c r="B768" t="s">
        <v>57</v>
      </c>
      <c r="C768" t="s">
        <v>58</v>
      </c>
    </row>
    <row r="769" spans="1:3" x14ac:dyDescent="0.25">
      <c r="A769" t="s">
        <v>1070</v>
      </c>
      <c r="B769" t="s">
        <v>634</v>
      </c>
      <c r="C769" t="s">
        <v>635</v>
      </c>
    </row>
    <row r="770" spans="1:3" x14ac:dyDescent="0.25">
      <c r="A770" t="s">
        <v>1070</v>
      </c>
      <c r="B770" t="s">
        <v>617</v>
      </c>
      <c r="C770" t="s">
        <v>618</v>
      </c>
    </row>
    <row r="771" spans="1:3" x14ac:dyDescent="0.25">
      <c r="A771" t="s">
        <v>1070</v>
      </c>
      <c r="B771" t="s">
        <v>634</v>
      </c>
      <c r="C771" t="s">
        <v>636</v>
      </c>
    </row>
    <row r="772" spans="1:3" x14ac:dyDescent="0.25">
      <c r="A772" t="s">
        <v>1070</v>
      </c>
      <c r="B772" t="s">
        <v>617</v>
      </c>
      <c r="C772" t="s">
        <v>619</v>
      </c>
    </row>
    <row r="773" spans="1:3" x14ac:dyDescent="0.25">
      <c r="A773" t="s">
        <v>1070</v>
      </c>
      <c r="B773" t="s">
        <v>57</v>
      </c>
      <c r="C773" t="s">
        <v>57</v>
      </c>
    </row>
    <row r="774" spans="1:3" x14ac:dyDescent="0.25">
      <c r="A774" t="s">
        <v>1070</v>
      </c>
      <c r="B774" t="s">
        <v>634</v>
      </c>
      <c r="C774" t="s">
        <v>637</v>
      </c>
    </row>
    <row r="775" spans="1:3" x14ac:dyDescent="0.25">
      <c r="A775" t="s">
        <v>1070</v>
      </c>
      <c r="B775" t="s">
        <v>634</v>
      </c>
      <c r="C775" t="s">
        <v>638</v>
      </c>
    </row>
    <row r="776" spans="1:3" x14ac:dyDescent="0.25">
      <c r="A776" t="s">
        <v>1070</v>
      </c>
      <c r="B776" t="s">
        <v>57</v>
      </c>
      <c r="C776" t="s">
        <v>59</v>
      </c>
    </row>
    <row r="777" spans="1:3" x14ac:dyDescent="0.25">
      <c r="A777" t="s">
        <v>1070</v>
      </c>
      <c r="B777" t="s">
        <v>841</v>
      </c>
      <c r="C777" t="s">
        <v>841</v>
      </c>
    </row>
    <row r="778" spans="1:3" x14ac:dyDescent="0.25">
      <c r="A778" t="s">
        <v>1070</v>
      </c>
      <c r="B778" t="s">
        <v>57</v>
      </c>
      <c r="C778" t="s">
        <v>60</v>
      </c>
    </row>
    <row r="779" spans="1:3" x14ac:dyDescent="0.25">
      <c r="A779" t="s">
        <v>1070</v>
      </c>
      <c r="B779" t="s">
        <v>617</v>
      </c>
      <c r="C779" t="s">
        <v>620</v>
      </c>
    </row>
    <row r="780" spans="1:3" x14ac:dyDescent="0.25">
      <c r="A780" t="s">
        <v>1070</v>
      </c>
      <c r="B780" t="s">
        <v>841</v>
      </c>
      <c r="C780" t="s">
        <v>842</v>
      </c>
    </row>
    <row r="781" spans="1:3" x14ac:dyDescent="0.25">
      <c r="A781" t="s">
        <v>1070</v>
      </c>
      <c r="B781" t="s">
        <v>617</v>
      </c>
      <c r="C781" t="s">
        <v>52</v>
      </c>
    </row>
    <row r="782" spans="1:3" x14ac:dyDescent="0.25">
      <c r="A782" t="s">
        <v>1070</v>
      </c>
      <c r="B782" t="s">
        <v>617</v>
      </c>
      <c r="C782" t="s">
        <v>617</v>
      </c>
    </row>
    <row r="783" spans="1:3" x14ac:dyDescent="0.25">
      <c r="A783" t="s">
        <v>1070</v>
      </c>
      <c r="B783" t="s">
        <v>617</v>
      </c>
      <c r="C783" t="s">
        <v>621</v>
      </c>
    </row>
    <row r="784" spans="1:3" x14ac:dyDescent="0.25">
      <c r="A784" t="s">
        <v>1070</v>
      </c>
      <c r="B784" t="s">
        <v>634</v>
      </c>
      <c r="C784" t="s">
        <v>639</v>
      </c>
    </row>
    <row r="785" spans="1:3" x14ac:dyDescent="0.25">
      <c r="A785" t="s">
        <v>1070</v>
      </c>
      <c r="B785" t="s">
        <v>324</v>
      </c>
      <c r="C785" t="s">
        <v>324</v>
      </c>
    </row>
    <row r="786" spans="1:3" x14ac:dyDescent="0.25">
      <c r="A786" t="s">
        <v>1070</v>
      </c>
      <c r="B786" t="s">
        <v>57</v>
      </c>
      <c r="C786" t="s">
        <v>61</v>
      </c>
    </row>
    <row r="787" spans="1:3" x14ac:dyDescent="0.25">
      <c r="A787" t="s">
        <v>1070</v>
      </c>
      <c r="B787" t="s">
        <v>841</v>
      </c>
      <c r="C787" t="s">
        <v>843</v>
      </c>
    </row>
    <row r="788" spans="1:3" x14ac:dyDescent="0.25">
      <c r="A788" t="s">
        <v>1070</v>
      </c>
      <c r="B788" t="s">
        <v>634</v>
      </c>
      <c r="C788" t="s">
        <v>640</v>
      </c>
    </row>
    <row r="789" spans="1:3" x14ac:dyDescent="0.25">
      <c r="A789" t="s">
        <v>1070</v>
      </c>
      <c r="B789" t="s">
        <v>57</v>
      </c>
      <c r="C789" t="s">
        <v>62</v>
      </c>
    </row>
    <row r="790" spans="1:3" x14ac:dyDescent="0.25">
      <c r="A790" t="s">
        <v>1070</v>
      </c>
      <c r="B790" t="s">
        <v>57</v>
      </c>
      <c r="C790" t="s">
        <v>63</v>
      </c>
    </row>
    <row r="791" spans="1:3" x14ac:dyDescent="0.25">
      <c r="A791" t="s">
        <v>502</v>
      </c>
      <c r="B791" t="s">
        <v>544</v>
      </c>
      <c r="C791" t="s">
        <v>545</v>
      </c>
    </row>
    <row r="792" spans="1:3" x14ac:dyDescent="0.25">
      <c r="A792" t="s">
        <v>502</v>
      </c>
      <c r="B792" t="s">
        <v>894</v>
      </c>
      <c r="C792" t="s">
        <v>895</v>
      </c>
    </row>
    <row r="793" spans="1:3" x14ac:dyDescent="0.25">
      <c r="A793" t="s">
        <v>502</v>
      </c>
      <c r="B793" t="s">
        <v>440</v>
      </c>
      <c r="C793" t="s">
        <v>436</v>
      </c>
    </row>
    <row r="794" spans="1:3" x14ac:dyDescent="0.25">
      <c r="A794" t="s">
        <v>502</v>
      </c>
      <c r="B794" t="s">
        <v>502</v>
      </c>
      <c r="C794" t="s">
        <v>503</v>
      </c>
    </row>
    <row r="795" spans="1:3" x14ac:dyDescent="0.25">
      <c r="A795" t="s">
        <v>502</v>
      </c>
      <c r="B795" t="s">
        <v>894</v>
      </c>
      <c r="C795" t="s">
        <v>896</v>
      </c>
    </row>
    <row r="796" spans="1:3" x14ac:dyDescent="0.25">
      <c r="A796" t="s">
        <v>502</v>
      </c>
      <c r="B796" t="s">
        <v>544</v>
      </c>
      <c r="C796" t="s">
        <v>546</v>
      </c>
    </row>
    <row r="797" spans="1:3" x14ac:dyDescent="0.25">
      <c r="A797" t="s">
        <v>502</v>
      </c>
      <c r="B797" t="s">
        <v>502</v>
      </c>
      <c r="C797" t="s">
        <v>504</v>
      </c>
    </row>
    <row r="798" spans="1:3" x14ac:dyDescent="0.25">
      <c r="A798" t="s">
        <v>502</v>
      </c>
      <c r="B798" t="s">
        <v>502</v>
      </c>
      <c r="C798" t="s">
        <v>505</v>
      </c>
    </row>
    <row r="799" spans="1:3" x14ac:dyDescent="0.25">
      <c r="A799" t="s">
        <v>502</v>
      </c>
      <c r="B799" t="s">
        <v>544</v>
      </c>
      <c r="C799" t="s">
        <v>547</v>
      </c>
    </row>
    <row r="800" spans="1:3" x14ac:dyDescent="0.25">
      <c r="A800" t="s">
        <v>502</v>
      </c>
      <c r="B800" t="s">
        <v>440</v>
      </c>
      <c r="C800" t="s">
        <v>441</v>
      </c>
    </row>
    <row r="801" spans="1:3" x14ac:dyDescent="0.25">
      <c r="A801" t="s">
        <v>502</v>
      </c>
      <c r="B801" t="s">
        <v>502</v>
      </c>
      <c r="C801" t="s">
        <v>506</v>
      </c>
    </row>
    <row r="802" spans="1:3" x14ac:dyDescent="0.25">
      <c r="A802" t="s">
        <v>502</v>
      </c>
      <c r="B802" t="s">
        <v>894</v>
      </c>
      <c r="C802" t="s">
        <v>897</v>
      </c>
    </row>
    <row r="803" spans="1:3" x14ac:dyDescent="0.25">
      <c r="A803" t="s">
        <v>502</v>
      </c>
      <c r="B803" t="s">
        <v>502</v>
      </c>
      <c r="C803" t="s">
        <v>416</v>
      </c>
    </row>
    <row r="804" spans="1:3" x14ac:dyDescent="0.25">
      <c r="A804" t="s">
        <v>502</v>
      </c>
      <c r="B804" t="s">
        <v>440</v>
      </c>
      <c r="C804" t="s">
        <v>442</v>
      </c>
    </row>
    <row r="805" spans="1:3" x14ac:dyDescent="0.25">
      <c r="A805" t="s">
        <v>502</v>
      </c>
      <c r="B805" t="s">
        <v>440</v>
      </c>
      <c r="C805" t="s">
        <v>443</v>
      </c>
    </row>
    <row r="806" spans="1:3" x14ac:dyDescent="0.25">
      <c r="A806" t="s">
        <v>502</v>
      </c>
      <c r="B806" t="s">
        <v>440</v>
      </c>
      <c r="C806" t="s">
        <v>444</v>
      </c>
    </row>
    <row r="807" spans="1:3" x14ac:dyDescent="0.25">
      <c r="A807" t="s">
        <v>502</v>
      </c>
      <c r="B807" t="s">
        <v>544</v>
      </c>
      <c r="C807" t="s">
        <v>548</v>
      </c>
    </row>
    <row r="808" spans="1:3" x14ac:dyDescent="0.25">
      <c r="A808" t="s">
        <v>502</v>
      </c>
      <c r="B808" t="s">
        <v>502</v>
      </c>
      <c r="C808" t="s">
        <v>507</v>
      </c>
    </row>
    <row r="809" spans="1:3" x14ac:dyDescent="0.25">
      <c r="A809" t="s">
        <v>502</v>
      </c>
      <c r="B809" t="s">
        <v>440</v>
      </c>
      <c r="C809" t="s">
        <v>445</v>
      </c>
    </row>
    <row r="810" spans="1:3" x14ac:dyDescent="0.25">
      <c r="A810" t="s">
        <v>502</v>
      </c>
      <c r="B810" t="s">
        <v>440</v>
      </c>
      <c r="C810" t="s">
        <v>440</v>
      </c>
    </row>
    <row r="811" spans="1:3" x14ac:dyDescent="0.25">
      <c r="A811" t="s">
        <v>502</v>
      </c>
      <c r="B811" t="s">
        <v>502</v>
      </c>
      <c r="C811" t="s">
        <v>509</v>
      </c>
    </row>
    <row r="812" spans="1:3" x14ac:dyDescent="0.25">
      <c r="A812" t="s">
        <v>502</v>
      </c>
      <c r="B812" t="s">
        <v>894</v>
      </c>
      <c r="C812" t="s">
        <v>898</v>
      </c>
    </row>
    <row r="813" spans="1:3" x14ac:dyDescent="0.25">
      <c r="A813" t="s">
        <v>502</v>
      </c>
      <c r="B813" t="s">
        <v>502</v>
      </c>
      <c r="C813" t="s">
        <v>510</v>
      </c>
    </row>
    <row r="814" spans="1:3" x14ac:dyDescent="0.25">
      <c r="A814" t="s">
        <v>502</v>
      </c>
      <c r="B814" t="s">
        <v>894</v>
      </c>
      <c r="C814" t="s">
        <v>894</v>
      </c>
    </row>
    <row r="815" spans="1:3" x14ac:dyDescent="0.25">
      <c r="A815" t="s">
        <v>502</v>
      </c>
      <c r="B815" t="s">
        <v>502</v>
      </c>
      <c r="C815" t="s">
        <v>511</v>
      </c>
    </row>
    <row r="816" spans="1:3" x14ac:dyDescent="0.25">
      <c r="A816" t="s">
        <v>502</v>
      </c>
      <c r="B816" t="s">
        <v>502</v>
      </c>
      <c r="C816" t="s">
        <v>512</v>
      </c>
    </row>
    <row r="817" spans="1:3" x14ac:dyDescent="0.25">
      <c r="A817" t="s">
        <v>502</v>
      </c>
      <c r="B817" t="s">
        <v>544</v>
      </c>
      <c r="C817" t="s">
        <v>549</v>
      </c>
    </row>
    <row r="818" spans="1:3" x14ac:dyDescent="0.25">
      <c r="A818" t="s">
        <v>502</v>
      </c>
      <c r="B818" t="s">
        <v>440</v>
      </c>
      <c r="C818" t="s">
        <v>446</v>
      </c>
    </row>
    <row r="819" spans="1:3" x14ac:dyDescent="0.25">
      <c r="A819" t="s">
        <v>502</v>
      </c>
      <c r="B819" t="s">
        <v>440</v>
      </c>
      <c r="C819" t="s">
        <v>447</v>
      </c>
    </row>
    <row r="820" spans="1:3" x14ac:dyDescent="0.25">
      <c r="A820" t="s">
        <v>502</v>
      </c>
      <c r="B820" t="s">
        <v>894</v>
      </c>
      <c r="C820" t="s">
        <v>899</v>
      </c>
    </row>
    <row r="821" spans="1:3" x14ac:dyDescent="0.25">
      <c r="A821" t="s">
        <v>502</v>
      </c>
      <c r="B821" t="s">
        <v>502</v>
      </c>
      <c r="C821" t="s">
        <v>513</v>
      </c>
    </row>
    <row r="822" spans="1:3" x14ac:dyDescent="0.25">
      <c r="A822" t="s">
        <v>502</v>
      </c>
      <c r="B822" t="s">
        <v>544</v>
      </c>
      <c r="C822" t="s">
        <v>550</v>
      </c>
    </row>
    <row r="823" spans="1:3" x14ac:dyDescent="0.25">
      <c r="A823" t="s">
        <v>502</v>
      </c>
      <c r="B823" t="s">
        <v>502</v>
      </c>
      <c r="C823" t="s">
        <v>508</v>
      </c>
    </row>
    <row r="824" spans="1:3" x14ac:dyDescent="0.25">
      <c r="A824" t="s">
        <v>929</v>
      </c>
      <c r="B824" t="s">
        <v>929</v>
      </c>
      <c r="C824" t="s">
        <v>930</v>
      </c>
    </row>
    <row r="825" spans="1:3" x14ac:dyDescent="0.25">
      <c r="A825" t="s">
        <v>929</v>
      </c>
      <c r="B825" t="s">
        <v>111</v>
      </c>
      <c r="C825" t="s">
        <v>111</v>
      </c>
    </row>
    <row r="826" spans="1:3" x14ac:dyDescent="0.25">
      <c r="A826" t="s">
        <v>929</v>
      </c>
      <c r="B826" t="s">
        <v>929</v>
      </c>
      <c r="C826" t="s">
        <v>931</v>
      </c>
    </row>
    <row r="827" spans="1:3" x14ac:dyDescent="0.25">
      <c r="A827" t="s">
        <v>929</v>
      </c>
      <c r="B827" t="s">
        <v>929</v>
      </c>
      <c r="C827" t="s">
        <v>932</v>
      </c>
    </row>
    <row r="828" spans="1:3" x14ac:dyDescent="0.25">
      <c r="A828" t="s">
        <v>929</v>
      </c>
      <c r="B828" t="s">
        <v>929</v>
      </c>
      <c r="C828" t="s">
        <v>933</v>
      </c>
    </row>
    <row r="829" spans="1:3" x14ac:dyDescent="0.25">
      <c r="A829" t="s">
        <v>929</v>
      </c>
      <c r="B829" t="s">
        <v>929</v>
      </c>
      <c r="C829" t="s">
        <v>934</v>
      </c>
    </row>
    <row r="830" spans="1:3" x14ac:dyDescent="0.25">
      <c r="A830" t="s">
        <v>929</v>
      </c>
      <c r="B830" t="s">
        <v>929</v>
      </c>
      <c r="C830" t="s">
        <v>71</v>
      </c>
    </row>
    <row r="831" spans="1:3" x14ac:dyDescent="0.25">
      <c r="A831" t="s">
        <v>929</v>
      </c>
      <c r="B831" t="s">
        <v>929</v>
      </c>
      <c r="C831" t="s">
        <v>304</v>
      </c>
    </row>
    <row r="832" spans="1:3" x14ac:dyDescent="0.25">
      <c r="A832" t="s">
        <v>929</v>
      </c>
      <c r="B832" t="s">
        <v>111</v>
      </c>
      <c r="C832" t="s">
        <v>112</v>
      </c>
    </row>
    <row r="833" spans="1:3" x14ac:dyDescent="0.25">
      <c r="A833" t="s">
        <v>929</v>
      </c>
      <c r="B833" t="s">
        <v>929</v>
      </c>
      <c r="C833" t="s">
        <v>937</v>
      </c>
    </row>
    <row r="834" spans="1:3" x14ac:dyDescent="0.25">
      <c r="A834" t="s">
        <v>929</v>
      </c>
      <c r="B834" t="s">
        <v>929</v>
      </c>
      <c r="C834" t="s">
        <v>938</v>
      </c>
    </row>
    <row r="835" spans="1:3" x14ac:dyDescent="0.25">
      <c r="A835" t="s">
        <v>929</v>
      </c>
      <c r="B835" t="s">
        <v>929</v>
      </c>
      <c r="C835" t="s">
        <v>939</v>
      </c>
    </row>
    <row r="836" spans="1:3" x14ac:dyDescent="0.25">
      <c r="A836" t="s">
        <v>929</v>
      </c>
      <c r="B836" t="s">
        <v>111</v>
      </c>
      <c r="C836" t="s">
        <v>113</v>
      </c>
    </row>
    <row r="837" spans="1:3" x14ac:dyDescent="0.25">
      <c r="A837" t="s">
        <v>929</v>
      </c>
      <c r="B837" t="s">
        <v>466</v>
      </c>
      <c r="C837" t="s">
        <v>466</v>
      </c>
    </row>
    <row r="838" spans="1:3" x14ac:dyDescent="0.25">
      <c r="A838" t="s">
        <v>929</v>
      </c>
      <c r="B838" t="s">
        <v>472</v>
      </c>
      <c r="C838" t="s">
        <v>472</v>
      </c>
    </row>
    <row r="839" spans="1:3" x14ac:dyDescent="0.25">
      <c r="A839" t="s">
        <v>929</v>
      </c>
      <c r="B839" t="s">
        <v>929</v>
      </c>
      <c r="C839" t="s">
        <v>940</v>
      </c>
    </row>
    <row r="840" spans="1:3" x14ac:dyDescent="0.25">
      <c r="A840" t="s">
        <v>929</v>
      </c>
      <c r="B840" t="s">
        <v>466</v>
      </c>
      <c r="C840" t="s">
        <v>467</v>
      </c>
    </row>
    <row r="841" spans="1:3" x14ac:dyDescent="0.25">
      <c r="A841" t="s">
        <v>929</v>
      </c>
      <c r="B841" t="s">
        <v>929</v>
      </c>
      <c r="C841" t="s">
        <v>941</v>
      </c>
    </row>
    <row r="842" spans="1:3" x14ac:dyDescent="0.25">
      <c r="A842" t="s">
        <v>929</v>
      </c>
      <c r="B842" t="s">
        <v>929</v>
      </c>
      <c r="C842" t="s">
        <v>935</v>
      </c>
    </row>
    <row r="843" spans="1:3" x14ac:dyDescent="0.25">
      <c r="A843" t="s">
        <v>929</v>
      </c>
      <c r="B843" t="s">
        <v>929</v>
      </c>
      <c r="C843" t="s">
        <v>936</v>
      </c>
    </row>
    <row r="844" spans="1:3" x14ac:dyDescent="0.25">
      <c r="A844" t="s">
        <v>929</v>
      </c>
      <c r="B844" t="s">
        <v>472</v>
      </c>
      <c r="C844" t="s">
        <v>473</v>
      </c>
    </row>
    <row r="845" spans="1:3" x14ac:dyDescent="0.25">
      <c r="A845" t="s">
        <v>758</v>
      </c>
      <c r="B845" t="s">
        <v>124</v>
      </c>
      <c r="C845" t="s">
        <v>125</v>
      </c>
    </row>
    <row r="846" spans="1:3" x14ac:dyDescent="0.25">
      <c r="A846" t="s">
        <v>758</v>
      </c>
      <c r="B846" t="s">
        <v>124</v>
      </c>
      <c r="C846" t="s">
        <v>126</v>
      </c>
    </row>
    <row r="847" spans="1:3" x14ac:dyDescent="0.25">
      <c r="A847" t="s">
        <v>758</v>
      </c>
      <c r="B847" t="s">
        <v>124</v>
      </c>
      <c r="C847" t="s">
        <v>127</v>
      </c>
    </row>
    <row r="848" spans="1:3" x14ac:dyDescent="0.25">
      <c r="A848" t="s">
        <v>758</v>
      </c>
      <c r="B848" t="s">
        <v>124</v>
      </c>
      <c r="C848" t="s">
        <v>128</v>
      </c>
    </row>
    <row r="849" spans="1:3" x14ac:dyDescent="0.25">
      <c r="A849" t="s">
        <v>758</v>
      </c>
      <c r="B849" t="s">
        <v>124</v>
      </c>
      <c r="C849" t="s">
        <v>129</v>
      </c>
    </row>
    <row r="850" spans="1:3" x14ac:dyDescent="0.25">
      <c r="A850" t="s">
        <v>758</v>
      </c>
      <c r="B850" t="s">
        <v>124</v>
      </c>
      <c r="C850" t="s">
        <v>1077</v>
      </c>
    </row>
    <row r="851" spans="1:3" x14ac:dyDescent="0.25">
      <c r="A851" t="s">
        <v>758</v>
      </c>
      <c r="B851" t="s">
        <v>124</v>
      </c>
      <c r="C851" t="s">
        <v>130</v>
      </c>
    </row>
    <row r="852" spans="1:3" x14ac:dyDescent="0.25">
      <c r="A852" t="s">
        <v>758</v>
      </c>
      <c r="B852" t="s">
        <v>124</v>
      </c>
      <c r="C852" t="s">
        <v>176</v>
      </c>
    </row>
    <row r="853" spans="1:3" x14ac:dyDescent="0.25">
      <c r="A853" t="s">
        <v>758</v>
      </c>
      <c r="B853" t="s">
        <v>124</v>
      </c>
      <c r="C853" t="s">
        <v>177</v>
      </c>
    </row>
    <row r="854" spans="1:3" x14ac:dyDescent="0.25">
      <c r="A854" t="s">
        <v>758</v>
      </c>
      <c r="B854" t="s">
        <v>124</v>
      </c>
      <c r="C854" t="s">
        <v>178</v>
      </c>
    </row>
    <row r="855" spans="1:3" x14ac:dyDescent="0.25">
      <c r="A855" t="s">
        <v>758</v>
      </c>
      <c r="B855" t="s">
        <v>875</v>
      </c>
      <c r="C855" t="s">
        <v>876</v>
      </c>
    </row>
    <row r="856" spans="1:3" x14ac:dyDescent="0.25">
      <c r="A856" t="s">
        <v>758</v>
      </c>
      <c r="B856" t="s">
        <v>124</v>
      </c>
      <c r="C856" t="s">
        <v>179</v>
      </c>
    </row>
    <row r="857" spans="1:3" x14ac:dyDescent="0.25">
      <c r="A857" t="s">
        <v>758</v>
      </c>
      <c r="B857" t="s">
        <v>124</v>
      </c>
      <c r="C857" t="s">
        <v>180</v>
      </c>
    </row>
    <row r="858" spans="1:3" x14ac:dyDescent="0.25">
      <c r="A858" t="s">
        <v>758</v>
      </c>
      <c r="B858" t="s">
        <v>124</v>
      </c>
      <c r="C858" t="s">
        <v>181</v>
      </c>
    </row>
    <row r="859" spans="1:3" x14ac:dyDescent="0.25">
      <c r="A859" t="s">
        <v>758</v>
      </c>
      <c r="B859" t="s">
        <v>124</v>
      </c>
      <c r="C859" t="s">
        <v>170</v>
      </c>
    </row>
    <row r="860" spans="1:3" x14ac:dyDescent="0.25">
      <c r="A860" t="s">
        <v>758</v>
      </c>
      <c r="B860" t="s">
        <v>124</v>
      </c>
      <c r="C860" t="s">
        <v>171</v>
      </c>
    </row>
    <row r="861" spans="1:3" x14ac:dyDescent="0.25">
      <c r="A861" t="s">
        <v>758</v>
      </c>
      <c r="B861" t="s">
        <v>124</v>
      </c>
      <c r="C861" t="s">
        <v>172</v>
      </c>
    </row>
    <row r="862" spans="1:3" x14ac:dyDescent="0.25">
      <c r="A862" t="s">
        <v>758</v>
      </c>
      <c r="B862" t="s">
        <v>721</v>
      </c>
      <c r="C862" t="s">
        <v>721</v>
      </c>
    </row>
    <row r="863" spans="1:3" x14ac:dyDescent="0.25">
      <c r="A863" t="s">
        <v>758</v>
      </c>
      <c r="B863" t="s">
        <v>124</v>
      </c>
      <c r="C863" t="s">
        <v>173</v>
      </c>
    </row>
    <row r="864" spans="1:3" x14ac:dyDescent="0.25">
      <c r="A864" t="s">
        <v>758</v>
      </c>
      <c r="B864" t="s">
        <v>124</v>
      </c>
      <c r="C864" t="s">
        <v>174</v>
      </c>
    </row>
    <row r="865" spans="1:3" x14ac:dyDescent="0.25">
      <c r="A865" t="s">
        <v>758</v>
      </c>
      <c r="B865" t="s">
        <v>259</v>
      </c>
      <c r="C865" t="s">
        <v>259</v>
      </c>
    </row>
    <row r="866" spans="1:3" x14ac:dyDescent="0.25">
      <c r="A866" t="s">
        <v>758</v>
      </c>
      <c r="B866" t="s">
        <v>875</v>
      </c>
      <c r="C866" t="s">
        <v>435</v>
      </c>
    </row>
    <row r="867" spans="1:3" x14ac:dyDescent="0.25">
      <c r="A867" t="s">
        <v>758</v>
      </c>
      <c r="B867" t="s">
        <v>124</v>
      </c>
      <c r="C867" t="s">
        <v>1080</v>
      </c>
    </row>
    <row r="868" spans="1:3" x14ac:dyDescent="0.25">
      <c r="A868" t="s">
        <v>758</v>
      </c>
      <c r="B868" t="s">
        <v>124</v>
      </c>
      <c r="C868" t="s">
        <v>175</v>
      </c>
    </row>
    <row r="869" spans="1:3" x14ac:dyDescent="0.25">
      <c r="A869" t="s">
        <v>758</v>
      </c>
      <c r="B869" t="s">
        <v>124</v>
      </c>
      <c r="C869" t="s">
        <v>164</v>
      </c>
    </row>
    <row r="870" spans="1:3" x14ac:dyDescent="0.25">
      <c r="A870" t="s">
        <v>758</v>
      </c>
      <c r="B870" t="s">
        <v>124</v>
      </c>
      <c r="C870" t="s">
        <v>165</v>
      </c>
    </row>
    <row r="871" spans="1:3" x14ac:dyDescent="0.25">
      <c r="A871" t="s">
        <v>758</v>
      </c>
      <c r="B871" t="s">
        <v>124</v>
      </c>
      <c r="C871" t="s">
        <v>166</v>
      </c>
    </row>
    <row r="872" spans="1:3" x14ac:dyDescent="0.25">
      <c r="A872" t="s">
        <v>758</v>
      </c>
      <c r="B872" t="s">
        <v>971</v>
      </c>
      <c r="C872" t="s">
        <v>972</v>
      </c>
    </row>
    <row r="873" spans="1:3" x14ac:dyDescent="0.25">
      <c r="A873" t="s">
        <v>758</v>
      </c>
      <c r="B873" t="s">
        <v>124</v>
      </c>
      <c r="C873" t="s">
        <v>167</v>
      </c>
    </row>
    <row r="874" spans="1:3" x14ac:dyDescent="0.25">
      <c r="A874" t="s">
        <v>758</v>
      </c>
      <c r="B874" t="s">
        <v>124</v>
      </c>
      <c r="C874" t="s">
        <v>168</v>
      </c>
    </row>
    <row r="875" spans="1:3" x14ac:dyDescent="0.25">
      <c r="A875" t="s">
        <v>758</v>
      </c>
      <c r="B875" t="s">
        <v>225</v>
      </c>
      <c r="C875" t="s">
        <v>226</v>
      </c>
    </row>
    <row r="876" spans="1:3" x14ac:dyDescent="0.25">
      <c r="A876" t="s">
        <v>758</v>
      </c>
      <c r="B876" t="s">
        <v>124</v>
      </c>
      <c r="C876" t="s">
        <v>169</v>
      </c>
    </row>
    <row r="877" spans="1:3" x14ac:dyDescent="0.25">
      <c r="A877" t="s">
        <v>758</v>
      </c>
      <c r="B877" t="s">
        <v>124</v>
      </c>
      <c r="C877" t="s">
        <v>1081</v>
      </c>
    </row>
    <row r="878" spans="1:3" x14ac:dyDescent="0.25">
      <c r="A878" t="s">
        <v>758</v>
      </c>
      <c r="B878" t="s">
        <v>124</v>
      </c>
      <c r="C878" t="s">
        <v>1082</v>
      </c>
    </row>
    <row r="879" spans="1:3" x14ac:dyDescent="0.25">
      <c r="A879" t="s">
        <v>758</v>
      </c>
      <c r="B879" t="s">
        <v>124</v>
      </c>
      <c r="C879" t="s">
        <v>158</v>
      </c>
    </row>
    <row r="880" spans="1:3" x14ac:dyDescent="0.25">
      <c r="A880" t="s">
        <v>758</v>
      </c>
      <c r="B880" t="s">
        <v>760</v>
      </c>
      <c r="C880" t="s">
        <v>761</v>
      </c>
    </row>
    <row r="881" spans="1:3" x14ac:dyDescent="0.25">
      <c r="A881" t="s">
        <v>758</v>
      </c>
      <c r="B881" t="s">
        <v>124</v>
      </c>
      <c r="C881" t="s">
        <v>159</v>
      </c>
    </row>
    <row r="882" spans="1:3" x14ac:dyDescent="0.25">
      <c r="A882" t="s">
        <v>758</v>
      </c>
      <c r="B882" t="s">
        <v>124</v>
      </c>
      <c r="C882" t="s">
        <v>160</v>
      </c>
    </row>
    <row r="883" spans="1:3" x14ac:dyDescent="0.25">
      <c r="A883" t="s">
        <v>758</v>
      </c>
      <c r="B883" t="s">
        <v>124</v>
      </c>
      <c r="C883" t="s">
        <v>161</v>
      </c>
    </row>
    <row r="884" spans="1:3" x14ac:dyDescent="0.25">
      <c r="A884" t="s">
        <v>758</v>
      </c>
      <c r="B884" t="s">
        <v>124</v>
      </c>
      <c r="C884" t="s">
        <v>162</v>
      </c>
    </row>
    <row r="885" spans="1:3" x14ac:dyDescent="0.25">
      <c r="A885" t="s">
        <v>758</v>
      </c>
      <c r="B885" t="s">
        <v>760</v>
      </c>
      <c r="C885" t="s">
        <v>762</v>
      </c>
    </row>
    <row r="886" spans="1:3" x14ac:dyDescent="0.25">
      <c r="A886" t="s">
        <v>758</v>
      </c>
      <c r="B886" t="s">
        <v>971</v>
      </c>
      <c r="C886" t="s">
        <v>973</v>
      </c>
    </row>
    <row r="887" spans="1:3" x14ac:dyDescent="0.25">
      <c r="A887" t="s">
        <v>758</v>
      </c>
      <c r="B887" t="s">
        <v>124</v>
      </c>
      <c r="C887" t="s">
        <v>163</v>
      </c>
    </row>
    <row r="888" spans="1:3" x14ac:dyDescent="0.25">
      <c r="A888" t="s">
        <v>758</v>
      </c>
      <c r="B888" t="s">
        <v>124</v>
      </c>
      <c r="C888" t="s">
        <v>152</v>
      </c>
    </row>
    <row r="889" spans="1:3" x14ac:dyDescent="0.25">
      <c r="A889" t="s">
        <v>758</v>
      </c>
      <c r="B889" t="s">
        <v>124</v>
      </c>
      <c r="C889" t="s">
        <v>153</v>
      </c>
    </row>
    <row r="890" spans="1:3" x14ac:dyDescent="0.25">
      <c r="A890" t="s">
        <v>758</v>
      </c>
      <c r="B890" t="s">
        <v>124</v>
      </c>
      <c r="C890" t="s">
        <v>154</v>
      </c>
    </row>
    <row r="891" spans="1:3" x14ac:dyDescent="0.25">
      <c r="A891" t="s">
        <v>758</v>
      </c>
      <c r="B891" t="s">
        <v>875</v>
      </c>
      <c r="C891" t="s">
        <v>877</v>
      </c>
    </row>
    <row r="892" spans="1:3" x14ac:dyDescent="0.25">
      <c r="A892" t="s">
        <v>758</v>
      </c>
      <c r="B892" t="s">
        <v>124</v>
      </c>
      <c r="C892" t="s">
        <v>1083</v>
      </c>
    </row>
    <row r="893" spans="1:3" x14ac:dyDescent="0.25">
      <c r="A893" t="s">
        <v>758</v>
      </c>
      <c r="B893" t="s">
        <v>124</v>
      </c>
      <c r="C893" t="s">
        <v>155</v>
      </c>
    </row>
    <row r="894" spans="1:3" x14ac:dyDescent="0.25">
      <c r="A894" t="s">
        <v>758</v>
      </c>
      <c r="B894" t="s">
        <v>124</v>
      </c>
      <c r="C894" t="s">
        <v>1085</v>
      </c>
    </row>
    <row r="895" spans="1:3" x14ac:dyDescent="0.25">
      <c r="A895" t="s">
        <v>758</v>
      </c>
      <c r="B895" t="s">
        <v>124</v>
      </c>
      <c r="C895" t="s">
        <v>156</v>
      </c>
    </row>
    <row r="896" spans="1:3" x14ac:dyDescent="0.25">
      <c r="A896" t="s">
        <v>758</v>
      </c>
      <c r="B896" t="s">
        <v>124</v>
      </c>
      <c r="C896" t="s">
        <v>157</v>
      </c>
    </row>
    <row r="897" spans="1:3" x14ac:dyDescent="0.25">
      <c r="A897" t="s">
        <v>758</v>
      </c>
      <c r="B897" t="s">
        <v>124</v>
      </c>
      <c r="C897" t="s">
        <v>147</v>
      </c>
    </row>
    <row r="898" spans="1:3" x14ac:dyDescent="0.25">
      <c r="A898" t="s">
        <v>758</v>
      </c>
      <c r="B898" t="s">
        <v>124</v>
      </c>
      <c r="C898" t="s">
        <v>148</v>
      </c>
    </row>
    <row r="899" spans="1:3" x14ac:dyDescent="0.25">
      <c r="A899" t="s">
        <v>758</v>
      </c>
      <c r="B899" t="s">
        <v>225</v>
      </c>
      <c r="C899" t="s">
        <v>225</v>
      </c>
    </row>
    <row r="900" spans="1:3" x14ac:dyDescent="0.25">
      <c r="A900" t="s">
        <v>758</v>
      </c>
      <c r="B900" t="s">
        <v>124</v>
      </c>
      <c r="C900" t="s">
        <v>149</v>
      </c>
    </row>
    <row r="901" spans="1:3" x14ac:dyDescent="0.25">
      <c r="A901" t="s">
        <v>758</v>
      </c>
      <c r="B901" t="s">
        <v>124</v>
      </c>
      <c r="C901" t="s">
        <v>150</v>
      </c>
    </row>
    <row r="902" spans="1:3" x14ac:dyDescent="0.25">
      <c r="A902" t="s">
        <v>758</v>
      </c>
      <c r="B902" t="s">
        <v>115</v>
      </c>
      <c r="C902" t="s">
        <v>115</v>
      </c>
    </row>
    <row r="903" spans="1:3" x14ac:dyDescent="0.25">
      <c r="A903" t="s">
        <v>758</v>
      </c>
      <c r="B903" t="s">
        <v>124</v>
      </c>
      <c r="C903" t="s">
        <v>151</v>
      </c>
    </row>
    <row r="904" spans="1:3" x14ac:dyDescent="0.25">
      <c r="A904" t="s">
        <v>758</v>
      </c>
      <c r="B904" t="s">
        <v>760</v>
      </c>
      <c r="C904" t="s">
        <v>763</v>
      </c>
    </row>
    <row r="905" spans="1:3" x14ac:dyDescent="0.25">
      <c r="A905" t="s">
        <v>758</v>
      </c>
      <c r="B905" t="s">
        <v>124</v>
      </c>
      <c r="C905" t="s">
        <v>141</v>
      </c>
    </row>
    <row r="906" spans="1:3" x14ac:dyDescent="0.25">
      <c r="A906" t="s">
        <v>758</v>
      </c>
      <c r="B906" t="s">
        <v>124</v>
      </c>
      <c r="C906" t="s">
        <v>142</v>
      </c>
    </row>
    <row r="907" spans="1:3" x14ac:dyDescent="0.25">
      <c r="A907" t="s">
        <v>758</v>
      </c>
      <c r="B907" t="s">
        <v>760</v>
      </c>
      <c r="C907" t="s">
        <v>764</v>
      </c>
    </row>
    <row r="908" spans="1:3" x14ac:dyDescent="0.25">
      <c r="A908" t="s">
        <v>758</v>
      </c>
      <c r="B908" t="s">
        <v>124</v>
      </c>
      <c r="C908" t="s">
        <v>143</v>
      </c>
    </row>
    <row r="909" spans="1:3" x14ac:dyDescent="0.25">
      <c r="A909" t="s">
        <v>758</v>
      </c>
      <c r="B909" t="s">
        <v>124</v>
      </c>
      <c r="C909" t="s">
        <v>144</v>
      </c>
    </row>
    <row r="910" spans="1:3" x14ac:dyDescent="0.25">
      <c r="A910" t="s">
        <v>758</v>
      </c>
      <c r="B910" t="s">
        <v>124</v>
      </c>
      <c r="C910" t="s">
        <v>145</v>
      </c>
    </row>
    <row r="911" spans="1:3" x14ac:dyDescent="0.25">
      <c r="A911" t="s">
        <v>758</v>
      </c>
      <c r="B911" t="s">
        <v>124</v>
      </c>
      <c r="C911" t="s">
        <v>146</v>
      </c>
    </row>
    <row r="912" spans="1:3" x14ac:dyDescent="0.25">
      <c r="A912" t="s">
        <v>758</v>
      </c>
      <c r="B912" t="s">
        <v>124</v>
      </c>
      <c r="C912" t="s">
        <v>1087</v>
      </c>
    </row>
    <row r="913" spans="1:3" x14ac:dyDescent="0.25">
      <c r="A913" t="s">
        <v>758</v>
      </c>
      <c r="B913" t="s">
        <v>971</v>
      </c>
      <c r="C913" t="s">
        <v>446</v>
      </c>
    </row>
    <row r="914" spans="1:3" x14ac:dyDescent="0.25">
      <c r="A914" t="s">
        <v>758</v>
      </c>
      <c r="B914" t="s">
        <v>124</v>
      </c>
      <c r="C914" t="s">
        <v>1088</v>
      </c>
    </row>
    <row r="915" spans="1:3" x14ac:dyDescent="0.25">
      <c r="A915" t="s">
        <v>758</v>
      </c>
      <c r="B915" t="s">
        <v>875</v>
      </c>
      <c r="C915" t="s">
        <v>878</v>
      </c>
    </row>
    <row r="916" spans="1:3" x14ac:dyDescent="0.25">
      <c r="A916" t="s">
        <v>758</v>
      </c>
      <c r="B916" t="s">
        <v>225</v>
      </c>
      <c r="C916" t="s">
        <v>227</v>
      </c>
    </row>
    <row r="917" spans="1:3" x14ac:dyDescent="0.25">
      <c r="A917" t="s">
        <v>758</v>
      </c>
      <c r="B917" t="s">
        <v>448</v>
      </c>
      <c r="C917" t="s">
        <v>448</v>
      </c>
    </row>
    <row r="918" spans="1:3" x14ac:dyDescent="0.25">
      <c r="A918" t="s">
        <v>758</v>
      </c>
      <c r="B918" t="s">
        <v>124</v>
      </c>
      <c r="C918" t="s">
        <v>136</v>
      </c>
    </row>
    <row r="919" spans="1:3" x14ac:dyDescent="0.25">
      <c r="A919" t="s">
        <v>758</v>
      </c>
      <c r="B919" t="s">
        <v>225</v>
      </c>
      <c r="C919" t="s">
        <v>228</v>
      </c>
    </row>
    <row r="920" spans="1:3" x14ac:dyDescent="0.25">
      <c r="A920" t="s">
        <v>758</v>
      </c>
      <c r="B920" t="s">
        <v>124</v>
      </c>
      <c r="C920" t="s">
        <v>137</v>
      </c>
    </row>
    <row r="921" spans="1:3" x14ac:dyDescent="0.25">
      <c r="A921" t="s">
        <v>758</v>
      </c>
      <c r="B921" t="s">
        <v>124</v>
      </c>
      <c r="C921" t="s">
        <v>138</v>
      </c>
    </row>
    <row r="922" spans="1:3" x14ac:dyDescent="0.25">
      <c r="A922" t="s">
        <v>758</v>
      </c>
      <c r="B922" t="s">
        <v>124</v>
      </c>
      <c r="C922" t="s">
        <v>124</v>
      </c>
    </row>
    <row r="923" spans="1:3" x14ac:dyDescent="0.25">
      <c r="A923" t="s">
        <v>758</v>
      </c>
      <c r="B923" t="s">
        <v>124</v>
      </c>
      <c r="C923" t="s">
        <v>139</v>
      </c>
    </row>
    <row r="924" spans="1:3" x14ac:dyDescent="0.25">
      <c r="A924" t="s">
        <v>758</v>
      </c>
      <c r="B924" t="s">
        <v>124</v>
      </c>
      <c r="C924" t="s">
        <v>140</v>
      </c>
    </row>
    <row r="925" spans="1:3" x14ac:dyDescent="0.25">
      <c r="A925" t="s">
        <v>758</v>
      </c>
      <c r="B925" t="s">
        <v>124</v>
      </c>
      <c r="C925" t="s">
        <v>131</v>
      </c>
    </row>
    <row r="926" spans="1:3" x14ac:dyDescent="0.25">
      <c r="A926" t="s">
        <v>758</v>
      </c>
      <c r="B926" t="s">
        <v>124</v>
      </c>
      <c r="C926" t="s">
        <v>1092</v>
      </c>
    </row>
    <row r="927" spans="1:3" x14ac:dyDescent="0.25">
      <c r="A927" t="s">
        <v>758</v>
      </c>
      <c r="B927" t="s">
        <v>124</v>
      </c>
      <c r="C927" t="s">
        <v>132</v>
      </c>
    </row>
    <row r="928" spans="1:3" x14ac:dyDescent="0.25">
      <c r="A928" t="s">
        <v>758</v>
      </c>
      <c r="B928" t="s">
        <v>124</v>
      </c>
      <c r="C928" t="s">
        <v>1093</v>
      </c>
    </row>
    <row r="929" spans="1:3" x14ac:dyDescent="0.25">
      <c r="A929" t="s">
        <v>758</v>
      </c>
      <c r="B929" t="s">
        <v>124</v>
      </c>
      <c r="C929" t="s">
        <v>133</v>
      </c>
    </row>
    <row r="930" spans="1:3" x14ac:dyDescent="0.25">
      <c r="A930" t="s">
        <v>758</v>
      </c>
      <c r="B930" t="s">
        <v>760</v>
      </c>
      <c r="C930" t="s">
        <v>765</v>
      </c>
    </row>
    <row r="931" spans="1:3" x14ac:dyDescent="0.25">
      <c r="A931" t="s">
        <v>758</v>
      </c>
      <c r="B931" t="s">
        <v>760</v>
      </c>
      <c r="C931" t="s">
        <v>766</v>
      </c>
    </row>
    <row r="932" spans="1:3" x14ac:dyDescent="0.25">
      <c r="A932" t="s">
        <v>758</v>
      </c>
      <c r="B932" t="s">
        <v>760</v>
      </c>
      <c r="C932" t="s">
        <v>767</v>
      </c>
    </row>
    <row r="933" spans="1:3" x14ac:dyDescent="0.25">
      <c r="A933" t="s">
        <v>758</v>
      </c>
      <c r="B933" t="s">
        <v>875</v>
      </c>
      <c r="C933" t="s">
        <v>879</v>
      </c>
    </row>
    <row r="934" spans="1:3" x14ac:dyDescent="0.25">
      <c r="A934" t="s">
        <v>758</v>
      </c>
      <c r="B934" t="s">
        <v>259</v>
      </c>
      <c r="C934" t="s">
        <v>260</v>
      </c>
    </row>
    <row r="935" spans="1:3" x14ac:dyDescent="0.25">
      <c r="A935" t="s">
        <v>758</v>
      </c>
      <c r="B935" t="s">
        <v>124</v>
      </c>
      <c r="C935" t="s">
        <v>1094</v>
      </c>
    </row>
    <row r="936" spans="1:3" x14ac:dyDescent="0.25">
      <c r="A936" t="s">
        <v>758</v>
      </c>
      <c r="B936" t="s">
        <v>124</v>
      </c>
      <c r="C936" t="s">
        <v>134</v>
      </c>
    </row>
    <row r="937" spans="1:3" x14ac:dyDescent="0.25">
      <c r="A937" t="s">
        <v>758</v>
      </c>
      <c r="B937" t="s">
        <v>124</v>
      </c>
      <c r="C937" t="s">
        <v>1095</v>
      </c>
    </row>
    <row r="938" spans="1:3" x14ac:dyDescent="0.25">
      <c r="A938" t="s">
        <v>758</v>
      </c>
      <c r="B938" t="s">
        <v>225</v>
      </c>
      <c r="C938" t="s">
        <v>229</v>
      </c>
    </row>
    <row r="939" spans="1:3" x14ac:dyDescent="0.25">
      <c r="A939" t="s">
        <v>758</v>
      </c>
      <c r="B939" t="s">
        <v>760</v>
      </c>
      <c r="C939" t="s">
        <v>207</v>
      </c>
    </row>
    <row r="940" spans="1:3" x14ac:dyDescent="0.25">
      <c r="A940" t="s">
        <v>758</v>
      </c>
      <c r="B940" t="s">
        <v>225</v>
      </c>
      <c r="C940" t="s">
        <v>230</v>
      </c>
    </row>
    <row r="941" spans="1:3" x14ac:dyDescent="0.25">
      <c r="A941" t="s">
        <v>758</v>
      </c>
      <c r="B941" t="s">
        <v>124</v>
      </c>
      <c r="C941" t="s">
        <v>135</v>
      </c>
    </row>
    <row r="942" spans="1:3" x14ac:dyDescent="0.25">
      <c r="A942" t="s">
        <v>758</v>
      </c>
      <c r="B942" t="s">
        <v>124</v>
      </c>
      <c r="C942" t="s">
        <v>1098</v>
      </c>
    </row>
    <row r="943" spans="1:3" x14ac:dyDescent="0.25">
      <c r="A943" t="s">
        <v>728</v>
      </c>
      <c r="B943" t="s">
        <v>728</v>
      </c>
      <c r="C943" t="s">
        <v>729</v>
      </c>
    </row>
    <row r="944" spans="1:3" x14ac:dyDescent="0.25">
      <c r="A944" t="s">
        <v>728</v>
      </c>
      <c r="B944" t="s">
        <v>222</v>
      </c>
      <c r="C944" t="s">
        <v>222</v>
      </c>
    </row>
    <row r="945" spans="1:3" x14ac:dyDescent="0.25">
      <c r="A945" t="s">
        <v>728</v>
      </c>
      <c r="B945" t="s">
        <v>728</v>
      </c>
      <c r="C945" t="s">
        <v>314</v>
      </c>
    </row>
    <row r="946" spans="1:3" x14ac:dyDescent="0.25">
      <c r="A946" t="s">
        <v>728</v>
      </c>
      <c r="B946" t="s">
        <v>222</v>
      </c>
      <c r="C946" t="s">
        <v>261</v>
      </c>
    </row>
    <row r="947" spans="1:3" x14ac:dyDescent="0.25">
      <c r="A947" t="s">
        <v>728</v>
      </c>
      <c r="B947" t="s">
        <v>728</v>
      </c>
      <c r="C947" t="s">
        <v>733</v>
      </c>
    </row>
    <row r="948" spans="1:3" x14ac:dyDescent="0.25">
      <c r="A948" t="s">
        <v>728</v>
      </c>
      <c r="B948" t="s">
        <v>728</v>
      </c>
      <c r="C948" t="s">
        <v>730</v>
      </c>
    </row>
    <row r="949" spans="1:3" x14ac:dyDescent="0.25">
      <c r="A949" t="s">
        <v>728</v>
      </c>
      <c r="B949" t="s">
        <v>728</v>
      </c>
      <c r="C949" t="s">
        <v>731</v>
      </c>
    </row>
    <row r="950" spans="1:3" x14ac:dyDescent="0.25">
      <c r="A950" t="s">
        <v>728</v>
      </c>
      <c r="B950" t="s">
        <v>222</v>
      </c>
      <c r="C950" t="s">
        <v>262</v>
      </c>
    </row>
    <row r="951" spans="1:3" x14ac:dyDescent="0.25">
      <c r="A951" t="s">
        <v>728</v>
      </c>
      <c r="B951" t="s">
        <v>728</v>
      </c>
      <c r="C951" t="s">
        <v>732</v>
      </c>
    </row>
    <row r="952" spans="1:3" x14ac:dyDescent="0.25">
      <c r="A952" t="s">
        <v>728</v>
      </c>
      <c r="B952" t="s">
        <v>728</v>
      </c>
      <c r="C952" t="s">
        <v>728</v>
      </c>
    </row>
    <row r="953" spans="1:3" x14ac:dyDescent="0.25">
      <c r="A953" t="s">
        <v>728</v>
      </c>
      <c r="B953" t="s">
        <v>527</v>
      </c>
      <c r="C953" t="s">
        <v>527</v>
      </c>
    </row>
    <row r="954" spans="1:3" x14ac:dyDescent="0.25">
      <c r="A954" t="s">
        <v>1071</v>
      </c>
      <c r="B954" t="s">
        <v>532</v>
      </c>
      <c r="C954" t="s">
        <v>533</v>
      </c>
    </row>
    <row r="955" spans="1:3" x14ac:dyDescent="0.25">
      <c r="A955" t="s">
        <v>1071</v>
      </c>
      <c r="B955" t="s">
        <v>532</v>
      </c>
      <c r="C955" t="s">
        <v>534</v>
      </c>
    </row>
    <row r="956" spans="1:3" x14ac:dyDescent="0.25">
      <c r="A956" t="s">
        <v>1071</v>
      </c>
      <c r="B956" t="s">
        <v>532</v>
      </c>
      <c r="C956" t="s">
        <v>535</v>
      </c>
    </row>
    <row r="957" spans="1:3" x14ac:dyDescent="0.25">
      <c r="A957" t="s">
        <v>1071</v>
      </c>
      <c r="B957" t="s">
        <v>532</v>
      </c>
      <c r="C957" t="s">
        <v>536</v>
      </c>
    </row>
    <row r="958" spans="1:3" x14ac:dyDescent="0.25">
      <c r="A958" t="s">
        <v>1071</v>
      </c>
      <c r="B958" t="s">
        <v>532</v>
      </c>
      <c r="C958" t="s">
        <v>538</v>
      </c>
    </row>
    <row r="959" spans="1:3" x14ac:dyDescent="0.25">
      <c r="A959" t="s">
        <v>1071</v>
      </c>
      <c r="B959" t="s">
        <v>532</v>
      </c>
      <c r="C959" t="s">
        <v>539</v>
      </c>
    </row>
    <row r="960" spans="1:3" x14ac:dyDescent="0.25">
      <c r="A960" t="s">
        <v>1071</v>
      </c>
      <c r="B960" t="s">
        <v>532</v>
      </c>
      <c r="C960" t="s">
        <v>540</v>
      </c>
    </row>
    <row r="961" spans="1:3" x14ac:dyDescent="0.25">
      <c r="A961" t="s">
        <v>1071</v>
      </c>
      <c r="B961" t="s">
        <v>532</v>
      </c>
      <c r="C961" t="s">
        <v>537</v>
      </c>
    </row>
    <row r="962" spans="1:3" x14ac:dyDescent="0.25">
      <c r="A962" t="s">
        <v>578</v>
      </c>
      <c r="B962" t="s">
        <v>737</v>
      </c>
      <c r="C962" t="s">
        <v>737</v>
      </c>
    </row>
    <row r="963" spans="1:3" x14ac:dyDescent="0.25">
      <c r="A963" t="s">
        <v>578</v>
      </c>
      <c r="B963" t="s">
        <v>768</v>
      </c>
      <c r="C963" t="s">
        <v>728</v>
      </c>
    </row>
    <row r="964" spans="1:3" x14ac:dyDescent="0.25">
      <c r="A964" t="s">
        <v>578</v>
      </c>
      <c r="B964" t="s">
        <v>476</v>
      </c>
      <c r="C964" t="s">
        <v>477</v>
      </c>
    </row>
    <row r="965" spans="1:3" x14ac:dyDescent="0.25">
      <c r="A965" t="s">
        <v>578</v>
      </c>
      <c r="B965" t="s">
        <v>737</v>
      </c>
      <c r="C965" t="s">
        <v>738</v>
      </c>
    </row>
    <row r="966" spans="1:3" x14ac:dyDescent="0.25">
      <c r="A966" t="s">
        <v>578</v>
      </c>
      <c r="B966" t="s">
        <v>737</v>
      </c>
      <c r="C966" t="s">
        <v>739</v>
      </c>
    </row>
    <row r="967" spans="1:3" x14ac:dyDescent="0.25">
      <c r="A967" t="s">
        <v>578</v>
      </c>
      <c r="B967" t="s">
        <v>307</v>
      </c>
      <c r="C967" t="s">
        <v>308</v>
      </c>
    </row>
    <row r="968" spans="1:3" x14ac:dyDescent="0.25">
      <c r="A968" t="s">
        <v>578</v>
      </c>
      <c r="B968" t="s">
        <v>307</v>
      </c>
      <c r="C968" t="s">
        <v>309</v>
      </c>
    </row>
    <row r="969" spans="1:3" x14ac:dyDescent="0.25">
      <c r="A969" t="s">
        <v>578</v>
      </c>
      <c r="B969" t="s">
        <v>737</v>
      </c>
      <c r="C969" t="s">
        <v>740</v>
      </c>
    </row>
    <row r="970" spans="1:3" x14ac:dyDescent="0.25">
      <c r="A970" t="s">
        <v>578</v>
      </c>
      <c r="B970" t="s">
        <v>476</v>
      </c>
      <c r="C970" t="s">
        <v>192</v>
      </c>
    </row>
    <row r="971" spans="1:3" x14ac:dyDescent="0.25">
      <c r="A971" t="s">
        <v>578</v>
      </c>
      <c r="B971" t="s">
        <v>578</v>
      </c>
      <c r="C971" t="s">
        <v>579</v>
      </c>
    </row>
    <row r="972" spans="1:3" x14ac:dyDescent="0.25">
      <c r="A972" t="s">
        <v>578</v>
      </c>
      <c r="B972" t="s">
        <v>768</v>
      </c>
      <c r="C972" t="s">
        <v>769</v>
      </c>
    </row>
    <row r="973" spans="1:3" x14ac:dyDescent="0.25">
      <c r="A973" t="s">
        <v>578</v>
      </c>
      <c r="B973" t="s">
        <v>476</v>
      </c>
      <c r="C973" t="s">
        <v>478</v>
      </c>
    </row>
    <row r="974" spans="1:3" x14ac:dyDescent="0.25">
      <c r="A974" t="s">
        <v>578</v>
      </c>
      <c r="B974" t="s">
        <v>737</v>
      </c>
      <c r="C974" t="s">
        <v>741</v>
      </c>
    </row>
    <row r="975" spans="1:3" x14ac:dyDescent="0.25">
      <c r="A975" t="s">
        <v>578</v>
      </c>
      <c r="B975" t="s">
        <v>578</v>
      </c>
      <c r="C975" t="s">
        <v>580</v>
      </c>
    </row>
    <row r="976" spans="1:3" x14ac:dyDescent="0.25">
      <c r="A976" t="s">
        <v>578</v>
      </c>
      <c r="B976" t="s">
        <v>476</v>
      </c>
      <c r="C976" t="s">
        <v>479</v>
      </c>
    </row>
    <row r="977" spans="1:3" x14ac:dyDescent="0.25">
      <c r="A977" t="s">
        <v>578</v>
      </c>
      <c r="B977" t="s">
        <v>476</v>
      </c>
      <c r="C977" t="s">
        <v>480</v>
      </c>
    </row>
    <row r="978" spans="1:3" x14ac:dyDescent="0.25">
      <c r="A978" t="s">
        <v>578</v>
      </c>
      <c r="B978" t="s">
        <v>307</v>
      </c>
      <c r="C978" t="s">
        <v>310</v>
      </c>
    </row>
    <row r="979" spans="1:3" x14ac:dyDescent="0.25">
      <c r="A979" t="s">
        <v>578</v>
      </c>
      <c r="B979" t="s">
        <v>476</v>
      </c>
      <c r="C979" t="s">
        <v>481</v>
      </c>
    </row>
    <row r="980" spans="1:3" x14ac:dyDescent="0.25">
      <c r="A980" t="s">
        <v>578</v>
      </c>
      <c r="B980" t="s">
        <v>578</v>
      </c>
      <c r="C980" t="s">
        <v>581</v>
      </c>
    </row>
    <row r="981" spans="1:3" x14ac:dyDescent="0.25">
      <c r="A981" t="s">
        <v>578</v>
      </c>
      <c r="B981" t="s">
        <v>768</v>
      </c>
      <c r="C981" t="s">
        <v>771</v>
      </c>
    </row>
    <row r="982" spans="1:3" x14ac:dyDescent="0.25">
      <c r="A982" t="s">
        <v>578</v>
      </c>
      <c r="B982" t="s">
        <v>578</v>
      </c>
      <c r="C982" t="s">
        <v>582</v>
      </c>
    </row>
    <row r="983" spans="1:3" x14ac:dyDescent="0.25">
      <c r="A983" t="s">
        <v>578</v>
      </c>
      <c r="B983" t="s">
        <v>320</v>
      </c>
      <c r="C983" t="s">
        <v>320</v>
      </c>
    </row>
    <row r="984" spans="1:3" x14ac:dyDescent="0.25">
      <c r="A984" t="s">
        <v>578</v>
      </c>
      <c r="B984" t="s">
        <v>33</v>
      </c>
      <c r="C984" t="s">
        <v>34</v>
      </c>
    </row>
    <row r="985" spans="1:3" x14ac:dyDescent="0.25">
      <c r="A985" t="s">
        <v>578</v>
      </c>
      <c r="B985" t="s">
        <v>33</v>
      </c>
      <c r="C985" t="s">
        <v>33</v>
      </c>
    </row>
    <row r="986" spans="1:3" x14ac:dyDescent="0.25">
      <c r="A986" t="s">
        <v>578</v>
      </c>
      <c r="B986" t="s">
        <v>737</v>
      </c>
      <c r="C986" t="s">
        <v>742</v>
      </c>
    </row>
    <row r="987" spans="1:3" x14ac:dyDescent="0.25">
      <c r="A987" t="s">
        <v>578</v>
      </c>
      <c r="B987" t="s">
        <v>476</v>
      </c>
      <c r="C987" t="s">
        <v>482</v>
      </c>
    </row>
    <row r="988" spans="1:3" x14ac:dyDescent="0.25">
      <c r="A988" t="s">
        <v>578</v>
      </c>
      <c r="B988" t="s">
        <v>578</v>
      </c>
      <c r="C988" t="s">
        <v>583</v>
      </c>
    </row>
    <row r="989" spans="1:3" x14ac:dyDescent="0.25">
      <c r="A989" t="s">
        <v>578</v>
      </c>
      <c r="B989" t="s">
        <v>33</v>
      </c>
      <c r="C989" t="s">
        <v>35</v>
      </c>
    </row>
    <row r="990" spans="1:3" x14ac:dyDescent="0.25">
      <c r="A990" t="s">
        <v>578</v>
      </c>
      <c r="B990" t="s">
        <v>33</v>
      </c>
      <c r="C990" t="s">
        <v>36</v>
      </c>
    </row>
    <row r="991" spans="1:3" x14ac:dyDescent="0.25">
      <c r="A991" t="s">
        <v>578</v>
      </c>
      <c r="B991" t="s">
        <v>320</v>
      </c>
      <c r="C991" t="s">
        <v>321</v>
      </c>
    </row>
    <row r="992" spans="1:3" x14ac:dyDescent="0.25">
      <c r="A992" t="s">
        <v>578</v>
      </c>
      <c r="B992" t="s">
        <v>320</v>
      </c>
      <c r="C992" t="s">
        <v>322</v>
      </c>
    </row>
    <row r="993" spans="1:3" x14ac:dyDescent="0.25">
      <c r="A993" t="s">
        <v>578</v>
      </c>
      <c r="B993" t="s">
        <v>768</v>
      </c>
      <c r="C993" t="s">
        <v>772</v>
      </c>
    </row>
    <row r="994" spans="1:3" x14ac:dyDescent="0.25">
      <c r="A994" t="s">
        <v>578</v>
      </c>
      <c r="B994" t="s">
        <v>768</v>
      </c>
      <c r="C994" t="s">
        <v>770</v>
      </c>
    </row>
    <row r="995" spans="1:3" x14ac:dyDescent="0.25">
      <c r="A995" t="s">
        <v>1072</v>
      </c>
      <c r="B995" t="s">
        <v>681</v>
      </c>
      <c r="C995" t="s">
        <v>682</v>
      </c>
    </row>
    <row r="996" spans="1:3" x14ac:dyDescent="0.25">
      <c r="A996" t="s">
        <v>1072</v>
      </c>
      <c r="B996" t="s">
        <v>573</v>
      </c>
      <c r="C996" t="s">
        <v>574</v>
      </c>
    </row>
    <row r="997" spans="1:3" x14ac:dyDescent="0.25">
      <c r="A997" t="s">
        <v>1072</v>
      </c>
      <c r="B997" t="s">
        <v>83</v>
      </c>
      <c r="C997" t="s">
        <v>84</v>
      </c>
    </row>
    <row r="998" spans="1:3" x14ac:dyDescent="0.25">
      <c r="A998" t="s">
        <v>1072</v>
      </c>
      <c r="B998" t="s">
        <v>651</v>
      </c>
      <c r="C998" t="s">
        <v>652</v>
      </c>
    </row>
    <row r="999" spans="1:3" x14ac:dyDescent="0.25">
      <c r="A999" t="s">
        <v>1072</v>
      </c>
      <c r="B999" t="s">
        <v>994</v>
      </c>
      <c r="C999" t="s">
        <v>994</v>
      </c>
    </row>
    <row r="1000" spans="1:3" x14ac:dyDescent="0.25">
      <c r="A1000" t="s">
        <v>1072</v>
      </c>
      <c r="B1000" t="s">
        <v>651</v>
      </c>
      <c r="C1000" t="s">
        <v>651</v>
      </c>
    </row>
    <row r="1001" spans="1:3" x14ac:dyDescent="0.25">
      <c r="A1001" t="s">
        <v>1072</v>
      </c>
      <c r="B1001" t="s">
        <v>651</v>
      </c>
      <c r="C1001" t="s">
        <v>653</v>
      </c>
    </row>
    <row r="1002" spans="1:3" x14ac:dyDescent="0.25">
      <c r="A1002" t="s">
        <v>1072</v>
      </c>
      <c r="B1002" t="s">
        <v>651</v>
      </c>
      <c r="C1002" t="s">
        <v>654</v>
      </c>
    </row>
    <row r="1003" spans="1:3" x14ac:dyDescent="0.25">
      <c r="A1003" t="s">
        <v>1072</v>
      </c>
      <c r="B1003" t="s">
        <v>681</v>
      </c>
      <c r="C1003" t="s">
        <v>683</v>
      </c>
    </row>
    <row r="1004" spans="1:3" x14ac:dyDescent="0.25">
      <c r="A1004" t="s">
        <v>1072</v>
      </c>
      <c r="B1004" t="s">
        <v>698</v>
      </c>
      <c r="C1004" t="s">
        <v>699</v>
      </c>
    </row>
    <row r="1005" spans="1:3" x14ac:dyDescent="0.25">
      <c r="A1005" t="s">
        <v>1072</v>
      </c>
      <c r="B1005" t="s">
        <v>651</v>
      </c>
      <c r="C1005" t="s">
        <v>655</v>
      </c>
    </row>
    <row r="1006" spans="1:3" x14ac:dyDescent="0.25">
      <c r="A1006" t="s">
        <v>1072</v>
      </c>
      <c r="B1006" t="s">
        <v>573</v>
      </c>
      <c r="C1006" t="s">
        <v>575</v>
      </c>
    </row>
    <row r="1007" spans="1:3" x14ac:dyDescent="0.25">
      <c r="A1007" t="s">
        <v>1072</v>
      </c>
      <c r="B1007" t="s">
        <v>651</v>
      </c>
      <c r="C1007" t="s">
        <v>656</v>
      </c>
    </row>
    <row r="1008" spans="1:3" x14ac:dyDescent="0.25">
      <c r="A1008" t="s">
        <v>1072</v>
      </c>
      <c r="B1008" t="s">
        <v>651</v>
      </c>
      <c r="C1008" t="s">
        <v>664</v>
      </c>
    </row>
    <row r="1009" spans="1:3" x14ac:dyDescent="0.25">
      <c r="A1009" t="s">
        <v>1072</v>
      </c>
      <c r="B1009" t="s">
        <v>681</v>
      </c>
      <c r="C1009" t="s">
        <v>684</v>
      </c>
    </row>
    <row r="1010" spans="1:3" x14ac:dyDescent="0.25">
      <c r="A1010" t="s">
        <v>1072</v>
      </c>
      <c r="B1010" t="s">
        <v>651</v>
      </c>
      <c r="C1010" t="s">
        <v>601</v>
      </c>
    </row>
    <row r="1011" spans="1:3" x14ac:dyDescent="0.25">
      <c r="A1011" t="s">
        <v>1072</v>
      </c>
      <c r="B1011" t="s">
        <v>651</v>
      </c>
      <c r="C1011" t="s">
        <v>1078</v>
      </c>
    </row>
    <row r="1012" spans="1:3" x14ac:dyDescent="0.25">
      <c r="A1012" t="s">
        <v>1072</v>
      </c>
      <c r="B1012" t="s">
        <v>999</v>
      </c>
      <c r="C1012" t="s">
        <v>999</v>
      </c>
    </row>
    <row r="1013" spans="1:3" x14ac:dyDescent="0.25">
      <c r="A1013" t="s">
        <v>1072</v>
      </c>
      <c r="B1013" t="s">
        <v>83</v>
      </c>
      <c r="C1013" t="s">
        <v>85</v>
      </c>
    </row>
    <row r="1014" spans="1:3" x14ac:dyDescent="0.25">
      <c r="A1014" t="s">
        <v>1072</v>
      </c>
      <c r="B1014" t="s">
        <v>651</v>
      </c>
      <c r="C1014" t="s">
        <v>1079</v>
      </c>
    </row>
    <row r="1015" spans="1:3" x14ac:dyDescent="0.25">
      <c r="A1015" t="s">
        <v>1072</v>
      </c>
      <c r="B1015" t="s">
        <v>83</v>
      </c>
      <c r="C1015" t="s">
        <v>86</v>
      </c>
    </row>
    <row r="1016" spans="1:3" x14ac:dyDescent="0.25">
      <c r="A1016" t="s">
        <v>1072</v>
      </c>
      <c r="B1016" t="s">
        <v>573</v>
      </c>
      <c r="C1016" t="s">
        <v>573</v>
      </c>
    </row>
    <row r="1017" spans="1:3" x14ac:dyDescent="0.25">
      <c r="A1017" t="s">
        <v>1072</v>
      </c>
      <c r="B1017" t="s">
        <v>651</v>
      </c>
      <c r="C1017" t="s">
        <v>174</v>
      </c>
    </row>
    <row r="1018" spans="1:3" x14ac:dyDescent="0.25">
      <c r="A1018" t="s">
        <v>1072</v>
      </c>
      <c r="B1018" t="s">
        <v>83</v>
      </c>
      <c r="C1018" t="s">
        <v>87</v>
      </c>
    </row>
    <row r="1019" spans="1:3" x14ac:dyDescent="0.25">
      <c r="A1019" t="s">
        <v>1072</v>
      </c>
      <c r="B1019" t="s">
        <v>93</v>
      </c>
      <c r="C1019" t="s">
        <v>94</v>
      </c>
    </row>
    <row r="1020" spans="1:3" x14ac:dyDescent="0.25">
      <c r="A1020" t="s">
        <v>1072</v>
      </c>
      <c r="B1020" t="s">
        <v>651</v>
      </c>
      <c r="C1020" t="s">
        <v>52</v>
      </c>
    </row>
    <row r="1021" spans="1:3" x14ac:dyDescent="0.25">
      <c r="A1021" t="s">
        <v>1072</v>
      </c>
      <c r="B1021" t="s">
        <v>83</v>
      </c>
      <c r="C1021" t="s">
        <v>88</v>
      </c>
    </row>
    <row r="1022" spans="1:3" x14ac:dyDescent="0.25">
      <c r="A1022" t="s">
        <v>1072</v>
      </c>
      <c r="B1022" t="s">
        <v>651</v>
      </c>
      <c r="C1022" t="s">
        <v>660</v>
      </c>
    </row>
    <row r="1023" spans="1:3" x14ac:dyDescent="0.25">
      <c r="A1023" t="s">
        <v>1072</v>
      </c>
      <c r="B1023" t="s">
        <v>698</v>
      </c>
      <c r="C1023" t="s">
        <v>698</v>
      </c>
    </row>
    <row r="1024" spans="1:3" x14ac:dyDescent="0.25">
      <c r="A1024" t="s">
        <v>1072</v>
      </c>
      <c r="B1024" t="s">
        <v>681</v>
      </c>
      <c r="C1024" t="s">
        <v>1084</v>
      </c>
    </row>
    <row r="1025" spans="1:3" x14ac:dyDescent="0.25">
      <c r="A1025" t="s">
        <v>1072</v>
      </c>
      <c r="B1025" t="s">
        <v>93</v>
      </c>
      <c r="C1025" t="s">
        <v>93</v>
      </c>
    </row>
    <row r="1026" spans="1:3" x14ac:dyDescent="0.25">
      <c r="A1026" t="s">
        <v>1072</v>
      </c>
      <c r="B1026" t="s">
        <v>83</v>
      </c>
      <c r="C1026" t="s">
        <v>89</v>
      </c>
    </row>
    <row r="1027" spans="1:3" x14ac:dyDescent="0.25">
      <c r="A1027" t="s">
        <v>1072</v>
      </c>
      <c r="B1027" t="s">
        <v>651</v>
      </c>
      <c r="C1027" t="s">
        <v>1086</v>
      </c>
    </row>
    <row r="1028" spans="1:3" x14ac:dyDescent="0.25">
      <c r="A1028" t="s">
        <v>1072</v>
      </c>
      <c r="B1028" t="s">
        <v>651</v>
      </c>
      <c r="C1028" t="s">
        <v>665</v>
      </c>
    </row>
    <row r="1029" spans="1:3" x14ac:dyDescent="0.25">
      <c r="A1029" t="s">
        <v>1072</v>
      </c>
      <c r="B1029" t="s">
        <v>651</v>
      </c>
      <c r="C1029" t="s">
        <v>666</v>
      </c>
    </row>
    <row r="1030" spans="1:3" x14ac:dyDescent="0.25">
      <c r="A1030" t="s">
        <v>1072</v>
      </c>
      <c r="B1030" t="s">
        <v>681</v>
      </c>
      <c r="C1030" t="s">
        <v>687</v>
      </c>
    </row>
    <row r="1031" spans="1:3" x14ac:dyDescent="0.25">
      <c r="A1031" t="s">
        <v>1072</v>
      </c>
      <c r="B1031" t="s">
        <v>83</v>
      </c>
      <c r="C1031" t="s">
        <v>90</v>
      </c>
    </row>
    <row r="1032" spans="1:3" x14ac:dyDescent="0.25">
      <c r="A1032" t="s">
        <v>1072</v>
      </c>
      <c r="B1032" t="s">
        <v>651</v>
      </c>
      <c r="C1032" t="s">
        <v>667</v>
      </c>
    </row>
    <row r="1033" spans="1:3" x14ac:dyDescent="0.25">
      <c r="A1033" t="s">
        <v>1072</v>
      </c>
      <c r="B1033" t="s">
        <v>698</v>
      </c>
      <c r="C1033" t="s">
        <v>71</v>
      </c>
    </row>
    <row r="1034" spans="1:3" x14ac:dyDescent="0.25">
      <c r="A1034" t="s">
        <v>1072</v>
      </c>
      <c r="B1034" t="s">
        <v>651</v>
      </c>
      <c r="C1034" t="s">
        <v>668</v>
      </c>
    </row>
    <row r="1035" spans="1:3" x14ac:dyDescent="0.25">
      <c r="A1035" t="s">
        <v>1072</v>
      </c>
      <c r="B1035" t="s">
        <v>681</v>
      </c>
      <c r="C1035" t="s">
        <v>688</v>
      </c>
    </row>
    <row r="1036" spans="1:3" x14ac:dyDescent="0.25">
      <c r="A1036" t="s">
        <v>1072</v>
      </c>
      <c r="B1036" t="s">
        <v>698</v>
      </c>
      <c r="C1036" t="s">
        <v>700</v>
      </c>
    </row>
    <row r="1037" spans="1:3" x14ac:dyDescent="0.25">
      <c r="A1037" t="s">
        <v>1072</v>
      </c>
      <c r="B1037" t="s">
        <v>999</v>
      </c>
      <c r="C1037" t="s">
        <v>1000</v>
      </c>
    </row>
    <row r="1038" spans="1:3" x14ac:dyDescent="0.25">
      <c r="A1038" t="s">
        <v>1072</v>
      </c>
      <c r="B1038" t="s">
        <v>651</v>
      </c>
      <c r="C1038" t="s">
        <v>1089</v>
      </c>
    </row>
    <row r="1039" spans="1:3" x14ac:dyDescent="0.25">
      <c r="A1039" t="s">
        <v>1072</v>
      </c>
      <c r="B1039" t="s">
        <v>318</v>
      </c>
      <c r="C1039" t="s">
        <v>318</v>
      </c>
    </row>
    <row r="1040" spans="1:3" x14ac:dyDescent="0.25">
      <c r="A1040" t="s">
        <v>1072</v>
      </c>
      <c r="B1040" t="s">
        <v>651</v>
      </c>
      <c r="C1040" t="s">
        <v>658</v>
      </c>
    </row>
    <row r="1041" spans="1:3" x14ac:dyDescent="0.25">
      <c r="A1041" t="s">
        <v>1072</v>
      </c>
      <c r="B1041" t="s">
        <v>651</v>
      </c>
      <c r="C1041" t="s">
        <v>1090</v>
      </c>
    </row>
    <row r="1042" spans="1:3" x14ac:dyDescent="0.25">
      <c r="A1042" t="s">
        <v>1072</v>
      </c>
      <c r="B1042" t="s">
        <v>651</v>
      </c>
      <c r="C1042" t="s">
        <v>659</v>
      </c>
    </row>
    <row r="1043" spans="1:3" x14ac:dyDescent="0.25">
      <c r="A1043" t="s">
        <v>1072</v>
      </c>
      <c r="B1043" t="s">
        <v>681</v>
      </c>
      <c r="C1043" t="s">
        <v>1091</v>
      </c>
    </row>
    <row r="1044" spans="1:3" x14ac:dyDescent="0.25">
      <c r="A1044" t="s">
        <v>1072</v>
      </c>
      <c r="B1044" t="s">
        <v>573</v>
      </c>
      <c r="C1044" t="s">
        <v>576</v>
      </c>
    </row>
    <row r="1045" spans="1:3" x14ac:dyDescent="0.25">
      <c r="A1045" t="s">
        <v>1072</v>
      </c>
      <c r="B1045" t="s">
        <v>681</v>
      </c>
      <c r="C1045" t="s">
        <v>686</v>
      </c>
    </row>
    <row r="1046" spans="1:3" x14ac:dyDescent="0.25">
      <c r="A1046" t="s">
        <v>1072</v>
      </c>
      <c r="B1046" t="s">
        <v>651</v>
      </c>
      <c r="C1046" t="s">
        <v>660</v>
      </c>
    </row>
    <row r="1047" spans="1:3" x14ac:dyDescent="0.25">
      <c r="A1047" t="s">
        <v>1072</v>
      </c>
      <c r="B1047" t="s">
        <v>681</v>
      </c>
      <c r="C1047" t="s">
        <v>685</v>
      </c>
    </row>
    <row r="1048" spans="1:3" x14ac:dyDescent="0.25">
      <c r="A1048" t="s">
        <v>1072</v>
      </c>
      <c r="B1048" t="s">
        <v>651</v>
      </c>
      <c r="C1048" t="s">
        <v>661</v>
      </c>
    </row>
    <row r="1049" spans="1:3" x14ac:dyDescent="0.25">
      <c r="A1049" t="s">
        <v>1072</v>
      </c>
      <c r="B1049" t="s">
        <v>573</v>
      </c>
      <c r="C1049" t="s">
        <v>577</v>
      </c>
    </row>
    <row r="1050" spans="1:3" x14ac:dyDescent="0.25">
      <c r="A1050" t="s">
        <v>1072</v>
      </c>
      <c r="B1050" t="s">
        <v>651</v>
      </c>
      <c r="C1050" t="s">
        <v>662</v>
      </c>
    </row>
    <row r="1051" spans="1:3" x14ac:dyDescent="0.25">
      <c r="A1051" t="s">
        <v>1072</v>
      </c>
      <c r="B1051" t="s">
        <v>999</v>
      </c>
      <c r="C1051" t="s">
        <v>446</v>
      </c>
    </row>
    <row r="1052" spans="1:3" x14ac:dyDescent="0.25">
      <c r="A1052" t="s">
        <v>1072</v>
      </c>
      <c r="B1052" t="s">
        <v>83</v>
      </c>
      <c r="C1052" t="s">
        <v>91</v>
      </c>
    </row>
    <row r="1053" spans="1:3" x14ac:dyDescent="0.25">
      <c r="A1053" t="s">
        <v>1072</v>
      </c>
      <c r="B1053" t="s">
        <v>651</v>
      </c>
      <c r="C1053" t="s">
        <v>1096</v>
      </c>
    </row>
    <row r="1054" spans="1:3" x14ac:dyDescent="0.25">
      <c r="A1054" t="s">
        <v>1072</v>
      </c>
      <c r="B1054" t="s">
        <v>651</v>
      </c>
      <c r="C1054" t="s">
        <v>663</v>
      </c>
    </row>
    <row r="1055" spans="1:3" x14ac:dyDescent="0.25">
      <c r="A1055" t="s">
        <v>1072</v>
      </c>
      <c r="B1055" t="s">
        <v>681</v>
      </c>
      <c r="C1055" t="s">
        <v>646</v>
      </c>
    </row>
    <row r="1056" spans="1:3" x14ac:dyDescent="0.25">
      <c r="A1056" t="s">
        <v>1072</v>
      </c>
      <c r="B1056" t="s">
        <v>651</v>
      </c>
      <c r="C1056" t="s">
        <v>657</v>
      </c>
    </row>
    <row r="1057" spans="1:3" x14ac:dyDescent="0.25">
      <c r="A1057" t="s">
        <v>1072</v>
      </c>
      <c r="B1057" t="s">
        <v>83</v>
      </c>
      <c r="C1057" t="s">
        <v>92</v>
      </c>
    </row>
    <row r="1058" spans="1:3" x14ac:dyDescent="0.25">
      <c r="A1058" t="s">
        <v>1072</v>
      </c>
      <c r="B1058" t="s">
        <v>318</v>
      </c>
      <c r="C1058" t="s">
        <v>319</v>
      </c>
    </row>
    <row r="1059" spans="1:3" x14ac:dyDescent="0.25">
      <c r="A1059" t="s">
        <v>1072</v>
      </c>
      <c r="B1059" t="s">
        <v>651</v>
      </c>
      <c r="C1059" t="s">
        <v>1097</v>
      </c>
    </row>
    <row r="1060" spans="1:3" x14ac:dyDescent="0.25">
      <c r="A1060" t="s">
        <v>1073</v>
      </c>
      <c r="B1060" t="s">
        <v>1001</v>
      </c>
      <c r="C1060" t="s">
        <v>1002</v>
      </c>
    </row>
    <row r="1061" spans="1:3" x14ac:dyDescent="0.25">
      <c r="A1061" t="s">
        <v>1073</v>
      </c>
      <c r="B1061" t="s">
        <v>521</v>
      </c>
      <c r="C1061" t="s">
        <v>522</v>
      </c>
    </row>
    <row r="1062" spans="1:3" x14ac:dyDescent="0.25">
      <c r="A1062" t="s">
        <v>1073</v>
      </c>
      <c r="B1062" t="s">
        <v>1001</v>
      </c>
      <c r="C1062" t="s">
        <v>1003</v>
      </c>
    </row>
    <row r="1063" spans="1:3" x14ac:dyDescent="0.25">
      <c r="A1063" t="s">
        <v>1073</v>
      </c>
      <c r="B1063" t="s">
        <v>919</v>
      </c>
      <c r="C1063" t="s">
        <v>920</v>
      </c>
    </row>
    <row r="1064" spans="1:3" x14ac:dyDescent="0.25">
      <c r="A1064" t="s">
        <v>1073</v>
      </c>
      <c r="B1064" t="s">
        <v>521</v>
      </c>
      <c r="C1064" t="s">
        <v>523</v>
      </c>
    </row>
    <row r="1065" spans="1:3" x14ac:dyDescent="0.25">
      <c r="A1065" t="s">
        <v>1073</v>
      </c>
      <c r="B1065" t="s">
        <v>643</v>
      </c>
      <c r="C1065" t="s">
        <v>644</v>
      </c>
    </row>
    <row r="1066" spans="1:3" x14ac:dyDescent="0.25">
      <c r="A1066" t="s">
        <v>1073</v>
      </c>
      <c r="B1066" t="s">
        <v>919</v>
      </c>
      <c r="C1066" t="s">
        <v>921</v>
      </c>
    </row>
    <row r="1067" spans="1:3" x14ac:dyDescent="0.25">
      <c r="A1067" t="s">
        <v>1073</v>
      </c>
      <c r="B1067" t="s">
        <v>500</v>
      </c>
      <c r="C1067" t="s">
        <v>501</v>
      </c>
    </row>
    <row r="1068" spans="1:3" x14ac:dyDescent="0.25">
      <c r="A1068" t="s">
        <v>1073</v>
      </c>
      <c r="B1068" t="s">
        <v>21</v>
      </c>
      <c r="C1068" t="s">
        <v>22</v>
      </c>
    </row>
    <row r="1069" spans="1:3" x14ac:dyDescent="0.25">
      <c r="A1069" t="s">
        <v>1073</v>
      </c>
      <c r="B1069" t="s">
        <v>1008</v>
      </c>
      <c r="C1069" t="s">
        <v>1009</v>
      </c>
    </row>
    <row r="1070" spans="1:3" x14ac:dyDescent="0.25">
      <c r="A1070" t="s">
        <v>1073</v>
      </c>
      <c r="B1070" t="s">
        <v>269</v>
      </c>
      <c r="C1070" t="s">
        <v>270</v>
      </c>
    </row>
    <row r="1071" spans="1:3" x14ac:dyDescent="0.25">
      <c r="A1071" t="s">
        <v>1073</v>
      </c>
      <c r="B1071" t="s">
        <v>643</v>
      </c>
      <c r="C1071" t="s">
        <v>645</v>
      </c>
    </row>
    <row r="1072" spans="1:3" x14ac:dyDescent="0.25">
      <c r="A1072" t="s">
        <v>1073</v>
      </c>
      <c r="B1072" t="s">
        <v>269</v>
      </c>
      <c r="C1072" t="s">
        <v>271</v>
      </c>
    </row>
    <row r="1073" spans="1:3" x14ac:dyDescent="0.25">
      <c r="A1073" t="s">
        <v>1073</v>
      </c>
      <c r="B1073" t="s">
        <v>21</v>
      </c>
      <c r="C1073" t="s">
        <v>21</v>
      </c>
    </row>
    <row r="1074" spans="1:3" x14ac:dyDescent="0.25">
      <c r="A1074" t="s">
        <v>1073</v>
      </c>
      <c r="B1074" t="s">
        <v>521</v>
      </c>
      <c r="C1074" t="s">
        <v>524</v>
      </c>
    </row>
    <row r="1075" spans="1:3" x14ac:dyDescent="0.25">
      <c r="A1075" t="s">
        <v>1073</v>
      </c>
      <c r="B1075" t="s">
        <v>919</v>
      </c>
      <c r="C1075" t="s">
        <v>922</v>
      </c>
    </row>
    <row r="1076" spans="1:3" x14ac:dyDescent="0.25">
      <c r="A1076" t="s">
        <v>1073</v>
      </c>
      <c r="B1076" t="s">
        <v>541</v>
      </c>
      <c r="C1076" t="s">
        <v>451</v>
      </c>
    </row>
    <row r="1077" spans="1:3" x14ac:dyDescent="0.25">
      <c r="A1077" t="s">
        <v>1073</v>
      </c>
      <c r="B1077" t="s">
        <v>643</v>
      </c>
      <c r="C1077" t="s">
        <v>649</v>
      </c>
    </row>
    <row r="1078" spans="1:3" x14ac:dyDescent="0.25">
      <c r="A1078" t="s">
        <v>1073</v>
      </c>
      <c r="B1078" t="s">
        <v>1001</v>
      </c>
      <c r="C1078" t="s">
        <v>1004</v>
      </c>
    </row>
    <row r="1079" spans="1:3" x14ac:dyDescent="0.25">
      <c r="A1079" t="s">
        <v>1073</v>
      </c>
      <c r="B1079" t="s">
        <v>500</v>
      </c>
      <c r="C1079" t="s">
        <v>500</v>
      </c>
    </row>
    <row r="1080" spans="1:3" x14ac:dyDescent="0.25">
      <c r="A1080" t="s">
        <v>1073</v>
      </c>
      <c r="B1080" t="s">
        <v>21</v>
      </c>
      <c r="C1080" t="s">
        <v>23</v>
      </c>
    </row>
    <row r="1081" spans="1:3" x14ac:dyDescent="0.25">
      <c r="A1081" t="s">
        <v>1073</v>
      </c>
      <c r="B1081" t="s">
        <v>643</v>
      </c>
      <c r="C1081" t="s">
        <v>646</v>
      </c>
    </row>
    <row r="1082" spans="1:3" x14ac:dyDescent="0.25">
      <c r="A1082" t="s">
        <v>1073</v>
      </c>
      <c r="B1082" t="s">
        <v>269</v>
      </c>
      <c r="C1082" t="s">
        <v>272</v>
      </c>
    </row>
    <row r="1083" spans="1:3" x14ac:dyDescent="0.25">
      <c r="A1083" t="s">
        <v>1073</v>
      </c>
      <c r="B1083" t="s">
        <v>541</v>
      </c>
      <c r="C1083" t="s">
        <v>542</v>
      </c>
    </row>
    <row r="1084" spans="1:3" x14ac:dyDescent="0.25">
      <c r="A1084" t="s">
        <v>1073</v>
      </c>
      <c r="B1084" t="s">
        <v>500</v>
      </c>
      <c r="C1084" t="s">
        <v>53</v>
      </c>
    </row>
    <row r="1085" spans="1:3" x14ac:dyDescent="0.25">
      <c r="A1085" t="s">
        <v>1073</v>
      </c>
      <c r="B1085" t="s">
        <v>919</v>
      </c>
      <c r="C1085" t="s">
        <v>593</v>
      </c>
    </row>
    <row r="1086" spans="1:3" x14ac:dyDescent="0.25">
      <c r="A1086" t="s">
        <v>1073</v>
      </c>
      <c r="B1086" t="s">
        <v>643</v>
      </c>
      <c r="C1086" t="s">
        <v>647</v>
      </c>
    </row>
    <row r="1087" spans="1:3" x14ac:dyDescent="0.25">
      <c r="A1087" t="s">
        <v>1073</v>
      </c>
      <c r="B1087" t="s">
        <v>21</v>
      </c>
      <c r="C1087" t="s">
        <v>24</v>
      </c>
    </row>
    <row r="1088" spans="1:3" x14ac:dyDescent="0.25">
      <c r="A1088" t="s">
        <v>1073</v>
      </c>
      <c r="B1088" t="s">
        <v>1001</v>
      </c>
      <c r="C1088" t="s">
        <v>1001</v>
      </c>
    </row>
    <row r="1089" spans="1:3" x14ac:dyDescent="0.25">
      <c r="A1089" t="s">
        <v>1073</v>
      </c>
      <c r="B1089" t="s">
        <v>643</v>
      </c>
      <c r="C1089" t="s">
        <v>648</v>
      </c>
    </row>
    <row r="1090" spans="1:3" x14ac:dyDescent="0.25">
      <c r="A1090" t="s">
        <v>1073</v>
      </c>
      <c r="B1090" t="s">
        <v>919</v>
      </c>
      <c r="C1090" t="s">
        <v>923</v>
      </c>
    </row>
    <row r="1091" spans="1:3" x14ac:dyDescent="0.25">
      <c r="A1091" t="s">
        <v>1073</v>
      </c>
      <c r="B1091" t="s">
        <v>541</v>
      </c>
      <c r="C1091" t="s">
        <v>543</v>
      </c>
    </row>
    <row r="1092" spans="1:3" x14ac:dyDescent="0.25">
      <c r="A1092" t="s">
        <v>1073</v>
      </c>
      <c r="B1092" t="s">
        <v>21</v>
      </c>
      <c r="C1092" t="s">
        <v>25</v>
      </c>
    </row>
    <row r="1093" spans="1:3" x14ac:dyDescent="0.25">
      <c r="A1093" t="s">
        <v>1073</v>
      </c>
      <c r="B1093" t="s">
        <v>919</v>
      </c>
      <c r="C1093" t="s">
        <v>924</v>
      </c>
    </row>
    <row r="1094" spans="1:3" x14ac:dyDescent="0.25">
      <c r="A1094" t="s">
        <v>1073</v>
      </c>
      <c r="B1094" t="s">
        <v>919</v>
      </c>
      <c r="C1094" t="s">
        <v>919</v>
      </c>
    </row>
    <row r="1095" spans="1:3" x14ac:dyDescent="0.25">
      <c r="A1095" t="s">
        <v>15</v>
      </c>
      <c r="B1095" t="s">
        <v>1044</v>
      </c>
      <c r="C1095" t="s">
        <v>1044</v>
      </c>
    </row>
    <row r="1096" spans="1:3" x14ac:dyDescent="0.25">
      <c r="A1096" t="s">
        <v>15</v>
      </c>
      <c r="B1096" t="s">
        <v>15</v>
      </c>
      <c r="C1096" t="s">
        <v>15</v>
      </c>
    </row>
    <row r="1097" spans="1:3" x14ac:dyDescent="0.25">
      <c r="A1097" t="s">
        <v>15</v>
      </c>
      <c r="B1097" t="s">
        <v>242</v>
      </c>
      <c r="C1097" t="s">
        <v>242</v>
      </c>
    </row>
    <row r="1098" spans="1:3" x14ac:dyDescent="0.25">
      <c r="A1098" t="s">
        <v>15</v>
      </c>
      <c r="B1098" t="s">
        <v>465</v>
      </c>
      <c r="C1098" t="s">
        <v>465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baseColWidth="10" defaultRowHeight="15" x14ac:dyDescent="0.25"/>
  <cols>
    <col min="1" max="1" width="22" bestFit="1" customWidth="1"/>
    <col min="2" max="2" width="16.140625" bestFit="1" customWidth="1"/>
    <col min="3" max="3" width="11" bestFit="1" customWidth="1"/>
  </cols>
  <sheetData>
    <row r="1" spans="1:3" x14ac:dyDescent="0.25">
      <c r="A1" s="8" t="s">
        <v>1107</v>
      </c>
      <c r="B1" s="8" t="s">
        <v>1100</v>
      </c>
      <c r="C1" s="8" t="s">
        <v>1108</v>
      </c>
    </row>
    <row r="2" spans="1:3" x14ac:dyDescent="0.25">
      <c r="A2" s="6" t="s">
        <v>1109</v>
      </c>
      <c r="B2" s="7">
        <v>359587074826895</v>
      </c>
      <c r="C2" s="6">
        <v>1105465205</v>
      </c>
    </row>
    <row r="3" spans="1:3" x14ac:dyDescent="0.25">
      <c r="A3" s="6" t="s">
        <v>1110</v>
      </c>
      <c r="B3" s="7">
        <v>359587074529499</v>
      </c>
      <c r="C3" s="6">
        <v>1323074187</v>
      </c>
    </row>
    <row r="4" spans="1:3" x14ac:dyDescent="0.25">
      <c r="A4" s="6" t="s">
        <v>1111</v>
      </c>
      <c r="B4" s="7">
        <v>359587074529820</v>
      </c>
      <c r="C4" s="6">
        <v>1107158784</v>
      </c>
    </row>
    <row r="5" spans="1:3" x14ac:dyDescent="0.25">
      <c r="A5" s="6" t="s">
        <v>1112</v>
      </c>
      <c r="B5" s="7">
        <v>359587074529473</v>
      </c>
      <c r="C5" s="6">
        <v>1107157020</v>
      </c>
    </row>
    <row r="6" spans="1:3" x14ac:dyDescent="0.25">
      <c r="A6" s="6" t="s">
        <v>1113</v>
      </c>
      <c r="B6" s="7">
        <v>359587074529614</v>
      </c>
      <c r="C6" s="6">
        <v>1105450722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FormatoCarga</vt:lpstr>
      <vt:lpstr>DatosCiudades</vt:lpstr>
      <vt:lpstr>IMEI</vt:lpstr>
      <vt:lpstr>FormatoCarga!Área_de_impresión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MardisEngine</dc:creator>
  <cp:lastModifiedBy>MardisProy</cp:lastModifiedBy>
  <cp:lastPrinted>2018-02-06T23:47:07Z</cp:lastPrinted>
  <dcterms:created xsi:type="dcterms:W3CDTF">2017-11-14T15:34:58Z</dcterms:created>
  <dcterms:modified xsi:type="dcterms:W3CDTF">2019-02-08T22:30:09Z</dcterms:modified>
</cp:coreProperties>
</file>