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mc:AlternateContent xmlns:mc="http://schemas.openxmlformats.org/markup-compatibility/2006">
    <mc:Choice Requires="x15">
      <x15ac:absPath xmlns:x15ac="http://schemas.microsoft.com/office/spreadsheetml/2010/11/ac" url="C:\Users\user\Documents\GitHub\econ899\data\patents\metadata\"/>
    </mc:Choice>
  </mc:AlternateContent>
  <xr:revisionPtr revIDLastSave="0" documentId="13_ncr:1_{0CDEB6AB-6A7E-4BA9-9EA1-BD61DF1AE377}" xr6:coauthVersionLast="47" xr6:coauthVersionMax="47" xr10:uidLastSave="{00000000-0000-0000-0000-000000000000}"/>
  <bookViews>
    <workbookView xWindow="-120" yWindow="-120" windowWidth="29040" windowHeight="15720" firstSheet="1" activeTab="7" xr2:uid="{00000000-000D-0000-FFFF-FFFF00000000}"/>
  </bookViews>
  <sheets>
    <sheet name="PT" sheetId="1" r:id="rId1"/>
    <sheet name="PT_Road_Map" sheetId="2" r:id="rId2"/>
    <sheet name="PT_Main" sheetId="3" r:id="rId3"/>
    <sheet name="PT_Interested_Party" sheetId="4" r:id="rId4"/>
    <sheet name="PT_IPC_Classification" sheetId="9" r:id="rId5"/>
    <sheet name="PT_Priority_Claim" sheetId="5" r:id="rId6"/>
    <sheet name="PT_Abstract" sheetId="6" r:id="rId7"/>
    <sheet name="PT_Disclosure" sheetId="7" r:id="rId8"/>
    <sheet name="PT_Claim" sheetId="8" r:id="rId9"/>
  </sheets>
  <definedNames>
    <definedName name="_xlnm._FilterDatabase" localSheetId="3">PT_Interested_Party!#REF!</definedName>
    <definedName name="_xlnm._FilterDatabase" localSheetId="2">PT_Main!$A$1:$C$24</definedName>
    <definedName name="CIQWBGuid" hidden="1">"7be15938-7033-4a24-95fe-a6a8f154fe0c"</definedName>
    <definedName name="CIQWBInfo" hidden="1">"{ ""CIQVersion"":""9.51.3510.3078"" }"</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45333.255162037</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8" l="1"/>
  <c r="C4" i="8"/>
  <c r="C5" i="8"/>
  <c r="C6" i="8"/>
  <c r="C3" i="7"/>
  <c r="C4" i="7"/>
  <c r="C5" i="7"/>
  <c r="C6" i="7"/>
  <c r="C3" i="6"/>
  <c r="C4" i="6"/>
  <c r="C5" i="6"/>
  <c r="C6" i="6"/>
  <c r="C7" i="6"/>
  <c r="C3" i="5"/>
  <c r="C4" i="5"/>
  <c r="C5" i="5"/>
  <c r="C6" i="5"/>
  <c r="C7" i="5"/>
  <c r="C8" i="5"/>
</calcChain>
</file>

<file path=xl/sharedStrings.xml><?xml version="1.0" encoding="utf-8"?>
<sst xmlns="http://schemas.openxmlformats.org/spreadsheetml/2006/main" count="387" uniqueCount="225">
  <si>
    <t>Variable Name</t>
  </si>
  <si>
    <t>Nom de variable</t>
  </si>
  <si>
    <t>Variable Name - Nom de variable</t>
  </si>
  <si>
    <t>Variable type</t>
  </si>
  <si>
    <t>Type de variable</t>
  </si>
  <si>
    <t>Variable Description</t>
  </si>
  <si>
    <t>Description de la variable</t>
  </si>
  <si>
    <t>Patent Number</t>
  </si>
  <si>
    <t>Numéro du brevet</t>
  </si>
  <si>
    <t>Numeric</t>
  </si>
  <si>
    <t>Numérique</t>
  </si>
  <si>
    <t>This element is an identifier assigned by patent office. It is often used in patent search.
XXXXXXX
Ex: 2327076</t>
  </si>
  <si>
    <t>Cet élément est un identifiant attribué par l’office des brevets. Il est souvent utilisé dans la recherche de brevets.
XXXXXXX
Ex: 2327076</t>
  </si>
  <si>
    <t>IPC Classification Sequence Number</t>
  </si>
  <si>
    <t>This element indicates the sequence number of the IPC classification. IPC = International Patent Classification</t>
  </si>
  <si>
    <t>IPC Version Date</t>
  </si>
  <si>
    <t>Date</t>
  </si>
  <si>
    <t>This element contains the version date of the International Patent Classification (IPC) as specified
by IPC Reform 
YYYY-MM-DD
Ex: 2006-01-01</t>
  </si>
  <si>
    <t>Classification Level</t>
  </si>
  <si>
    <t>Text</t>
  </si>
  <si>
    <t>Texte</t>
  </si>
  <si>
    <t>This element contains the classification level indicator for the IPC.
The value can be C, A or S:
S - classification in subclasses only
C - classification in main groups only
A - classification in the full IPC
Note: Before January 1, 2011, the designations for the classification level indicators were: C
(Core), A (Advance) and S (Subclass).</t>
  </si>
  <si>
    <t>Classification Status Code</t>
  </si>
  <si>
    <t>This element contains the indication of the different types of data.
The value can be:
B - Basic or original data
R - Reclassified data
V - Various incidental changes
D - Data to be deleted</t>
  </si>
  <si>
    <t>Classfication Status</t>
  </si>
  <si>
    <t>IPC Section Code</t>
  </si>
  <si>
    <t>This element contains the Section Symbol of the International Patent Classification (IPC). Each
section is designated by one of the capital letters A through H.
The Section Title linked to the Section Symbol is a very broad description of the contents of the
section. The following are the titles for the eight sections:
A - HUMAN NECESSITIES
B - PERFORMING OPERATIONS; TRANSPORTING
C - CHEMISTRY; METALLURGY
D - TEXTILES; PAPER
E - FIXED CONSTRUCTIONS
F - MECHANICAL ENGINEERING; LIGHTING; HEATING; WEAPONS; BLASTING
G - PHYSICS
H – ELECTRICITY</t>
  </si>
  <si>
    <t>IPC Section</t>
  </si>
  <si>
    <t>IPC Class Code</t>
  </si>
  <si>
    <t>Number</t>
  </si>
  <si>
    <t>Numéro</t>
  </si>
  <si>
    <r>
      <t>This element contains the Class Symbol of the International Patent Classification (IPC).
Classes are a subdivision of Sections and each Class has a Class Title (Ex: G</t>
    </r>
    <r>
      <rPr>
        <b/>
        <sz val="11"/>
        <color rgb="FF000000"/>
        <rFont val="Calibri"/>
        <family val="2"/>
        <scheme val="minor"/>
      </rPr>
      <t>06</t>
    </r>
    <r>
      <rPr>
        <sz val="11"/>
        <color rgb="FF000000"/>
        <rFont val="Calibri"/>
        <family val="2"/>
        <scheme val="minor"/>
      </rPr>
      <t xml:space="preserve"> COMPUTING;
CALCULATING; COUNTING).</t>
    </r>
  </si>
  <si>
    <t>IPC Class</t>
  </si>
  <si>
    <t>IPC Subclass Code</t>
  </si>
  <si>
    <r>
      <t>This element contains the Subclass Symbol of the International Patent Classification (IPC).
Subclasses are a subdivision of the Classes and each have a Subclass Title (Ex: G06</t>
    </r>
    <r>
      <rPr>
        <b/>
        <sz val="11"/>
        <color rgb="FF000000"/>
        <rFont val="Calibri"/>
        <family val="2"/>
        <scheme val="minor"/>
      </rPr>
      <t>Q</t>
    </r>
    <r>
      <rPr>
        <sz val="11"/>
        <color rgb="FF000000"/>
        <rFont val="Calibri"/>
        <family val="2"/>
        <scheme val="minor"/>
      </rPr>
      <t xml:space="preserve"> DATA
PROCESSING SYSTEMS OR METHODS, SPECIALLY ADAPTED FOR ADMINISTRATIVE, COMMERCIAL,
FINANCIAL, MANAGERIAL, SUPERVISORY OR FORECASTING PURPOSES; SYSTEMS OR METHODS
SPECIALLY ADAPTED FOR ADMINISTRATIVE, COMMERCIAL, FINANCIAL, MANAGERIAL,
SUPERVISORY OR FORECASTING PURPOSES, NOT OTHERWISE PROVIDED FOR). </t>
    </r>
  </si>
  <si>
    <t>IPC Subclass</t>
  </si>
  <si>
    <r>
      <t>This element contains the Subclass Symbol of the International Patent Classification (IPC).
Subclasses are a subdivision of the Classes and each have a Subclass Title (Ex: G06</t>
    </r>
    <r>
      <rPr>
        <b/>
        <sz val="11"/>
        <color rgb="FF000000"/>
        <rFont val="Calibri"/>
        <family val="2"/>
        <scheme val="minor"/>
      </rPr>
      <t>Q</t>
    </r>
    <r>
      <rPr>
        <sz val="11"/>
        <color rgb="FF000000"/>
        <rFont val="Calibri"/>
        <family val="2"/>
        <scheme val="minor"/>
      </rPr>
      <t xml:space="preserve"> DATA PROCESSING SYSTEMS OR METHODS, SPECIALLY ADAPTED FOR ADMINISTRATIVE, COMMERCIAL, FINANCIAL, MANAGERIAL, SUPERVISORY OR FORECASTING PURPOSES; SYSTEMS OR METHODS SPECIALLY ADAPTED FOR ADMINISTRATIVE, COMMERCIAL, FINANCIAL, MANAGERIAL, SUPERVISORY OR FORECASTING PURPOSES, NOT OTHERWISE PROVIDED FOR).</t>
    </r>
  </si>
  <si>
    <t>IPC Main Group Code</t>
  </si>
  <si>
    <r>
      <t xml:space="preserve">This element contains the Main Group Symbol of the International Patent Classification (IPC).
The Group Symbol is a subdivision of the Subclass. The Main Group Symbol is the first one to
three digits that appear before the oblique stroke of the Group Symbol. Each Main Group Symbol
has a Main Group Title (EX: G06Q </t>
    </r>
    <r>
      <rPr>
        <b/>
        <sz val="11"/>
        <color rgb="FF000000"/>
        <rFont val="Calibri"/>
        <family val="2"/>
        <scheme val="minor"/>
      </rPr>
      <t>30</t>
    </r>
    <r>
      <rPr>
        <sz val="11"/>
        <color rgb="FF000000"/>
        <rFont val="Calibri"/>
        <family val="2"/>
        <scheme val="minor"/>
      </rPr>
      <t>/00 Commerce, e.g. shopping or e-commerce [2012.01])</t>
    </r>
  </si>
  <si>
    <t>IPC Group</t>
  </si>
  <si>
    <t>IPC Subgroup Code</t>
  </si>
  <si>
    <r>
      <t>This element contains the Subgroup Symbol of the International Patent Classification (IPC).
The Group Symbol is a subdivision of the Subclass. The Subgroup Symbol is the last two to three
digits that appear after the oblique stroke of the Group Symbol. Each Subgroup Symbol has a
Subgroup Title (EX: G06Q 30/</t>
    </r>
    <r>
      <rPr>
        <b/>
        <sz val="11"/>
        <color rgb="FF000000"/>
        <rFont val="Calibri"/>
        <family val="2"/>
        <scheme val="minor"/>
      </rPr>
      <t>06</t>
    </r>
    <r>
      <rPr>
        <sz val="11"/>
        <color rgb="FF000000"/>
        <rFont val="Calibri"/>
        <family val="2"/>
        <scheme val="minor"/>
      </rPr>
      <t xml:space="preserve"> Buying, selling or leasing transactions [2012.01])</t>
    </r>
  </si>
  <si>
    <t>IPC Subgroup</t>
  </si>
  <si>
    <t>Link to IPC Guidelines can be found here</t>
  </si>
  <si>
    <t>https://www.wipo.int/classifications/ipc/en/general/guidelines.html</t>
  </si>
  <si>
    <t>PT_Claim dictionary - Dictionnaire PT_revendication</t>
  </si>
  <si>
    <t xml:space="preserve">Patent Number </t>
  </si>
  <si>
    <t>Language of Filing Code</t>
  </si>
  <si>
    <t>Langue du type de dépôt</t>
  </si>
  <si>
    <t>This element contains the language of filing: FR for French, EN for English.</t>
  </si>
  <si>
    <t>Cet élément contient la langue de dépôt : « FR » pour français; « EN » pour anglais.</t>
  </si>
  <si>
    <t>Claims Text</t>
  </si>
  <si>
    <t>Texte des revendications</t>
  </si>
  <si>
    <t>This element contains the Claims text.</t>
  </si>
  <si>
    <t>Cet élément contient le texte des revendications.</t>
  </si>
  <si>
    <t>Claim Text Sequence Number</t>
  </si>
  <si>
    <t>Numéro de séquence du texte des revendications</t>
  </si>
  <si>
    <t>This element contains the sequence number that gives the order of the claim text for the file in csv format.
Ex: 1, 2, 3,….</t>
  </si>
  <si>
    <t>Cet élément contient le numéro de séquence qui donne l'ordre du texte des revendications pour le fichier en format csv.
Ex: 1, 2, 3,….</t>
  </si>
  <si>
    <t>PT_Disclosure dictionary - Dictionnaire PT_divulgation</t>
  </si>
  <si>
    <t>Disclosure Text</t>
  </si>
  <si>
    <t>Texte de la divulgation</t>
  </si>
  <si>
    <t>This element contains the text of the disclosure.</t>
  </si>
  <si>
    <t>Cet élément contient le texte de la divulgation.</t>
  </si>
  <si>
    <t>Disclosure Text Sequence Number</t>
  </si>
  <si>
    <t xml:space="preserve">Numéro de séquence du texte de la divulgation </t>
  </si>
  <si>
    <t>This element contains the sequence number that gives the order of the disclosure text for the file in csv format.
Ex: 1, 2, 3,….</t>
  </si>
  <si>
    <t>Cet élément contient le numéro de séquence qui donne l'ordre du texte de divulgation pour le fichier en format csv.
Ex: 1, 2, 3,….</t>
  </si>
  <si>
    <t>PT_Abstract dictionary - Dictionnaire PT_abrégé</t>
  </si>
  <si>
    <t>Abstract Language Code</t>
  </si>
  <si>
    <t>Code de la langue du résumé</t>
  </si>
  <si>
    <t>This element contains Abstract in English or in French.
5 % of the documents are in French (FR) and 95 % are in English (EN).</t>
  </si>
  <si>
    <t>Cet élément contient un abrégé en anglais ou en français.
5 % des documents sont en français (FR), et 95 % en anglais (EN).</t>
  </si>
  <si>
    <t>Abstract Text</t>
  </si>
  <si>
    <t>Texte de l’abrégé</t>
  </si>
  <si>
    <t>This element contains the text of the Abstract.</t>
  </si>
  <si>
    <t>Cet élément contient le texte de l’abrégé.</t>
  </si>
  <si>
    <t>Abstract Text Sequence Number</t>
  </si>
  <si>
    <t xml:space="preserve">Numéro de séquence du texte de l'abrégé </t>
  </si>
  <si>
    <t>This element contains the sequence number that gives the order of the abstract text for the file in csv format.
Ex: 1, 2, 3,….</t>
  </si>
  <si>
    <t>Cet élément contient le numéro de séquence qui donne l'ordre du texte de l'abrégé pour le fichier en format csv.
Ex: 1, 2, 3,….</t>
  </si>
  <si>
    <t>PT_Priority_Claim dictionary - Dictionnaire PT_revendication_de_priorité</t>
  </si>
  <si>
    <t>Foreign Application/Patent Number</t>
  </si>
  <si>
    <t>Numéro du brevet étranger / national</t>
  </si>
  <si>
    <t>Foreign application / patent number is the number of the previously filed application
Ex: 60/508,112</t>
  </si>
  <si>
    <t>Le numéro du brevet étranger / national est le numéro de la demande déposée antérieurement.
Ex: 60/508,112</t>
  </si>
  <si>
    <t>Priority Claim Kind Code</t>
  </si>
  <si>
    <t>Code de type de revendications de priorité</t>
  </si>
  <si>
    <t>Priority Claim Kind Code indicates if the previously filed application was filed in Canada or not.
Ex: INTERNATIONAL, NATIONAL</t>
  </si>
  <si>
    <t>Le code de type de revendications de priorité indique si la demande déposée antérieurement a été effectuée au Canada ou à l'étranger.
Ex: INTERNATIONAL, NATIONAL</t>
  </si>
  <si>
    <t>Priority Claim Country Code</t>
  </si>
  <si>
    <t>Code du pays d'origine de revendications de priorité</t>
  </si>
  <si>
    <t>Country code of the previously filed application
Ex: CA, US
Detail definition (STANDARD ST.3) can be found at:
https://www.wipo.int/export/sites/www/standards/en/pdf/03-03-01.pdf</t>
  </si>
  <si>
    <t>Le code du pays d'origine d'une demande déposée antérieurement.
Ex: CA, US
La définition détaillée (STANDARD ST.3) peut être trouvée à l'adresse suivante:
https://www.wipo.int/export/sites/www/standards/fr/pdf/03-03-01.pdf</t>
  </si>
  <si>
    <t>Priority Claim Country</t>
  </si>
  <si>
    <t>Pays d'origine de revendications de priorité</t>
  </si>
  <si>
    <t xml:space="preserve">Country of the the previously filed application
Ex: Canada, United States of America </t>
  </si>
  <si>
    <t xml:space="preserve">Le pays d'origine d'une demande déposée antérieurement
Ex: Canada, United States of America </t>
  </si>
  <si>
    <t>Priority Claim Calendar Dt</t>
  </si>
  <si>
    <t>Date de revendications de priorité</t>
  </si>
  <si>
    <t>Date of the the previously filed application
YYYY-MM-DD
Ex: 2017-02-17</t>
  </si>
  <si>
    <t>La date de dépôt d'une demande antérieure
AAAA-MM-JJ
Ex: 2017-02-17</t>
  </si>
  <si>
    <t>Agent Type Code</t>
  </si>
  <si>
    <t>This element contains the information on one patent agent.
Ex: AGENT</t>
  </si>
  <si>
    <t>Applicant Type Code</t>
  </si>
  <si>
    <t>This element contains the information on applicant type.
Ex: AGENT, APPLICANT, APPLICANT-INVENTOR</t>
  </si>
  <si>
    <t>Interested Party Type Code</t>
  </si>
  <si>
    <t xml:space="preserve">This element contains information on the interested parties. Ex: 
AGNT = Agent 
APPL = Applicant 
INVT = Inventor
OWNR = Owner
</t>
  </si>
  <si>
    <t>Interested Party Type</t>
  </si>
  <si>
    <t xml:space="preserve">This element contains information on the interested parties.
Ex: Agent, Applicant, Inventor, Owner
</t>
  </si>
  <si>
    <t>Owner Enable Date</t>
  </si>
  <si>
    <t>This element contains the date on which the owner received all or part of the ownership.
YYYY-MM-DD
Ex: 2017-02-17</t>
  </si>
  <si>
    <t>Ownership End date</t>
  </si>
  <si>
    <t>This element contains the date on which the owner stopped having ownership (disabling date), if applicable.
YYYY-MM-DD
Ex: 2019-03-19</t>
  </si>
  <si>
    <t>Party Name</t>
  </si>
  <si>
    <t xml:space="preserve"> This element contains the name of the interested party.</t>
  </si>
  <si>
    <t>Party Address Line 1</t>
  </si>
  <si>
    <t>This element contains the mailing address of the interested party (owner, applicant, inventor, and patent agent).</t>
  </si>
  <si>
    <t>Party Address Line 2</t>
  </si>
  <si>
    <t>Party Address Line 3</t>
  </si>
  <si>
    <t>Party Address Line 4</t>
  </si>
  <si>
    <t>Party Address Line 5</t>
  </si>
  <si>
    <t>Party City</t>
  </si>
  <si>
    <t>This element contains the city of the interested party, if available.</t>
  </si>
  <si>
    <t>Party Province Code</t>
  </si>
  <si>
    <t>This element contains the province code of the interested party according to WIPO ST.3, if available.
Ex:
A1 = Alberta
B1 = British Columbia
M1 = Manitoba
N1 = Newfoundland and Labrador
N2 = Nova Scotia
N3 = New Brunswick
N4 = North West Territories
N5 = Nunavut
O1 = Ontario
P1 = Prince Edward Island
Q1 = Quebec
S1 = Saskatchewan
Y1 = Yukon
…</t>
  </si>
  <si>
    <t>Party Province</t>
  </si>
  <si>
    <t>This element contains the province name of the interested party according to WIPO ST.3, if available.
Ex:
A1 = Alberta
B1 = British Columbia
M1 = Manitoba
N1 = Newfoundland and Labrador
N2 = Nova Scotia
N3 = New Brunswick
N4 = North West Territories
N5 = Nunavut
O1 = Ontario
P1 = Prince Edward Island
Q1 = Quebec
S1 = Saskatchewan
Y1 = Yukon
…</t>
  </si>
  <si>
    <t>Party Postal Code</t>
  </si>
  <si>
    <t>This element contains the postal code of the interested party, if available.</t>
  </si>
  <si>
    <t>Party Country Code</t>
  </si>
  <si>
    <t>This element contains the 2-lettter country code associated to the country name of the  interested party
according to WIPO ST.3, if available.
XX
Ex: CA, US
Detail definition (STANDARD ST.3) can be found at:
https://www.wipo.int/export/sites/www/standards/en/pdf/03-03-01.pdf</t>
  </si>
  <si>
    <t>Party Country</t>
  </si>
  <si>
    <t xml:space="preserve">This element contains the name of the country of the  interested party according to WIPO ST.3, if available.
Ex: Canada, United States of America </t>
  </si>
  <si>
    <t>Filling Date</t>
  </si>
  <si>
    <t>This element contains the date on which the application was filed.
YYYY-MM-DD
Ex: 2017-02-17</t>
  </si>
  <si>
    <t>Grant Date</t>
  </si>
  <si>
    <t>This element contains the date on which the patent application was granted.
YYYY-MM-DD
Ex: 2018-02-17</t>
  </si>
  <si>
    <t>Application Status Code</t>
  </si>
  <si>
    <t>The process and maintenance of a patent application proceeds through a number of statees from filing to expiration. All such states, with thte exception of the abandoned state are listed. 
AA = Approved for Allowance to grant
AL = Allowed, Owner must pay final grant fee to grant
CO = Complete application
DE = Dead, application that have been abandoned (Type 15) for one year, and that have not been reinstated within one year (*)
DP = Deicated to Public use without license (Not used after Oct 1 1989)
ER = Examination requested
EX = Exoired, The grant has expired, 20 years after filing (New Act), 17 years after grant (Old Act)
FA = Examiner Final Action report, the owner must appeal to Commissioner
FF = Final Fee for grant paid
GR = Granted patent application 
IF = Complete application that is informal
LA = Lapsed, Patent grants that have been abandoned (Type 15-4-code 5) after failure to pay maintenace for one year (*)
NI = Non-PCT filed application that is incomplete
PG = Pre-Grant
PI = PCT filed application that is incomplete
RE = Registed in Office and given an application #
RP = Examiner Report sent
SU = Surrendered, The right to Old Act grant (A) are voided when the grants are Reissued
WI - Withdrawn patent application 
(*) NOTE: Abandoned (Type 15) applications and grants can be reinstated within a year of the abandonment date.</t>
  </si>
  <si>
    <t>Application Type Code</t>
  </si>
  <si>
    <t>Application Type Code contains the type of the application. The application can either be PCT or NON_PCT</t>
  </si>
  <si>
    <t>Application/Patent Title French</t>
  </si>
  <si>
    <t>This element contains the French title of the Patent/Application.
SOUCHES PROBIOTIQUES, LEUR PROCEDE DE SELECTION, COMPOSITIONS ASSOCIEES ET LEUR UTILISATION</t>
  </si>
  <si>
    <t>Application/Patent Title English</t>
  </si>
  <si>
    <t>This element contains the English title of the Patent/Application.
Ex: PROBIOTIC STRAINS, A PROCESS FOR THE SELECTION OF THEM, COMPOSITIONS THEREOF, AND THEIR USE</t>
  </si>
  <si>
    <t>Bibliographic File Extract Date</t>
  </si>
  <si>
    <t>This element contains bibliographic data specific to the office (Canada).
YYYY-MM-DD
Ex: 2017-02-17</t>
  </si>
  <si>
    <t>Country of Publication Code</t>
  </si>
  <si>
    <t>This element contains the country code of the publishing country as per WIPO’s ST.3.
XX
Ex: CA, US
Detail definition (STANDARD ST.3) can be found at:
https://www.wipo.int/export/sites/www/standards/en/pdf/03-03-01.pdf</t>
  </si>
  <si>
    <t>Document Kind Type</t>
  </si>
  <si>
    <t>This element contains the Kind Code according to WIPO Standard ST.16.
A = Grant (45) Patent granted prior to October 9, 1990 (1,275,150)
B = Reissue (48) Patent Reissued prioe to September 4, 1990 (1,273,566)
A1 = Laid-open (43) Patent application filed on or after October 1, 1989 (#2,000,001+)
C = Grant (45) Patents granted on or after October 16, 1990 (1,275,151+)
E = Reissue (48) Patent Reissued on or after October 1, 1989 (1,262,017+)
F = Re-examined (48) Patent on oe after october 1, 1989 (1,262,017+)</t>
  </si>
  <si>
    <t>Examination Request Date</t>
  </si>
  <si>
    <t>Indicates the date the examination of the application was requested (New Act Only, 2,000,001+). This is blank if the patent application number is less than 2000000.
YYYY-MM-DD
Ex: 2017-02-17</t>
  </si>
  <si>
    <t>Filling Country Code</t>
  </si>
  <si>
    <t>This element contains the country code (WIPO ST.3) of the country in which the application was filed.
XX
Ex: CA, US
Detail definition (STANDARD ST.3) can be found at:
https://www.wipo.int/export/sites/www/standards/en/pdf/03-03-01.pdf</t>
  </si>
  <si>
    <t>License For Sale Indicator</t>
  </si>
  <si>
    <t>This element indicates if the owner is willing to sell or license the rights to the patent. The value can be true or false.</t>
  </si>
  <si>
    <t>PCT Application Number</t>
  </si>
  <si>
    <t>This element contains the number assigned by the World Intellectual Property Organization (WIPO) to a patent application at the time it is filed in the PCT system.
PCT/CCYYYY/999999
Ex: PCT/IB2017/051969
or
Ex: 3014982
PCT = Patent Cooperation Treaty
CC = 2 character Country Code
YYYY = four digit year filed
999999 = 5 or 6 digit sequence nomber</t>
  </si>
  <si>
    <t>PCT Publication Number</t>
  </si>
  <si>
    <t>This element contains the number assigned by the World Intellectual Property Organization (WIPO) to an application filed through the PCT when the application becomes open to public inspection.
WOYYYY/999999
Ex: WO2017/143300
or
Ex: 3014993
WO = Country Code
YYYY = For digit year filed
99999 = 5 or 6 digit sequence number</t>
  </si>
  <si>
    <t>PCT Publication Date</t>
  </si>
  <si>
    <t>This element contains the date assigned by the World Intellectual Property Organization (WIPO) to an application filed through the PCT when the application becomes open to public inspection.
All dates are in the YYYYMMDD format.
NOTE: For Old Act patents, this contains the Grant date.
YYYY-MM-DD
Ex: 2017-02-17</t>
  </si>
  <si>
    <t>Parent Application Number</t>
  </si>
  <si>
    <t>A parent application is the first patent application filed for a new invention.
Ex: 2030361</t>
  </si>
  <si>
    <t>PCT Article 22-39 fulfilled Date</t>
  </si>
  <si>
    <t>This element contains the date of commencement of the national phase pursuant to PCT Article 23(1) or 40(1)
YYYY-MM-DD
Ex: 2017-02-17</t>
  </si>
  <si>
    <t>PCT Section 371 Date</t>
  </si>
  <si>
    <t>This element contains the PCT section 371 Date. This identifies an application submitted as a national phase entry filed under 35 USC 371.
YYYY-MM-DD
Ex: 2017-02-17</t>
  </si>
  <si>
    <t>PCT Publication Country Code</t>
  </si>
  <si>
    <t>This element contains the country code (WIPO ST.3) of the country of publication.
XX
Ex: CA, WO</t>
  </si>
  <si>
    <t>Publication Kind Type</t>
  </si>
  <si>
    <t>Printed as Amended Country Code</t>
  </si>
  <si>
    <t>This element contains the country of the corrected patent document under Section 8 of the Patent Act.
XX
Ex: CA, US
Detail definition (STANDARD ST.3) can be found at:
https://www.wipo.int/export/sites/www/standards/en/pdf/03-03-01.pdf</t>
  </si>
  <si>
    <t>Dataset coverage period - Période de couverture de l'ensemble de données</t>
  </si>
  <si>
    <t>Dataset coverage period</t>
  </si>
  <si>
    <t>Période de couverture de l'ensemble de données</t>
  </si>
  <si>
    <t>The patent database covers all patent applications filed 
in Canada from 1869 to February 28, 2022.</t>
  </si>
  <si>
    <t>La base de données sur les brevets couvre toutes les demandes 
de brevets déposées au Canada de 1869 au 28 fevrier 2022.</t>
  </si>
  <si>
    <t>Dataset structure - Structure de l'ensemble de données</t>
  </si>
  <si>
    <t>Dataset structure</t>
  </si>
  <si>
    <t>Structure de l'ensemble de données</t>
  </si>
  <si>
    <t>The patent database consists of 7 set of tables: PT_Main, PT_Priority_Claim, PT_Interested_Party, PT_Abstract, PT_Disclosure, PT_Claim, PT_IPC_Classification.</t>
  </si>
  <si>
    <t>La base de données sur les brevets comprend 7 ensembles de tables: PT_principal, PT_revendication_de_priorité, PT_partie intéressée, PT_abrégé, PT_divulgation, PT_revendication, PT_classification_CIB.</t>
  </si>
  <si>
    <t>PT_Main is the master table that contains the basic 
information on the patent applications filed.</t>
  </si>
  <si>
    <t>PT_Main est la table maîtresse qui contient  des informations de base sur les demandes de brevet déposées.</t>
  </si>
  <si>
    <r>
      <t xml:space="preserve">All tables can be linked using the variable </t>
    </r>
    <r>
      <rPr>
        <b/>
        <sz val="11"/>
        <color rgb="FF000000"/>
        <rFont val="Calibri"/>
        <family val="2"/>
        <scheme val="minor"/>
      </rPr>
      <t xml:space="preserve">Patent number </t>
    </r>
    <r>
      <rPr>
        <sz val="11"/>
        <color rgb="FF000000"/>
        <rFont val="Calibri"/>
        <family val="2"/>
        <scheme val="minor"/>
      </rPr>
      <t xml:space="preserve">in each table. </t>
    </r>
    <r>
      <rPr>
        <b/>
        <sz val="11"/>
        <color rgb="FF000000"/>
        <rFont val="Calibri"/>
        <family val="2"/>
        <scheme val="minor"/>
      </rPr>
      <t>Patent number</t>
    </r>
    <r>
      <rPr>
        <sz val="11"/>
        <color rgb="FF000000"/>
        <rFont val="Calibri"/>
        <family val="2"/>
        <scheme val="minor"/>
      </rPr>
      <t xml:space="preserve"> is the unique identifier assigned by the office.</t>
    </r>
  </si>
  <si>
    <r>
      <t xml:space="preserve">Tous les tableaux peuvent être reliés en utilisant la variable 
</t>
    </r>
    <r>
      <rPr>
        <b/>
        <sz val="11"/>
        <color rgb="FF000000"/>
        <rFont val="Calibri"/>
        <family val="2"/>
        <scheme val="minor"/>
      </rPr>
      <t>Numéro de brevet</t>
    </r>
    <r>
      <rPr>
        <sz val="11"/>
        <color rgb="FF000000"/>
        <rFont val="Calibri"/>
        <family val="2"/>
        <scheme val="minor"/>
      </rPr>
      <t xml:space="preserve"> de chaque tableau. Le </t>
    </r>
    <r>
      <rPr>
        <b/>
        <sz val="11"/>
        <color rgb="FF000000"/>
        <rFont val="Calibri"/>
        <family val="2"/>
        <scheme val="minor"/>
      </rPr>
      <t xml:space="preserve">Numéro de brevet </t>
    </r>
    <r>
      <rPr>
        <sz val="11"/>
        <color rgb="FF000000"/>
        <rFont val="Calibri"/>
        <family val="2"/>
        <scheme val="minor"/>
      </rPr>
      <t>est l'identifiant attribué par l’office.</t>
    </r>
  </si>
  <si>
    <t>Table description - Description des tables</t>
  </si>
  <si>
    <t>Table name -- Nom de la table</t>
  </si>
  <si>
    <t>Update -- Mise à jour</t>
  </si>
  <si>
    <t xml:space="preserve">Table description </t>
  </si>
  <si>
    <t>Description de la table</t>
  </si>
  <si>
    <t>PT_Main -- PT_principal</t>
  </si>
  <si>
    <t>Quarterly - Trimestrielle</t>
  </si>
  <si>
    <t>This table contains summary information on the patents.</t>
  </si>
  <si>
    <t xml:space="preserve">Cette table contient des informations sommaires sur les brevets. </t>
  </si>
  <si>
    <t>PT_Priority_Claim -- PT_revendication_de_priorité</t>
  </si>
  <si>
    <t>This table contains information on priority claims.</t>
  </si>
  <si>
    <t>Cette table contient des renseignements sur les demandes prioritaires.</t>
  </si>
  <si>
    <t>PT_Interested_Party -- PT_partie_intéressée</t>
  </si>
  <si>
    <t>This table contains information on the interested parties (applicants, inventors, and patent agents).</t>
  </si>
  <si>
    <t>Cette table contient des renseignements sur les parties intéressées (demandeurs, inventeurs et agents de brevets).</t>
  </si>
  <si>
    <t>PT_Abstract -- PT_abrégé</t>
  </si>
  <si>
    <t>This table contains information on the Abstracts.</t>
  </si>
  <si>
    <t>Cette table contient de l'information sur les abrégés.</t>
  </si>
  <si>
    <t>PT_Disclosure -- PT_divulgation</t>
  </si>
  <si>
    <t>This table contains information on the diclosures.</t>
  </si>
  <si>
    <t>Cette table contient de l'information sur les divulgations.</t>
  </si>
  <si>
    <t>PT_Claim -- PT_revendication</t>
  </si>
  <si>
    <t>This table contains information on the Claims.</t>
  </si>
  <si>
    <t>Cette table contient de l'information sur les revendications</t>
  </si>
  <si>
    <t>PT_IPC_Classification -- PT_classification_CIB</t>
  </si>
  <si>
    <t>This table contains information on the patent’s related International Patent Classification (IPC) codes.</t>
  </si>
  <si>
    <t>Cet table contient de l'information sur les codes de la Classification internationale des brevets (CIB) associés au brevet.</t>
  </si>
  <si>
    <t>Additional information - Renseignements supplémentaires</t>
  </si>
  <si>
    <t>Additional information</t>
  </si>
  <si>
    <t xml:space="preserve">Renseignements supplémentaires </t>
  </si>
  <si>
    <t>The pipe (|) is used as field delimiter in all tables.</t>
  </si>
  <si>
    <t>Le barre verticale (|) est utilisée comme séparateur de champs 
dans les tableaux.</t>
  </si>
  <si>
    <t>All tables are encoded in UTF-8.</t>
  </si>
  <si>
    <t xml:space="preserve">Tous les tableaux son encodés en UTF-8. </t>
  </si>
  <si>
    <t>All date columns are in the YYYY-MM-DD format.</t>
  </si>
  <si>
    <t>Toutes les colonnes de date sont en format YYYY-MM-DD.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</si>
</sst>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font>
    <font>
      <b/>
      <sz val="11"/>
      <color rgb="FF000000"/>
      <name val="Calibri"/>
      <family val="2"/>
    </font>
    <font>
      <sz val="11"/>
      <color rgb="FF000000"/>
      <name val="Calibri"/>
      <family val="2"/>
    </font>
    <font>
      <b/>
      <sz val="12"/>
      <color rgb="FF000000"/>
      <name val="Calibri"/>
      <family val="2"/>
    </font>
    <font>
      <sz val="11"/>
      <color rgb="FF343334"/>
      <name val="Calibri"/>
      <family val="2"/>
    </font>
    <font>
      <sz val="11"/>
      <color rgb="FF343334"/>
      <name val="Tahoma"/>
      <family val="2"/>
    </font>
    <font>
      <b/>
      <sz val="16"/>
      <color rgb="FF000000"/>
      <name val="Calibri"/>
      <family val="2"/>
    </font>
    <font>
      <b/>
      <sz val="10"/>
      <color rgb="FF000000"/>
      <name val="Segoe UI"/>
      <family val="2"/>
    </font>
    <font>
      <b/>
      <sz val="11"/>
      <color rgb="FF000000"/>
      <name val="Calibri"/>
      <family val="2"/>
      <scheme val="minor"/>
    </font>
    <font>
      <sz val="11"/>
      <color rgb="FF000000"/>
      <name val="Calibri"/>
      <family val="2"/>
      <scheme val="minor"/>
    </font>
    <font>
      <u/>
      <sz val="11"/>
      <color theme="10"/>
      <name val="Calibri"/>
      <family val="2"/>
      <scheme val="minor"/>
    </font>
  </fonts>
  <fills count="3">
    <fill>
      <patternFill patternType="none"/>
    </fill>
    <fill>
      <patternFill patternType="gray125"/>
    </fill>
    <fill>
      <patternFill patternType="solid">
        <fgColor rgb="FFFFFFFF"/>
      </patternFill>
    </fill>
  </fills>
  <borders count="6">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1" fillId="0" borderId="0" applyNumberFormat="0" applyFill="0" applyBorder="0" applyAlignment="0" applyProtection="0"/>
  </cellStyleXfs>
  <cellXfs count="23">
    <xf numFmtId="0" fontId="0" fillId="0" borderId="0" xfId="0"/>
    <xf numFmtId="0" fontId="0" fillId="0" borderId="0" xfId="0" applyAlignment="1">
      <alignment wrapText="1"/>
    </xf>
    <xf numFmtId="0" fontId="1" fillId="0" borderId="1" xfId="0" applyFont="1" applyBorder="1" applyAlignment="1">
      <alignment horizontal="left" wrapText="1"/>
    </xf>
    <xf numFmtId="0" fontId="2" fillId="0" borderId="1" xfId="0" applyFont="1" applyBorder="1" applyAlignment="1">
      <alignment horizontal="left" wrapText="1"/>
    </xf>
    <xf numFmtId="0" fontId="3" fillId="0" borderId="1" xfId="0" applyFont="1" applyBorder="1" applyAlignment="1">
      <alignment horizontal="left" wrapText="1"/>
    </xf>
    <xf numFmtId="0" fontId="1" fillId="0" borderId="1" xfId="0" applyFont="1" applyBorder="1" applyAlignment="1">
      <alignment horizontal="left"/>
    </xf>
    <xf numFmtId="0" fontId="0" fillId="0" borderId="0" xfId="0" applyAlignment="1">
      <alignment horizontal="left"/>
    </xf>
    <xf numFmtId="0" fontId="2" fillId="0" borderId="1" xfId="0" applyFont="1" applyBorder="1" applyAlignment="1">
      <alignment horizontal="left"/>
    </xf>
    <xf numFmtId="0" fontId="4" fillId="0" borderId="1" xfId="0" applyFont="1" applyBorder="1" applyAlignment="1">
      <alignment horizontal="left"/>
    </xf>
    <xf numFmtId="0" fontId="3" fillId="0" borderId="1" xfId="0" applyFont="1" applyBorder="1" applyAlignment="1">
      <alignment horizontal="left"/>
    </xf>
    <xf numFmtId="0" fontId="0" fillId="0" borderId="0" xfId="0" applyAlignment="1">
      <alignment horizontal="left" wrapText="1"/>
    </xf>
    <xf numFmtId="0" fontId="5" fillId="0" borderId="1" xfId="0" applyFont="1" applyBorder="1" applyAlignment="1">
      <alignment horizontal="left"/>
    </xf>
    <xf numFmtId="0" fontId="6" fillId="0" borderId="1" xfId="0" applyFont="1" applyBorder="1" applyAlignment="1">
      <alignment horizontal="left"/>
    </xf>
    <xf numFmtId="0" fontId="3" fillId="2" borderId="2" xfId="0" applyFont="1" applyFill="1" applyBorder="1" applyAlignment="1">
      <alignment horizontal="left" wrapText="1"/>
    </xf>
    <xf numFmtId="0" fontId="7" fillId="0" borderId="1" xfId="0" applyFont="1" applyBorder="1" applyAlignment="1">
      <alignment horizontal="left"/>
    </xf>
    <xf numFmtId="0" fontId="2" fillId="0" borderId="5" xfId="0" applyFont="1" applyBorder="1" applyAlignment="1">
      <alignment horizontal="left"/>
    </xf>
    <xf numFmtId="0" fontId="3" fillId="0" borderId="5" xfId="0" applyFont="1" applyBorder="1" applyAlignment="1">
      <alignment horizontal="left" wrapText="1"/>
    </xf>
    <xf numFmtId="0" fontId="8" fillId="0" borderId="1" xfId="0" applyFont="1" applyBorder="1" applyAlignment="1">
      <alignment horizontal="left" wrapText="1"/>
    </xf>
    <xf numFmtId="0" fontId="3" fillId="0" borderId="5" xfId="0" applyFont="1" applyBorder="1" applyAlignment="1">
      <alignment horizontal="left"/>
    </xf>
    <xf numFmtId="0" fontId="2" fillId="0" borderId="3" xfId="0" applyFont="1" applyBorder="1" applyAlignment="1">
      <alignment horizontal="center"/>
    </xf>
    <xf numFmtId="0" fontId="2" fillId="0" borderId="4" xfId="0" applyFont="1" applyBorder="1" applyAlignment="1">
      <alignment horizontal="center"/>
    </xf>
    <xf numFmtId="0" fontId="3" fillId="0" borderId="4" xfId="0" applyFont="1" applyBorder="1" applyAlignment="1">
      <alignment horizontal="center"/>
    </xf>
    <xf numFmtId="0" fontId="11" fillId="0" borderId="1" xfId="1" applyBorder="1" applyAlignment="1">
      <alignment horizontal="left"/>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s://www.wipo.int/classifications/ipc/en/general/guideline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26"/>
  <sheetViews>
    <sheetView workbookViewId="0"/>
  </sheetViews>
  <sheetFormatPr defaultRowHeight="15" x14ac:dyDescent="0.25"/>
  <cols>
    <col min="1" max="1" width="46.28515625" style="6" bestFit="1" customWidth="1"/>
    <col min="2" max="2" width="52" style="6" bestFit="1" customWidth="1"/>
    <col min="3" max="3" width="85.140625" bestFit="1" customWidth="1"/>
    <col min="4" max="4" width="99.42578125" bestFit="1" customWidth="1"/>
  </cols>
  <sheetData>
    <row r="1" spans="1:4" ht="18.75" customHeight="1" x14ac:dyDescent="0.25">
      <c r="A1" s="5"/>
      <c r="B1" s="5"/>
    </row>
    <row r="2" spans="1:4" ht="18.75" customHeight="1" x14ac:dyDescent="0.25">
      <c r="A2" s="19" t="s">
        <v>175</v>
      </c>
      <c r="B2" s="20"/>
    </row>
    <row r="3" spans="1:4" ht="18.75" customHeight="1" x14ac:dyDescent="0.25">
      <c r="A3" s="15" t="s">
        <v>176</v>
      </c>
      <c r="B3" s="15" t="s">
        <v>177</v>
      </c>
    </row>
    <row r="4" spans="1:4" s="1" customFormat="1" ht="34.15" customHeight="1" x14ac:dyDescent="0.25">
      <c r="A4" s="16" t="s">
        <v>178</v>
      </c>
      <c r="B4" s="16" t="s">
        <v>179</v>
      </c>
      <c r="C4" s="2"/>
      <c r="D4" s="2"/>
    </row>
    <row r="5" spans="1:4" s="1" customFormat="1" ht="18.75" customHeight="1" x14ac:dyDescent="0.25">
      <c r="A5" s="4"/>
      <c r="B5" s="4"/>
      <c r="C5" s="2"/>
      <c r="D5" s="2"/>
    </row>
    <row r="6" spans="1:4" ht="18.75" customHeight="1" x14ac:dyDescent="0.25">
      <c r="A6" s="20" t="s">
        <v>180</v>
      </c>
      <c r="B6" s="21"/>
    </row>
    <row r="7" spans="1:4" ht="18.75" customHeight="1" x14ac:dyDescent="0.25">
      <c r="A7" s="15" t="s">
        <v>181</v>
      </c>
      <c r="B7" s="15" t="s">
        <v>182</v>
      </c>
    </row>
    <row r="8" spans="1:4" s="1" customFormat="1" ht="18.75" customHeight="1" x14ac:dyDescent="0.25">
      <c r="A8" s="16" t="s">
        <v>183</v>
      </c>
      <c r="B8" s="16" t="s">
        <v>184</v>
      </c>
      <c r="C8" s="2"/>
      <c r="D8" s="2"/>
    </row>
    <row r="9" spans="1:4" s="1" customFormat="1" ht="18.75" customHeight="1" x14ac:dyDescent="0.25">
      <c r="A9" s="16" t="s">
        <v>185</v>
      </c>
      <c r="B9" s="16" t="s">
        <v>186</v>
      </c>
      <c r="C9" s="2"/>
      <c r="D9" s="2"/>
    </row>
    <row r="10" spans="1:4" s="1" customFormat="1" ht="18.75" customHeight="1" x14ac:dyDescent="0.25">
      <c r="A10" s="16" t="s">
        <v>187</v>
      </c>
      <c r="B10" s="16" t="s">
        <v>188</v>
      </c>
      <c r="C10" s="2"/>
      <c r="D10" s="2"/>
    </row>
    <row r="11" spans="1:4" ht="18.75" customHeight="1" x14ac:dyDescent="0.25">
      <c r="A11" s="5"/>
      <c r="B11" s="5"/>
    </row>
    <row r="12" spans="1:4" s="1" customFormat="1" ht="18.75" customHeight="1" x14ac:dyDescent="0.25">
      <c r="A12" s="17" t="s">
        <v>189</v>
      </c>
      <c r="B12" s="2"/>
      <c r="C12" s="2"/>
      <c r="D12" s="2"/>
    </row>
    <row r="13" spans="1:4" ht="18.75" customHeight="1" x14ac:dyDescent="0.25">
      <c r="A13" s="15" t="s">
        <v>190</v>
      </c>
      <c r="B13" s="15" t="s">
        <v>191</v>
      </c>
      <c r="C13" s="15" t="s">
        <v>192</v>
      </c>
      <c r="D13" s="15" t="s">
        <v>193</v>
      </c>
    </row>
    <row r="14" spans="1:4" ht="18.75" customHeight="1" x14ac:dyDescent="0.25">
      <c r="A14" s="18" t="s">
        <v>194</v>
      </c>
      <c r="B14" s="18" t="s">
        <v>195</v>
      </c>
      <c r="C14" s="18" t="s">
        <v>196</v>
      </c>
      <c r="D14" s="18" t="s">
        <v>197</v>
      </c>
    </row>
    <row r="15" spans="1:4" ht="18.75" customHeight="1" x14ac:dyDescent="0.25">
      <c r="A15" s="18" t="s">
        <v>198</v>
      </c>
      <c r="B15" s="18" t="s">
        <v>195</v>
      </c>
      <c r="C15" s="18" t="s">
        <v>199</v>
      </c>
      <c r="D15" s="18" t="s">
        <v>200</v>
      </c>
    </row>
    <row r="16" spans="1:4" ht="18.75" customHeight="1" x14ac:dyDescent="0.25">
      <c r="A16" s="18" t="s">
        <v>201</v>
      </c>
      <c r="B16" s="18" t="s">
        <v>195</v>
      </c>
      <c r="C16" s="18" t="s">
        <v>202</v>
      </c>
      <c r="D16" s="18" t="s">
        <v>203</v>
      </c>
    </row>
    <row r="17" spans="1:4" ht="18.75" customHeight="1" x14ac:dyDescent="0.25">
      <c r="A17" s="18" t="s">
        <v>204</v>
      </c>
      <c r="B17" s="18" t="s">
        <v>195</v>
      </c>
      <c r="C17" s="18" t="s">
        <v>205</v>
      </c>
      <c r="D17" s="18" t="s">
        <v>206</v>
      </c>
    </row>
    <row r="18" spans="1:4" ht="18.75" customHeight="1" x14ac:dyDescent="0.25">
      <c r="A18" s="18" t="s">
        <v>207</v>
      </c>
      <c r="B18" s="18" t="s">
        <v>195</v>
      </c>
      <c r="C18" s="18" t="s">
        <v>208</v>
      </c>
      <c r="D18" s="18" t="s">
        <v>209</v>
      </c>
    </row>
    <row r="19" spans="1:4" ht="18.75" customHeight="1" x14ac:dyDescent="0.25">
      <c r="A19" s="18" t="s">
        <v>210</v>
      </c>
      <c r="B19" s="18" t="s">
        <v>195</v>
      </c>
      <c r="C19" s="18" t="s">
        <v>211</v>
      </c>
      <c r="D19" s="18" t="s">
        <v>212</v>
      </c>
    </row>
    <row r="20" spans="1:4" ht="18.75" customHeight="1" x14ac:dyDescent="0.25">
      <c r="A20" s="18" t="s">
        <v>213</v>
      </c>
      <c r="B20" s="18" t="s">
        <v>195</v>
      </c>
      <c r="C20" s="18" t="s">
        <v>214</v>
      </c>
      <c r="D20" s="18" t="s">
        <v>215</v>
      </c>
    </row>
    <row r="21" spans="1:4" ht="18.75" customHeight="1" x14ac:dyDescent="0.25">
      <c r="A21" s="5"/>
      <c r="B21" s="5"/>
    </row>
    <row r="22" spans="1:4" ht="18.75" customHeight="1" x14ac:dyDescent="0.25">
      <c r="A22" s="20" t="s">
        <v>216</v>
      </c>
      <c r="B22" s="20"/>
    </row>
    <row r="23" spans="1:4" ht="18.75" customHeight="1" x14ac:dyDescent="0.25">
      <c r="A23" s="15" t="s">
        <v>217</v>
      </c>
      <c r="B23" s="15" t="s">
        <v>218</v>
      </c>
    </row>
    <row r="24" spans="1:4" ht="18.75" customHeight="1" x14ac:dyDescent="0.25">
      <c r="A24" s="18" t="s">
        <v>219</v>
      </c>
      <c r="B24" s="16" t="s">
        <v>220</v>
      </c>
    </row>
    <row r="25" spans="1:4" ht="18.75" customHeight="1" x14ac:dyDescent="0.25">
      <c r="A25" s="18" t="s">
        <v>221</v>
      </c>
      <c r="B25" s="18" t="s">
        <v>222</v>
      </c>
    </row>
    <row r="26" spans="1:4" ht="18.75" customHeight="1" x14ac:dyDescent="0.25">
      <c r="A26" s="18" t="s">
        <v>223</v>
      </c>
      <c r="B26" s="18" t="s">
        <v>224</v>
      </c>
    </row>
  </sheetData>
  <mergeCells count="3">
    <mergeCell ref="A2:B2"/>
    <mergeCell ref="A6:B6"/>
    <mergeCell ref="A22:B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A2"/>
  <sheetViews>
    <sheetView workbookViewId="0"/>
  </sheetViews>
  <sheetFormatPr defaultRowHeight="15" x14ac:dyDescent="0.25"/>
  <cols>
    <col min="1" max="1" width="13.5703125" style="6" bestFit="1" customWidth="1"/>
  </cols>
  <sheetData>
    <row r="1" spans="1:1" ht="18.75" customHeight="1" x14ac:dyDescent="0.25">
      <c r="A1" s="5"/>
    </row>
    <row r="2" spans="1:1" ht="18.75" customHeight="1" x14ac:dyDescent="0.25">
      <c r="A2"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C25"/>
  <sheetViews>
    <sheetView workbookViewId="0">
      <pane ySplit="1" topLeftCell="A2" activePane="bottomLeft" state="frozen"/>
      <selection pane="bottomLeft"/>
    </sheetView>
  </sheetViews>
  <sheetFormatPr defaultRowHeight="15" x14ac:dyDescent="0.25"/>
  <cols>
    <col min="1" max="1" width="25.28515625" style="10" bestFit="1" customWidth="1"/>
    <col min="2" max="2" width="12.85546875" style="10" bestFit="1" customWidth="1"/>
    <col min="3" max="3" width="176.5703125" style="10" bestFit="1" customWidth="1"/>
  </cols>
  <sheetData>
    <row r="1" spans="1:3" s="1" customFormat="1" ht="47.25" customHeight="1" x14ac:dyDescent="0.25">
      <c r="A1" s="3" t="s">
        <v>0</v>
      </c>
      <c r="B1" s="3" t="s">
        <v>3</v>
      </c>
      <c r="C1" s="3" t="s">
        <v>5</v>
      </c>
    </row>
    <row r="2" spans="1:3" s="1" customFormat="1" ht="47.25" customHeight="1" x14ac:dyDescent="0.25">
      <c r="A2" s="4" t="s">
        <v>7</v>
      </c>
      <c r="B2" s="4" t="s">
        <v>9</v>
      </c>
      <c r="C2" s="4" t="s">
        <v>11</v>
      </c>
    </row>
    <row r="3" spans="1:3" s="1" customFormat="1" ht="47.25" customHeight="1" x14ac:dyDescent="0.25">
      <c r="A3" s="4" t="s">
        <v>134</v>
      </c>
      <c r="B3" s="4" t="s">
        <v>16</v>
      </c>
      <c r="C3" s="4" t="s">
        <v>135</v>
      </c>
    </row>
    <row r="4" spans="1:3" s="1" customFormat="1" ht="47.25" customHeight="1" x14ac:dyDescent="0.25">
      <c r="A4" s="4" t="s">
        <v>136</v>
      </c>
      <c r="B4" s="4" t="s">
        <v>16</v>
      </c>
      <c r="C4" s="4" t="s">
        <v>137</v>
      </c>
    </row>
    <row r="5" spans="1:3" s="1" customFormat="1" ht="19.5" customHeight="1" x14ac:dyDescent="0.25">
      <c r="A5" s="4" t="s">
        <v>138</v>
      </c>
      <c r="B5" s="4" t="s">
        <v>19</v>
      </c>
      <c r="C5" s="4" t="s">
        <v>139</v>
      </c>
    </row>
    <row r="6" spans="1:3" s="1" customFormat="1" ht="47.25" customHeight="1" x14ac:dyDescent="0.25">
      <c r="A6" s="4" t="s">
        <v>140</v>
      </c>
      <c r="B6" s="4" t="s">
        <v>19</v>
      </c>
      <c r="C6" s="4" t="s">
        <v>141</v>
      </c>
    </row>
    <row r="7" spans="1:3" s="1" customFormat="1" ht="47.25" customHeight="1" x14ac:dyDescent="0.25">
      <c r="A7" s="4" t="s">
        <v>142</v>
      </c>
      <c r="B7" s="4" t="s">
        <v>19</v>
      </c>
      <c r="C7" s="4" t="s">
        <v>143</v>
      </c>
    </row>
    <row r="8" spans="1:3" s="1" customFormat="1" ht="47.25" customHeight="1" x14ac:dyDescent="0.25">
      <c r="A8" s="4" t="s">
        <v>144</v>
      </c>
      <c r="B8" s="4" t="s">
        <v>19</v>
      </c>
      <c r="C8" s="4" t="s">
        <v>145</v>
      </c>
    </row>
    <row r="9" spans="1:3" s="1" customFormat="1" ht="19.5" customHeight="1" x14ac:dyDescent="0.25">
      <c r="A9" s="4" t="s">
        <v>146</v>
      </c>
      <c r="B9" s="4" t="s">
        <v>16</v>
      </c>
      <c r="C9" s="4" t="s">
        <v>147</v>
      </c>
    </row>
    <row r="10" spans="1:3" s="1" customFormat="1" ht="19.5" customHeight="1" x14ac:dyDescent="0.25">
      <c r="A10" s="4" t="s">
        <v>148</v>
      </c>
      <c r="B10" s="4" t="s">
        <v>19</v>
      </c>
      <c r="C10" s="4" t="s">
        <v>149</v>
      </c>
    </row>
    <row r="11" spans="1:3" s="1" customFormat="1" ht="19.5" customHeight="1" x14ac:dyDescent="0.25">
      <c r="A11" s="4" t="s">
        <v>150</v>
      </c>
      <c r="B11" s="4" t="s">
        <v>19</v>
      </c>
      <c r="C11" s="4" t="s">
        <v>151</v>
      </c>
    </row>
    <row r="12" spans="1:3" s="1" customFormat="1" ht="19.5" customHeight="1" x14ac:dyDescent="0.25">
      <c r="A12" s="4" t="s">
        <v>152</v>
      </c>
      <c r="B12" s="4" t="s">
        <v>16</v>
      </c>
      <c r="C12" s="4" t="s">
        <v>153</v>
      </c>
    </row>
    <row r="13" spans="1:3" s="1" customFormat="1" ht="19.5" customHeight="1" x14ac:dyDescent="0.25">
      <c r="A13" s="4" t="s">
        <v>154</v>
      </c>
      <c r="B13" s="4" t="s">
        <v>19</v>
      </c>
      <c r="C13" s="4" t="s">
        <v>155</v>
      </c>
    </row>
    <row r="14" spans="1:3" s="1" customFormat="1" ht="47.25" customHeight="1" x14ac:dyDescent="0.25">
      <c r="A14" s="4" t="s">
        <v>47</v>
      </c>
      <c r="B14" s="4" t="s">
        <v>19</v>
      </c>
      <c r="C14" s="4" t="s">
        <v>49</v>
      </c>
    </row>
    <row r="15" spans="1:3" s="1" customFormat="1" ht="47.25" customHeight="1" x14ac:dyDescent="0.25">
      <c r="A15" s="4" t="s">
        <v>156</v>
      </c>
      <c r="B15" s="4" t="s">
        <v>9</v>
      </c>
      <c r="C15" s="4" t="s">
        <v>157</v>
      </c>
    </row>
    <row r="16" spans="1:3" s="1" customFormat="1" ht="19.5" customHeight="1" x14ac:dyDescent="0.25">
      <c r="A16" s="4" t="s">
        <v>158</v>
      </c>
      <c r="B16" s="4" t="s">
        <v>19</v>
      </c>
      <c r="C16" s="4" t="s">
        <v>159</v>
      </c>
    </row>
    <row r="17" spans="1:3" s="1" customFormat="1" ht="19.5" customHeight="1" x14ac:dyDescent="0.25">
      <c r="A17" s="4" t="s">
        <v>160</v>
      </c>
      <c r="B17" s="4" t="s">
        <v>19</v>
      </c>
      <c r="C17" s="4" t="s">
        <v>161</v>
      </c>
    </row>
    <row r="18" spans="1:3" s="1" customFormat="1" ht="19.5" customHeight="1" x14ac:dyDescent="0.25">
      <c r="A18" s="4" t="s">
        <v>162</v>
      </c>
      <c r="B18" s="4" t="s">
        <v>16</v>
      </c>
      <c r="C18" s="4" t="s">
        <v>163</v>
      </c>
    </row>
    <row r="19" spans="1:3" s="1" customFormat="1" ht="19.5" customHeight="1" x14ac:dyDescent="0.25">
      <c r="A19" s="4" t="s">
        <v>164</v>
      </c>
      <c r="B19" s="4" t="s">
        <v>9</v>
      </c>
      <c r="C19" s="4" t="s">
        <v>165</v>
      </c>
    </row>
    <row r="20" spans="1:3" s="1" customFormat="1" ht="19.5" customHeight="1" x14ac:dyDescent="0.25">
      <c r="A20" s="4" t="s">
        <v>166</v>
      </c>
      <c r="B20" s="4" t="s">
        <v>16</v>
      </c>
      <c r="C20" s="4" t="s">
        <v>167</v>
      </c>
    </row>
    <row r="21" spans="1:3" s="1" customFormat="1" ht="19.5" customHeight="1" x14ac:dyDescent="0.25">
      <c r="A21" s="4" t="s">
        <v>168</v>
      </c>
      <c r="B21" s="4" t="s">
        <v>16</v>
      </c>
      <c r="C21" s="4" t="s">
        <v>169</v>
      </c>
    </row>
    <row r="22" spans="1:3" s="1" customFormat="1" ht="19.5" customHeight="1" x14ac:dyDescent="0.25">
      <c r="A22" s="4" t="s">
        <v>170</v>
      </c>
      <c r="B22" s="4" t="s">
        <v>19</v>
      </c>
      <c r="C22" s="4" t="s">
        <v>171</v>
      </c>
    </row>
    <row r="23" spans="1:3" s="1" customFormat="1" ht="19.5" customHeight="1" x14ac:dyDescent="0.25">
      <c r="A23" s="13" t="s">
        <v>172</v>
      </c>
      <c r="B23" s="4" t="s">
        <v>19</v>
      </c>
      <c r="C23" s="4" t="s">
        <v>151</v>
      </c>
    </row>
    <row r="24" spans="1:3" s="1" customFormat="1" ht="19.5" customHeight="1" x14ac:dyDescent="0.25">
      <c r="A24" s="4" t="s">
        <v>173</v>
      </c>
      <c r="B24" s="4" t="s">
        <v>19</v>
      </c>
      <c r="C24" s="4" t="s">
        <v>174</v>
      </c>
    </row>
    <row r="25" spans="1:3" s="1" customFormat="1" ht="47.25" customHeight="1" x14ac:dyDescent="0.25">
      <c r="A25" s="4"/>
      <c r="B25" s="4"/>
      <c r="C25"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20"/>
  <sheetViews>
    <sheetView workbookViewId="0">
      <pane ySplit="1" topLeftCell="A2" activePane="bottomLeft" state="frozen"/>
      <selection pane="bottomLeft" activeCell="C5" sqref="C5"/>
    </sheetView>
  </sheetViews>
  <sheetFormatPr defaultRowHeight="15" x14ac:dyDescent="0.25"/>
  <cols>
    <col min="1" max="1" width="25.5703125" style="10" bestFit="1" customWidth="1"/>
    <col min="2" max="2" width="12.85546875" style="10" bestFit="1" customWidth="1"/>
    <col min="3" max="3" width="52.140625" style="10" bestFit="1" customWidth="1"/>
  </cols>
  <sheetData>
    <row r="1" spans="1:3" s="1" customFormat="1" ht="18.75" customHeight="1" x14ac:dyDescent="0.25">
      <c r="A1" s="3" t="s">
        <v>0</v>
      </c>
      <c r="B1" s="3" t="s">
        <v>3</v>
      </c>
      <c r="C1" s="3" t="s">
        <v>5</v>
      </c>
    </row>
    <row r="2" spans="1:3" s="1" customFormat="1" ht="60" customHeight="1" x14ac:dyDescent="0.25">
      <c r="A2" s="4" t="s">
        <v>7</v>
      </c>
      <c r="B2" s="4" t="s">
        <v>9</v>
      </c>
      <c r="C2" s="4" t="s">
        <v>11</v>
      </c>
    </row>
    <row r="3" spans="1:3" s="1" customFormat="1" ht="18.75" customHeight="1" x14ac:dyDescent="0.25">
      <c r="A3" s="4" t="s">
        <v>102</v>
      </c>
      <c r="B3" s="4" t="s">
        <v>19</v>
      </c>
      <c r="C3" s="4" t="s">
        <v>103</v>
      </c>
    </row>
    <row r="4" spans="1:3" s="1" customFormat="1" ht="33" customHeight="1" x14ac:dyDescent="0.25">
      <c r="A4" s="4" t="s">
        <v>104</v>
      </c>
      <c r="B4" s="4" t="s">
        <v>19</v>
      </c>
      <c r="C4" s="4" t="s">
        <v>105</v>
      </c>
    </row>
    <row r="5" spans="1:3" s="1" customFormat="1" ht="87" customHeight="1" x14ac:dyDescent="0.25">
      <c r="A5" s="4" t="s">
        <v>106</v>
      </c>
      <c r="B5" s="4" t="s">
        <v>19</v>
      </c>
      <c r="C5" s="4" t="s">
        <v>107</v>
      </c>
    </row>
    <row r="6" spans="1:3" s="1" customFormat="1" ht="18.75" customHeight="1" x14ac:dyDescent="0.25">
      <c r="A6" s="4" t="s">
        <v>108</v>
      </c>
      <c r="B6" s="4" t="s">
        <v>19</v>
      </c>
      <c r="C6" s="4" t="s">
        <v>109</v>
      </c>
    </row>
    <row r="7" spans="1:3" s="1" customFormat="1" ht="60" customHeight="1" x14ac:dyDescent="0.25">
      <c r="A7" s="4" t="s">
        <v>110</v>
      </c>
      <c r="B7" s="4" t="s">
        <v>16</v>
      </c>
      <c r="C7" s="4" t="s">
        <v>111</v>
      </c>
    </row>
    <row r="8" spans="1:3" s="1" customFormat="1" ht="60" customHeight="1" x14ac:dyDescent="0.25">
      <c r="A8" s="4" t="s">
        <v>112</v>
      </c>
      <c r="B8" s="4" t="s">
        <v>16</v>
      </c>
      <c r="C8" s="4" t="s">
        <v>113</v>
      </c>
    </row>
    <row r="9" spans="1:3" s="1" customFormat="1" ht="19.5" customHeight="1" x14ac:dyDescent="0.25">
      <c r="A9" s="4" t="s">
        <v>114</v>
      </c>
      <c r="B9" s="4" t="s">
        <v>19</v>
      </c>
      <c r="C9" s="4" t="s">
        <v>115</v>
      </c>
    </row>
    <row r="10" spans="1:3" s="1" customFormat="1" ht="46.5" customHeight="1" x14ac:dyDescent="0.25">
      <c r="A10" s="4" t="s">
        <v>116</v>
      </c>
      <c r="B10" s="4" t="s">
        <v>19</v>
      </c>
      <c r="C10" s="4" t="s">
        <v>117</v>
      </c>
    </row>
    <row r="11" spans="1:3" s="1" customFormat="1" ht="46.5" customHeight="1" x14ac:dyDescent="0.25">
      <c r="A11" s="4" t="s">
        <v>118</v>
      </c>
      <c r="B11" s="4" t="s">
        <v>19</v>
      </c>
      <c r="C11" s="4" t="s">
        <v>117</v>
      </c>
    </row>
    <row r="12" spans="1:3" s="1" customFormat="1" ht="46.5" customHeight="1" x14ac:dyDescent="0.25">
      <c r="A12" s="4" t="s">
        <v>119</v>
      </c>
      <c r="B12" s="4" t="s">
        <v>19</v>
      </c>
      <c r="C12" s="4" t="s">
        <v>117</v>
      </c>
    </row>
    <row r="13" spans="1:3" s="1" customFormat="1" ht="46.5" customHeight="1" x14ac:dyDescent="0.25">
      <c r="A13" s="4" t="s">
        <v>120</v>
      </c>
      <c r="B13" s="4" t="s">
        <v>19</v>
      </c>
      <c r="C13" s="4" t="s">
        <v>117</v>
      </c>
    </row>
    <row r="14" spans="1:3" s="1" customFormat="1" ht="46.5" customHeight="1" x14ac:dyDescent="0.25">
      <c r="A14" s="4" t="s">
        <v>121</v>
      </c>
      <c r="B14" s="4" t="s">
        <v>19</v>
      </c>
      <c r="C14" s="4" t="s">
        <v>117</v>
      </c>
    </row>
    <row r="15" spans="1:3" s="1" customFormat="1" ht="18.75" customHeight="1" x14ac:dyDescent="0.25">
      <c r="A15" s="4" t="s">
        <v>122</v>
      </c>
      <c r="B15" s="4" t="s">
        <v>19</v>
      </c>
      <c r="C15" s="4" t="s">
        <v>123</v>
      </c>
    </row>
    <row r="16" spans="1:3" s="1" customFormat="1" ht="235.5" customHeight="1" x14ac:dyDescent="0.25">
      <c r="A16" s="4" t="s">
        <v>124</v>
      </c>
      <c r="B16" s="4" t="s">
        <v>19</v>
      </c>
      <c r="C16" s="4" t="s">
        <v>125</v>
      </c>
    </row>
    <row r="17" spans="1:3" s="1" customFormat="1" ht="235.5" customHeight="1" x14ac:dyDescent="0.25">
      <c r="A17" s="4" t="s">
        <v>126</v>
      </c>
      <c r="B17" s="4" t="s">
        <v>19</v>
      </c>
      <c r="C17" s="4" t="s">
        <v>127</v>
      </c>
    </row>
    <row r="18" spans="1:3" s="1" customFormat="1" ht="33" customHeight="1" x14ac:dyDescent="0.25">
      <c r="A18" s="4" t="s">
        <v>128</v>
      </c>
      <c r="B18" s="4" t="s">
        <v>19</v>
      </c>
      <c r="C18" s="4" t="s">
        <v>129</v>
      </c>
    </row>
    <row r="19" spans="1:3" s="1" customFormat="1" ht="114" customHeight="1" x14ac:dyDescent="0.25">
      <c r="A19" s="4" t="s">
        <v>130</v>
      </c>
      <c r="B19" s="4" t="s">
        <v>19</v>
      </c>
      <c r="C19" s="4" t="s">
        <v>131</v>
      </c>
    </row>
    <row r="20" spans="1:3" s="1" customFormat="1" ht="46.5" customHeight="1" x14ac:dyDescent="0.25">
      <c r="A20" s="4" t="s">
        <v>132</v>
      </c>
      <c r="B20" s="4" t="s">
        <v>19</v>
      </c>
      <c r="C20" s="4" t="s">
        <v>133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20"/>
  <sheetViews>
    <sheetView workbookViewId="0">
      <pane ySplit="1" topLeftCell="A2" activePane="bottomLeft" state="frozen"/>
      <selection pane="bottomLeft" activeCell="G4" sqref="G4"/>
    </sheetView>
  </sheetViews>
  <sheetFormatPr defaultRowHeight="15" x14ac:dyDescent="0.25"/>
  <cols>
    <col min="1" max="1" width="33.140625" style="6" bestFit="1" customWidth="1"/>
    <col min="2" max="2" width="15.7109375" style="1" bestFit="1" customWidth="1"/>
    <col min="3" max="3" width="36.7109375" style="1" bestFit="1" customWidth="1"/>
  </cols>
  <sheetData>
    <row r="1" spans="1:3" s="1" customFormat="1" x14ac:dyDescent="0.25">
      <c r="A1" s="3" t="s">
        <v>0</v>
      </c>
      <c r="B1" s="3" t="s">
        <v>3</v>
      </c>
      <c r="C1" s="3" t="s">
        <v>5</v>
      </c>
    </row>
    <row r="2" spans="1:3" s="1" customFormat="1" ht="75" x14ac:dyDescent="0.25">
      <c r="A2" s="4" t="s">
        <v>7</v>
      </c>
      <c r="B2" s="4" t="s">
        <v>9</v>
      </c>
      <c r="C2" s="4" t="s">
        <v>11</v>
      </c>
    </row>
    <row r="3" spans="1:3" s="1" customFormat="1" ht="45" x14ac:dyDescent="0.25">
      <c r="A3" s="4" t="s">
        <v>13</v>
      </c>
      <c r="B3" s="4" t="s">
        <v>9</v>
      </c>
      <c r="C3" s="4" t="s">
        <v>14</v>
      </c>
    </row>
    <row r="4" spans="1:3" s="1" customFormat="1" ht="90" x14ac:dyDescent="0.25">
      <c r="A4" s="4" t="s">
        <v>15</v>
      </c>
      <c r="B4" s="4" t="s">
        <v>16</v>
      </c>
      <c r="C4" s="4" t="s">
        <v>17</v>
      </c>
    </row>
    <row r="5" spans="1:3" s="1" customFormat="1" ht="150" x14ac:dyDescent="0.25">
      <c r="A5" s="4" t="s">
        <v>18</v>
      </c>
      <c r="B5" s="4" t="s">
        <v>19</v>
      </c>
      <c r="C5" s="4" t="s">
        <v>21</v>
      </c>
    </row>
    <row r="6" spans="1:3" s="1" customFormat="1" ht="105" x14ac:dyDescent="0.25">
      <c r="A6" s="4" t="s">
        <v>22</v>
      </c>
      <c r="B6" s="4" t="s">
        <v>19</v>
      </c>
      <c r="C6" s="4" t="s">
        <v>23</v>
      </c>
    </row>
    <row r="7" spans="1:3" s="1" customFormat="1" ht="105" x14ac:dyDescent="0.25">
      <c r="A7" s="4" t="s">
        <v>24</v>
      </c>
      <c r="B7" s="4" t="s">
        <v>19</v>
      </c>
      <c r="C7" s="4" t="s">
        <v>23</v>
      </c>
    </row>
    <row r="8" spans="1:3" s="1" customFormat="1" ht="315" x14ac:dyDescent="0.25">
      <c r="A8" s="4" t="s">
        <v>25</v>
      </c>
      <c r="B8" s="4" t="s">
        <v>19</v>
      </c>
      <c r="C8" s="4" t="s">
        <v>26</v>
      </c>
    </row>
    <row r="9" spans="1:3" s="1" customFormat="1" ht="315" x14ac:dyDescent="0.25">
      <c r="A9" s="4" t="s">
        <v>27</v>
      </c>
      <c r="B9" s="4" t="s">
        <v>19</v>
      </c>
      <c r="C9" s="4" t="s">
        <v>26</v>
      </c>
    </row>
    <row r="10" spans="1:3" s="1" customFormat="1" ht="105" x14ac:dyDescent="0.25">
      <c r="A10" s="4" t="s">
        <v>28</v>
      </c>
      <c r="B10" s="4" t="s">
        <v>29</v>
      </c>
      <c r="C10" s="4" t="s">
        <v>31</v>
      </c>
    </row>
    <row r="11" spans="1:3" s="1" customFormat="1" ht="105" x14ac:dyDescent="0.25">
      <c r="A11" s="4" t="s">
        <v>32</v>
      </c>
      <c r="B11" s="4" t="s">
        <v>19</v>
      </c>
      <c r="C11" s="4" t="s">
        <v>31</v>
      </c>
    </row>
    <row r="12" spans="1:3" s="1" customFormat="1" ht="270" x14ac:dyDescent="0.25">
      <c r="A12" s="4" t="s">
        <v>33</v>
      </c>
      <c r="B12" s="4" t="s">
        <v>19</v>
      </c>
      <c r="C12" s="4" t="s">
        <v>34</v>
      </c>
    </row>
    <row r="13" spans="1:3" s="1" customFormat="1" ht="255" x14ac:dyDescent="0.25">
      <c r="A13" s="4" t="s">
        <v>35</v>
      </c>
      <c r="B13" s="4" t="s">
        <v>19</v>
      </c>
      <c r="C13" s="4" t="s">
        <v>36</v>
      </c>
    </row>
    <row r="14" spans="1:3" s="1" customFormat="1" ht="180" x14ac:dyDescent="0.25">
      <c r="A14" s="4" t="s">
        <v>37</v>
      </c>
      <c r="B14" s="4" t="s">
        <v>19</v>
      </c>
      <c r="C14" s="4" t="s">
        <v>38</v>
      </c>
    </row>
    <row r="15" spans="1:3" s="1" customFormat="1" ht="180" x14ac:dyDescent="0.25">
      <c r="A15" s="4" t="s">
        <v>39</v>
      </c>
      <c r="B15" s="4" t="s">
        <v>29</v>
      </c>
      <c r="C15" s="4" t="s">
        <v>38</v>
      </c>
    </row>
    <row r="16" spans="1:3" s="1" customFormat="1" ht="180" x14ac:dyDescent="0.25">
      <c r="A16" s="4" t="s">
        <v>40</v>
      </c>
      <c r="B16" s="4" t="s">
        <v>29</v>
      </c>
      <c r="C16" s="4" t="s">
        <v>41</v>
      </c>
    </row>
    <row r="17" spans="1:3" s="1" customFormat="1" ht="180" x14ac:dyDescent="0.25">
      <c r="A17" s="4" t="s">
        <v>42</v>
      </c>
      <c r="B17" s="4" t="s">
        <v>19</v>
      </c>
      <c r="C17" s="4" t="s">
        <v>41</v>
      </c>
    </row>
    <row r="18" spans="1:3" x14ac:dyDescent="0.25">
      <c r="A18" s="5"/>
      <c r="B18" s="2"/>
      <c r="C18" s="2"/>
    </row>
    <row r="19" spans="1:3" x14ac:dyDescent="0.25">
      <c r="A19" s="5" t="s">
        <v>43</v>
      </c>
      <c r="B19" s="2"/>
      <c r="C19" s="2"/>
    </row>
    <row r="20" spans="1:3" x14ac:dyDescent="0.25">
      <c r="A20" s="22" t="s">
        <v>44</v>
      </c>
      <c r="B20" s="2"/>
      <c r="C20" s="2"/>
    </row>
  </sheetData>
  <hyperlinks>
    <hyperlink ref="A20" r:id="rId1" xr:uid="{DDC1901E-C3B8-4F8A-80DA-1071AD5D93D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G9"/>
  <sheetViews>
    <sheetView workbookViewId="0">
      <pane ySplit="2" topLeftCell="A3" activePane="bottomLeft" state="frozen"/>
      <selection pane="bottomLeft"/>
    </sheetView>
  </sheetViews>
  <sheetFormatPr defaultRowHeight="15" x14ac:dyDescent="0.25"/>
  <cols>
    <col min="1" max="1" width="28.7109375" style="6" bestFit="1" customWidth="1"/>
    <col min="2" max="2" width="28.42578125" style="6" bestFit="1" customWidth="1"/>
    <col min="3" max="3" width="33.7109375" style="10" bestFit="1" customWidth="1"/>
    <col min="4" max="4" width="15.28515625" bestFit="1" customWidth="1"/>
    <col min="5" max="5" width="17.28515625" bestFit="1" customWidth="1"/>
    <col min="6" max="7" width="51.28515625" style="10" bestFit="1" customWidth="1"/>
  </cols>
  <sheetData>
    <row r="1" spans="1:7" ht="18.75" customHeight="1" x14ac:dyDescent="0.25">
      <c r="A1" s="7" t="s">
        <v>81</v>
      </c>
      <c r="B1" s="5"/>
      <c r="C1" s="2"/>
      <c r="F1" s="2"/>
      <c r="G1" s="2"/>
    </row>
    <row r="2" spans="1:7" s="1" customFormat="1" ht="18.75" customHeight="1" x14ac:dyDescent="0.25">
      <c r="A2" s="3" t="s">
        <v>0</v>
      </c>
      <c r="B2" s="3" t="s">
        <v>1</v>
      </c>
      <c r="C2" s="3" t="s">
        <v>2</v>
      </c>
      <c r="D2" s="3" t="s">
        <v>3</v>
      </c>
      <c r="E2" s="3" t="s">
        <v>4</v>
      </c>
      <c r="F2" s="3" t="s">
        <v>5</v>
      </c>
      <c r="G2" s="3" t="s">
        <v>6</v>
      </c>
    </row>
    <row r="3" spans="1:7" ht="73.5" customHeight="1" x14ac:dyDescent="0.25">
      <c r="A3" s="11" t="s">
        <v>7</v>
      </c>
      <c r="B3" s="11" t="s">
        <v>8</v>
      </c>
      <c r="C3" s="4" t="str">
        <f t="shared" ref="C3:C8" si="0">A3 &amp;  " - " &amp; B3</f>
        <v>Patent Number - Numéro du brevet</v>
      </c>
      <c r="D3" s="9" t="s">
        <v>9</v>
      </c>
      <c r="E3" s="9" t="s">
        <v>10</v>
      </c>
      <c r="F3" s="4" t="s">
        <v>11</v>
      </c>
      <c r="G3" s="4" t="s">
        <v>12</v>
      </c>
    </row>
    <row r="4" spans="1:7" ht="46.5" customHeight="1" x14ac:dyDescent="0.25">
      <c r="A4" s="11" t="s">
        <v>82</v>
      </c>
      <c r="B4" s="11" t="s">
        <v>83</v>
      </c>
      <c r="C4" s="4" t="str">
        <f t="shared" si="0"/>
        <v>Foreign Application/Patent Number - Numéro du brevet étranger / national</v>
      </c>
      <c r="D4" s="4" t="s">
        <v>19</v>
      </c>
      <c r="E4" s="4" t="s">
        <v>20</v>
      </c>
      <c r="F4" s="4" t="s">
        <v>84</v>
      </c>
      <c r="G4" s="4" t="s">
        <v>85</v>
      </c>
    </row>
    <row r="5" spans="1:7" ht="60" customHeight="1" x14ac:dyDescent="0.25">
      <c r="A5" s="11" t="s">
        <v>86</v>
      </c>
      <c r="B5" s="11" t="s">
        <v>87</v>
      </c>
      <c r="C5" s="4" t="str">
        <f t="shared" si="0"/>
        <v>Priority Claim Kind Code - Code de type de revendications de priorité</v>
      </c>
      <c r="D5" s="4" t="s">
        <v>19</v>
      </c>
      <c r="E5" s="4" t="s">
        <v>20</v>
      </c>
      <c r="F5" s="4" t="s">
        <v>88</v>
      </c>
      <c r="G5" s="4" t="s">
        <v>89</v>
      </c>
    </row>
    <row r="6" spans="1:7" ht="100.5" customHeight="1" x14ac:dyDescent="0.25">
      <c r="A6" s="11" t="s">
        <v>90</v>
      </c>
      <c r="B6" s="11" t="s">
        <v>91</v>
      </c>
      <c r="C6" s="4" t="str">
        <f t="shared" si="0"/>
        <v>Priority Claim Country Code - Code du pays d'origine de revendications de priorité</v>
      </c>
      <c r="D6" s="4" t="s">
        <v>19</v>
      </c>
      <c r="E6" s="4" t="s">
        <v>20</v>
      </c>
      <c r="F6" s="4" t="s">
        <v>92</v>
      </c>
      <c r="G6" s="4" t="s">
        <v>93</v>
      </c>
    </row>
    <row r="7" spans="1:7" ht="46.5" customHeight="1" x14ac:dyDescent="0.25">
      <c r="A7" s="11" t="s">
        <v>94</v>
      </c>
      <c r="B7" s="11" t="s">
        <v>95</v>
      </c>
      <c r="C7" s="4" t="str">
        <f t="shared" si="0"/>
        <v>Priority Claim Country - Pays d'origine de revendications de priorité</v>
      </c>
      <c r="D7" s="4" t="s">
        <v>19</v>
      </c>
      <c r="E7" s="4" t="s">
        <v>20</v>
      </c>
      <c r="F7" s="4" t="s">
        <v>96</v>
      </c>
      <c r="G7" s="4" t="s">
        <v>97</v>
      </c>
    </row>
    <row r="8" spans="1:7" ht="46.5" customHeight="1" x14ac:dyDescent="0.25">
      <c r="A8" s="11" t="s">
        <v>98</v>
      </c>
      <c r="B8" s="11" t="s">
        <v>99</v>
      </c>
      <c r="C8" s="4" t="str">
        <f t="shared" si="0"/>
        <v>Priority Claim Calendar Dt - Date de revendications de priorité</v>
      </c>
      <c r="D8" s="9" t="s">
        <v>16</v>
      </c>
      <c r="E8" s="9" t="s">
        <v>16</v>
      </c>
      <c r="F8" s="4" t="s">
        <v>100</v>
      </c>
      <c r="G8" s="4" t="s">
        <v>101</v>
      </c>
    </row>
    <row r="9" spans="1:7" ht="20.25" customHeight="1" x14ac:dyDescent="0.25">
      <c r="A9" s="12"/>
      <c r="B9" s="4"/>
      <c r="C9" s="4"/>
      <c r="F9" s="4"/>
      <c r="G9"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G7"/>
  <sheetViews>
    <sheetView workbookViewId="0">
      <pane ySplit="2" topLeftCell="A3" activePane="bottomLeft" state="frozen"/>
      <selection pane="bottomLeft" activeCell="E20" sqref="E20"/>
    </sheetView>
  </sheetViews>
  <sheetFormatPr defaultRowHeight="15" x14ac:dyDescent="0.25"/>
  <cols>
    <col min="1" max="1" width="32.28515625" style="6" bestFit="1" customWidth="1"/>
    <col min="2" max="2" width="27.28515625" style="6" bestFit="1" customWidth="1"/>
    <col min="3" max="3" width="31.85546875" style="10" bestFit="1" customWidth="1"/>
    <col min="4" max="5" width="17.42578125" style="6" bestFit="1" customWidth="1"/>
    <col min="6" max="6" width="61.28515625" style="6" bestFit="1" customWidth="1"/>
    <col min="7" max="7" width="59.7109375" style="6" bestFit="1" customWidth="1"/>
  </cols>
  <sheetData>
    <row r="1" spans="1:7" s="1" customFormat="1" ht="30" x14ac:dyDescent="0.25">
      <c r="A1" s="2"/>
      <c r="B1" s="2"/>
      <c r="C1" s="4" t="s">
        <v>68</v>
      </c>
      <c r="D1" s="2"/>
      <c r="E1" s="2"/>
      <c r="F1" s="2"/>
      <c r="G1" s="2"/>
    </row>
    <row r="2" spans="1:7" s="1" customFormat="1" x14ac:dyDescent="0.25">
      <c r="A2" s="3" t="s">
        <v>0</v>
      </c>
      <c r="B2" s="3" t="s">
        <v>1</v>
      </c>
      <c r="C2" s="3" t="s">
        <v>2</v>
      </c>
      <c r="D2" s="3" t="s">
        <v>3</v>
      </c>
      <c r="E2" s="3" t="s">
        <v>4</v>
      </c>
      <c r="F2" s="3" t="s">
        <v>5</v>
      </c>
      <c r="G2" s="3" t="s">
        <v>6</v>
      </c>
    </row>
    <row r="3" spans="1:7" ht="60" x14ac:dyDescent="0.25">
      <c r="A3" s="9" t="s">
        <v>46</v>
      </c>
      <c r="B3" s="4" t="s">
        <v>8</v>
      </c>
      <c r="C3" s="4" t="str">
        <f>A3 &amp;  " - " &amp; B3</f>
        <v>Patent Number  - Numéro du brevet</v>
      </c>
      <c r="D3" s="4" t="s">
        <v>9</v>
      </c>
      <c r="E3" s="4" t="s">
        <v>10</v>
      </c>
      <c r="F3" s="4" t="s">
        <v>11</v>
      </c>
      <c r="G3" s="4" t="s">
        <v>12</v>
      </c>
    </row>
    <row r="4" spans="1:7" ht="30" x14ac:dyDescent="0.25">
      <c r="A4" s="9" t="s">
        <v>47</v>
      </c>
      <c r="B4" s="4" t="s">
        <v>48</v>
      </c>
      <c r="C4" s="4" t="str">
        <f>A4 &amp;  " - " &amp; B4</f>
        <v>Language of Filing Code - Langue du type de dépôt</v>
      </c>
      <c r="D4" s="4" t="s">
        <v>19</v>
      </c>
      <c r="E4" s="4" t="s">
        <v>20</v>
      </c>
      <c r="F4" s="4" t="s">
        <v>49</v>
      </c>
      <c r="G4" s="4" t="s">
        <v>50</v>
      </c>
    </row>
    <row r="5" spans="1:7" ht="45" x14ac:dyDescent="0.25">
      <c r="A5" s="9" t="s">
        <v>69</v>
      </c>
      <c r="B5" s="4" t="s">
        <v>70</v>
      </c>
      <c r="C5" s="4" t="str">
        <f>A5 &amp;  " - " &amp; B5</f>
        <v>Abstract Language Code - Code de la langue du résumé</v>
      </c>
      <c r="D5" s="4" t="s">
        <v>19</v>
      </c>
      <c r="E5" s="4" t="s">
        <v>20</v>
      </c>
      <c r="F5" s="4" t="s">
        <v>71</v>
      </c>
      <c r="G5" s="4" t="s">
        <v>72</v>
      </c>
    </row>
    <row r="6" spans="1:7" x14ac:dyDescent="0.25">
      <c r="A6" s="9" t="s">
        <v>73</v>
      </c>
      <c r="B6" s="9" t="s">
        <v>74</v>
      </c>
      <c r="C6" s="4" t="str">
        <f>A6 &amp;  " - " &amp; B6</f>
        <v>Abstract Text - Texte de l’abrégé</v>
      </c>
      <c r="D6" s="4" t="s">
        <v>19</v>
      </c>
      <c r="E6" s="4" t="s">
        <v>20</v>
      </c>
      <c r="F6" s="9" t="s">
        <v>75</v>
      </c>
      <c r="G6" s="9" t="s">
        <v>76</v>
      </c>
    </row>
    <row r="7" spans="1:7" ht="45" x14ac:dyDescent="0.25">
      <c r="A7" s="9" t="s">
        <v>77</v>
      </c>
      <c r="B7" s="9" t="s">
        <v>78</v>
      </c>
      <c r="C7" s="4" t="str">
        <f>A7 &amp;  " - " &amp; B7</f>
        <v xml:space="preserve">Abstract Text Sequence Number - Numéro de séquence du texte de l'abrégé </v>
      </c>
      <c r="D7" s="9" t="s">
        <v>29</v>
      </c>
      <c r="E7" s="9" t="s">
        <v>30</v>
      </c>
      <c r="F7" s="4" t="s">
        <v>79</v>
      </c>
      <c r="G7" s="4" t="s">
        <v>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G21"/>
  <sheetViews>
    <sheetView tabSelected="1" workbookViewId="0">
      <pane ySplit="2" topLeftCell="A3" activePane="bottomLeft" state="frozen"/>
      <selection pane="bottomLeft" activeCell="C8" sqref="C8"/>
    </sheetView>
  </sheetViews>
  <sheetFormatPr defaultRowHeight="15" x14ac:dyDescent="0.25"/>
  <cols>
    <col min="1" max="1" width="15.7109375" bestFit="1" customWidth="1"/>
    <col min="2" max="2" width="19.42578125" bestFit="1" customWidth="1"/>
    <col min="3" max="3" width="32.140625" style="1" bestFit="1" customWidth="1"/>
    <col min="4" max="4" width="17.42578125" bestFit="1" customWidth="1"/>
    <col min="5" max="5" width="17.42578125" style="6" bestFit="1" customWidth="1"/>
    <col min="6" max="7" width="43.28515625" bestFit="1" customWidth="1"/>
  </cols>
  <sheetData>
    <row r="1" spans="1:7" x14ac:dyDescent="0.25">
      <c r="A1" s="7" t="s">
        <v>59</v>
      </c>
      <c r="C1" s="2"/>
      <c r="E1" s="5"/>
    </row>
    <row r="2" spans="1:7" s="1" customFormat="1" x14ac:dyDescent="0.25">
      <c r="A2" s="3" t="s">
        <v>0</v>
      </c>
      <c r="B2" s="3" t="s">
        <v>1</v>
      </c>
      <c r="C2" s="3" t="s">
        <v>2</v>
      </c>
      <c r="D2" s="3" t="s">
        <v>3</v>
      </c>
      <c r="E2" s="3" t="s">
        <v>4</v>
      </c>
      <c r="F2" s="3" t="s">
        <v>5</v>
      </c>
      <c r="G2" s="3" t="s">
        <v>6</v>
      </c>
    </row>
    <row r="3" spans="1:7" ht="75" x14ac:dyDescent="0.25">
      <c r="A3" s="9" t="s">
        <v>46</v>
      </c>
      <c r="B3" s="4" t="s">
        <v>8</v>
      </c>
      <c r="C3" s="4" t="str">
        <f>A3 &amp;  " - " &amp; B3</f>
        <v>Patent Number  - Numéro du brevet</v>
      </c>
      <c r="D3" s="4" t="s">
        <v>9</v>
      </c>
      <c r="E3" s="4" t="s">
        <v>10</v>
      </c>
      <c r="F3" s="4" t="s">
        <v>11</v>
      </c>
      <c r="G3" s="4" t="s">
        <v>12</v>
      </c>
    </row>
    <row r="4" spans="1:7" ht="30" x14ac:dyDescent="0.25">
      <c r="A4" s="9" t="s">
        <v>47</v>
      </c>
      <c r="B4" s="4" t="s">
        <v>48</v>
      </c>
      <c r="C4" s="4" t="str">
        <f>A4 &amp;  " - " &amp; B4</f>
        <v>Language of Filing Code - Langue du type de dépôt</v>
      </c>
      <c r="D4" s="4" t="s">
        <v>19</v>
      </c>
      <c r="E4" s="4" t="s">
        <v>20</v>
      </c>
      <c r="F4" s="4" t="s">
        <v>49</v>
      </c>
      <c r="G4" s="4" t="s">
        <v>50</v>
      </c>
    </row>
    <row r="5" spans="1:7" ht="30" x14ac:dyDescent="0.25">
      <c r="A5" s="9" t="s">
        <v>60</v>
      </c>
      <c r="B5" s="9" t="s">
        <v>61</v>
      </c>
      <c r="C5" s="4" t="str">
        <f>A5 &amp;  " - " &amp; B5</f>
        <v>Disclosure Text - Texte de la divulgation</v>
      </c>
      <c r="D5" s="4" t="s">
        <v>19</v>
      </c>
      <c r="E5" s="4" t="s">
        <v>20</v>
      </c>
      <c r="F5" s="9" t="s">
        <v>62</v>
      </c>
      <c r="G5" s="9" t="s">
        <v>63</v>
      </c>
    </row>
    <row r="6" spans="1:7" ht="60" x14ac:dyDescent="0.25">
      <c r="A6" s="9" t="s">
        <v>64</v>
      </c>
      <c r="B6" s="9" t="s">
        <v>65</v>
      </c>
      <c r="C6" s="4" t="str">
        <f>A6 &amp;  " - " &amp; B6</f>
        <v xml:space="preserve">Disclosure Text Sequence Number - Numéro de séquence du texte de la divulgation </v>
      </c>
      <c r="D6" s="9" t="s">
        <v>29</v>
      </c>
      <c r="E6" s="9" t="s">
        <v>30</v>
      </c>
      <c r="F6" s="4" t="s">
        <v>66</v>
      </c>
      <c r="G6" s="4" t="s">
        <v>67</v>
      </c>
    </row>
    <row r="7" spans="1:7" x14ac:dyDescent="0.25">
      <c r="C7" s="2"/>
      <c r="E7" s="5"/>
    </row>
    <row r="8" spans="1:7" x14ac:dyDescent="0.25">
      <c r="C8" s="2"/>
      <c r="E8" s="5"/>
    </row>
    <row r="9" spans="1:7" x14ac:dyDescent="0.25">
      <c r="C9" s="2"/>
      <c r="E9" s="5"/>
    </row>
    <row r="10" spans="1:7" x14ac:dyDescent="0.25">
      <c r="C10" s="2"/>
      <c r="E10" s="5"/>
    </row>
    <row r="11" spans="1:7" x14ac:dyDescent="0.25">
      <c r="C11" s="2"/>
      <c r="E11" s="5"/>
    </row>
    <row r="12" spans="1:7" x14ac:dyDescent="0.25">
      <c r="C12" s="2"/>
      <c r="E12" s="5"/>
    </row>
    <row r="13" spans="1:7" x14ac:dyDescent="0.25">
      <c r="C13" s="2"/>
      <c r="E13" s="5"/>
    </row>
    <row r="14" spans="1:7" x14ac:dyDescent="0.25">
      <c r="C14" s="2"/>
      <c r="E14" s="5"/>
    </row>
    <row r="15" spans="1:7" x14ac:dyDescent="0.25">
      <c r="C15" s="2"/>
      <c r="E15" s="5"/>
    </row>
    <row r="16" spans="1:7" x14ac:dyDescent="0.25">
      <c r="C16" s="2"/>
      <c r="E16" s="5"/>
    </row>
    <row r="17" spans="3:5" x14ac:dyDescent="0.25">
      <c r="C17" s="2"/>
      <c r="E17" s="5"/>
    </row>
    <row r="18" spans="3:5" x14ac:dyDescent="0.25">
      <c r="C18" s="2"/>
      <c r="E18" s="5"/>
    </row>
    <row r="19" spans="3:5" x14ac:dyDescent="0.25">
      <c r="C19" s="2"/>
      <c r="E19" s="5"/>
    </row>
    <row r="20" spans="3:5" x14ac:dyDescent="0.25">
      <c r="C20" s="2"/>
      <c r="E20" s="5"/>
    </row>
    <row r="21" spans="3:5" x14ac:dyDescent="0.25">
      <c r="C21" s="2"/>
      <c r="E21" s="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6"/>
  <sheetViews>
    <sheetView workbookViewId="0">
      <pane ySplit="2" topLeftCell="A3" activePane="bottomLeft" state="frozen"/>
      <selection pane="bottomLeft" activeCell="F15" sqref="F15"/>
    </sheetView>
  </sheetViews>
  <sheetFormatPr defaultRowHeight="15" x14ac:dyDescent="0.25"/>
  <cols>
    <col min="1" max="1" width="15.7109375" style="6" bestFit="1" customWidth="1"/>
    <col min="2" max="2" width="21.42578125" style="6" bestFit="1" customWidth="1"/>
    <col min="3" max="3" width="31.7109375" style="10" bestFit="1" customWidth="1"/>
    <col min="4" max="5" width="17.42578125" style="6" bestFit="1" customWidth="1"/>
    <col min="6" max="6" width="44.7109375" style="6" bestFit="1" customWidth="1"/>
    <col min="7" max="7" width="49.7109375" style="6" bestFit="1" customWidth="1"/>
    <col min="8" max="8" width="11.85546875" bestFit="1" customWidth="1"/>
    <col min="9" max="11" width="13.5703125" bestFit="1" customWidth="1"/>
  </cols>
  <sheetData>
    <row r="1" spans="1:11" x14ac:dyDescent="0.25">
      <c r="A1" s="7" t="s">
        <v>45</v>
      </c>
      <c r="B1" s="5"/>
      <c r="C1" s="2"/>
      <c r="D1" s="5"/>
      <c r="E1" s="5"/>
      <c r="F1" s="5"/>
      <c r="G1" s="5"/>
    </row>
    <row r="2" spans="1:11" ht="15.75" x14ac:dyDescent="0.25">
      <c r="A2" s="3" t="s">
        <v>0</v>
      </c>
      <c r="B2" s="3" t="s">
        <v>1</v>
      </c>
      <c r="C2" s="3" t="s">
        <v>2</v>
      </c>
      <c r="D2" s="3" t="s">
        <v>3</v>
      </c>
      <c r="E2" s="3" t="s">
        <v>4</v>
      </c>
      <c r="F2" s="3" t="s">
        <v>5</v>
      </c>
      <c r="G2" s="3" t="s">
        <v>6</v>
      </c>
      <c r="H2" s="8"/>
      <c r="I2" s="8"/>
      <c r="J2" s="8"/>
      <c r="K2" s="8"/>
    </row>
    <row r="3" spans="1:11" ht="75" x14ac:dyDescent="0.25">
      <c r="A3" s="9" t="s">
        <v>46</v>
      </c>
      <c r="B3" s="4" t="s">
        <v>8</v>
      </c>
      <c r="C3" s="4" t="str">
        <f>A3 &amp;  " - " &amp; B3</f>
        <v>Patent Number  - Numéro du brevet</v>
      </c>
      <c r="D3" s="4" t="s">
        <v>9</v>
      </c>
      <c r="E3" s="4" t="s">
        <v>10</v>
      </c>
      <c r="F3" s="4" t="s">
        <v>11</v>
      </c>
      <c r="G3" s="4" t="s">
        <v>12</v>
      </c>
    </row>
    <row r="4" spans="1:11" ht="30" x14ac:dyDescent="0.25">
      <c r="A4" s="9" t="s">
        <v>47</v>
      </c>
      <c r="B4" s="4" t="s">
        <v>48</v>
      </c>
      <c r="C4" s="4" t="str">
        <f>A4 &amp;  " - " &amp; B4</f>
        <v>Language of Filing Code - Langue du type de dépôt</v>
      </c>
      <c r="D4" s="4" t="s">
        <v>19</v>
      </c>
      <c r="E4" s="4" t="s">
        <v>20</v>
      </c>
      <c r="F4" s="4" t="s">
        <v>49</v>
      </c>
      <c r="G4" s="4" t="s">
        <v>50</v>
      </c>
    </row>
    <row r="5" spans="1:11" ht="30" x14ac:dyDescent="0.25">
      <c r="A5" s="9" t="s">
        <v>51</v>
      </c>
      <c r="B5" s="9" t="s">
        <v>52</v>
      </c>
      <c r="C5" s="4" t="str">
        <f>A5 &amp;  " - " &amp; B5</f>
        <v>Claims Text - Texte des revendications</v>
      </c>
      <c r="D5" s="4" t="s">
        <v>19</v>
      </c>
      <c r="E5" s="4" t="s">
        <v>20</v>
      </c>
      <c r="F5" s="9" t="s">
        <v>53</v>
      </c>
      <c r="G5" s="9" t="s">
        <v>54</v>
      </c>
    </row>
    <row r="6" spans="1:11" ht="60" x14ac:dyDescent="0.25">
      <c r="A6" s="9" t="s">
        <v>55</v>
      </c>
      <c r="B6" s="9" t="s">
        <v>56</v>
      </c>
      <c r="C6" s="4" t="str">
        <f>A6 &amp;  " - " &amp; B6</f>
        <v>Claim Text Sequence Number - Numéro de séquence du texte des revendications</v>
      </c>
      <c r="D6" s="9" t="s">
        <v>29</v>
      </c>
      <c r="E6" s="9" t="s">
        <v>30</v>
      </c>
      <c r="F6" s="4" t="s">
        <v>57</v>
      </c>
      <c r="G6" s="4" t="s">
        <v>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PT</vt:lpstr>
      <vt:lpstr>PT_Road_Map</vt:lpstr>
      <vt:lpstr>PT_Main</vt:lpstr>
      <vt:lpstr>PT_Interested_Party</vt:lpstr>
      <vt:lpstr>PT_IPC_Classification</vt:lpstr>
      <vt:lpstr>PT_Priority_Claim</vt:lpstr>
      <vt:lpstr>PT_Abstract</vt:lpstr>
      <vt:lpstr>PT_Disclosure</vt:lpstr>
      <vt:lpstr>PT_Claim</vt:lpstr>
      <vt:lpstr>PT_Main!_FilterDatabase</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Daniel Sánchez</cp:lastModifiedBy>
  <dcterms:created xsi:type="dcterms:W3CDTF">2024-02-05T00:06:26Z</dcterms:created>
  <dcterms:modified xsi:type="dcterms:W3CDTF">2024-02-12T08:27:12Z</dcterms:modified>
</cp:coreProperties>
</file>