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PT"/>
    <sheet r:id="rId2" sheetId="2" name="PT_Road_Map"/>
    <sheet r:id="rId3" sheetId="3" name="PT_Main"/>
    <sheet r:id="rId4" sheetId="4" name="PT_Interested_Party"/>
    <sheet r:id="rId5" sheetId="5" name="PT_Priority_Claim"/>
    <sheet r:id="rId6" sheetId="6" name="PT_Abstract"/>
    <sheet r:id="rId7" sheetId="7" name="PT_Disclosure"/>
    <sheet r:id="rId8" sheetId="8" name="PT_Claim"/>
    <sheet r:id="rId9" sheetId="9" name="PT_IPC_Classification"/>
  </sheets>
  <definedNames>
    <definedName name="_xlnm._FilterDatabase" localSheetId="3">PT_Interested_Party!#REF!</definedName>
    <definedName name="_xlnm._FilterDatabase" localSheetId="2">PT_Main!$A$1:$C$24</definedName>
  </definedNames>
  <calcPr fullCalcOnLoad="1"/>
</workbook>
</file>

<file path=xl/sharedStrings.xml><?xml version="1.0" encoding="utf-8"?>
<sst xmlns="http://schemas.openxmlformats.org/spreadsheetml/2006/main" count="440" uniqueCount="252">
  <si>
    <t>PT_IPC Classification dictionary - Dictionnaire PT_classification_CIB</t>
  </si>
  <si>
    <t>Variable Name</t>
  </si>
  <si>
    <t>Nom de variable</t>
  </si>
  <si>
    <t>Variable Name - Nom de variable</t>
  </si>
  <si>
    <t>Variable type</t>
  </si>
  <si>
    <t>Type de variable</t>
  </si>
  <si>
    <t>Variable Description</t>
  </si>
  <si>
    <t>Description de la variable</t>
  </si>
  <si>
    <t>Patent Number</t>
  </si>
  <si>
    <t>Numéro du brevet</t>
  </si>
  <si>
    <t>Numeric</t>
  </si>
  <si>
    <t>Numérique</t>
  </si>
  <si>
    <t>This element is an identifier assigned by patent office. It is often used in patent search.
XXXXXXX
Ex: 2327076</t>
  </si>
  <si>
    <t>Cet élément est un identifiant attribué par l’office des brevets. Il est souvent utilisé dans la recherche de brevets.
XXXXXXX
Ex: 2327076</t>
  </si>
  <si>
    <t>IPC Classification Sequence Number</t>
  </si>
  <si>
    <t>Numéro de séquence de la classification de la CIB</t>
  </si>
  <si>
    <t>This element indicates the sequence number of the IPC classification. IPC = International Patent Classification</t>
  </si>
  <si>
    <t>Cet élément indique le numéro de séquence de la classification de la CIB. CIB = Classification internationale des brevets.</t>
  </si>
  <si>
    <t>IPC Version Date</t>
  </si>
  <si>
    <t>Date de la version de la CIB</t>
  </si>
  <si>
    <t>Date</t>
  </si>
  <si>
    <t>This element contains the version date of the International Patent Classification (IPC) as specified
by IPC Reform 
YYYY-MM-DD
Ex: 2006-01-01</t>
  </si>
  <si>
    <t>Cet élément contient la date de version de la Classification internationale des brevets (CIB) telle qu’elle est précisée par la réforme de la CIB.
AAAA-MM-JJ
Ex: 2006-01-01.</t>
  </si>
  <si>
    <t>Classification Level</t>
  </si>
  <si>
    <t>Niveau de classification</t>
  </si>
  <si>
    <t>Text</t>
  </si>
  <si>
    <t>Texte</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</si>
  <si>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</si>
  <si>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Cet élément contient l’indicateur de niveau de classification de la CIB.
La valeur peut être C, A ou S :
S – classification dans les sous-classes seulement
C – classification dans les groupes principaux seulement
A – Classification dans la CIB complète
Remarque : Avant le 1er janvier 2011, les désignations pour les indicateurs du niveau de classification étaient les suivantes : C (noyau), A (avance) et S (sous-classe).</t>
  </si>
  <si>
    <t>Classification Status Code</t>
  </si>
  <si>
    <t>Code du statut de classification</t>
  </si>
  <si>
    <t>This element contains the indication of the different types of data.
The value can be:
B - Basic or original data
R - Reclassified data
V - Various incidental changes
D - Data to be deleted</t>
  </si>
  <si>
    <t>Cet élément contient l’indication des différents types de données.
La valeur peut être :
B – Classification initiale
R – Reclassification
V – Données ajoutées ou modifiées
D – Données supprimées ou désactivées</t>
  </si>
  <si>
    <t>Classfication Status</t>
  </si>
  <si>
    <t>Statut de classification</t>
  </si>
  <si>
    <t>IPC Section Code</t>
  </si>
  <si>
    <t>Code de la section de la CIB</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</si>
  <si>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</si>
  <si>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Cet élément contient le symbole de la section de la Classification internationale des brevets (CIB). Chaque section est désignée par l’une des lettres majuscules allant de A à H.
Le titre de la section lié au symbole de la section est une description très générale du contenu de la section. Voici les titres des huit sections :
A – NÉCESSITÉS COURANTES DE LA VIE
B – TECHNIQUES INDUSTRIELLES; TRANSPORT
C - CHIMIE; MÉTALLURGIE
D - TEXTILES; PAPIER
E - CONSTRUCTIONS FIXES
F - MÉCANIQUE; ÉCLAIRAGE; CHAUFFAGE; ARMEMENT; SAUTAGE
G - PHYSIQUE
H – ÉLECTRICITÉ</t>
  </si>
  <si>
    <t>IPC Section</t>
  </si>
  <si>
    <t>Section de la CIB</t>
  </si>
  <si>
    <t>IPC Class Code</t>
  </si>
  <si>
    <t>Code de la classe de la CIB</t>
  </si>
  <si>
    <t>Number</t>
  </si>
  <si>
    <t>Numéro</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</si>
  <si>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</si>
  <si>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r>
      <t>Cet élément contient le symbole de la classe de la Classification internationale des brevets (CIB).
Les classes sont une subdivision des sections, et chaque classe a un titre de classe (p. ex., la classe G</t>
    </r>
    <r>
      <rPr>
        <b/>
        <sz val="11"/>
        <color rgb="FF000000"/>
        <rFont val="Calibri"/>
        <family val="2"/>
        <scheme val="minor"/>
      </rPr>
      <t>06</t>
    </r>
    <r>
      <rPr>
        <sz val="11"/>
        <color rgb="FF000000"/>
        <rFont val="Calibri"/>
        <family val="2"/>
        <scheme val="minor"/>
      </rPr>
      <t xml:space="preserve"> - CALCUL; COMPTAGE).</t>
    </r>
  </si>
  <si>
    <t>IPC Class</t>
  </si>
  <si>
    <t>Classe de la CIB</t>
  </si>
  <si>
    <t>IPC Subclass Code</t>
  </si>
  <si>
    <t>Code de la 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</si>
  <si>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</si>
  <si>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</si>
  <si>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Subclass</t>
  </si>
  <si>
    <t>Sous-classe de la CIB</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</si>
  <si>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</si>
  <si>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r>
      <t>Cet élément contient le symbole de la sous-classe de la Classification internationale des brevets (CIB).
Les sous-classes sont une subdivision des classes, et chacune a un titre de sous-classe (p. ex. la sous classe G06</t>
    </r>
    <r>
      <rPr>
        <b/>
        <sz val="11"/>
        <color rgb="FF000000"/>
        <rFont val="Calibri"/>
        <family val="2"/>
        <scheme val="minor"/>
      </rPr>
      <t>Q</t>
    </r>
    <r>
      <rPr>
        <sz val="11"/>
        <color rgb="FF000000"/>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</si>
  <si>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t>IPC Main Group Code</t>
  </si>
  <si>
    <t>Code du groupe principal de la CIB</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</si>
  <si>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rgb="FF000000"/>
        <rFont val="Calibri"/>
        <family val="2"/>
        <scheme val="minor"/>
      </rPr>
      <t>30</t>
    </r>
    <r>
      <rPr>
        <sz val="11"/>
        <color rgb="FF000000"/>
        <rFont val="Calibri"/>
        <family val="2"/>
        <scheme val="minor"/>
      </rPr>
      <t>/00 Commerce, e.g. shopping or e-commerce [2012.01])</t>
    </r>
  </si>
  <si>
    <r>
      <t xml:space="preserve">Cet élément contient le symbole du groupe principal de la Classification internationale des brevets (CIB).
Le symbole du groupe est une subdivision de la sous-classe. Le symbole du groupe principal est le premier à trois chiffres qui apparaît avant la barre oblique du symbole du groupe. Chaque symbole du groupe principal comporte un titre du groupe principal (p. ex., le groupe G06Q </t>
    </r>
    <r>
      <rPr>
        <b/>
        <sz val="11"/>
        <color rgb="FF000000"/>
        <rFont val="Calibri"/>
        <family val="2"/>
        <scheme val="minor"/>
      </rPr>
      <t>30</t>
    </r>
    <r>
      <rPr>
        <sz val="11"/>
        <color rgb="FF000000"/>
        <rFont val="Calibri"/>
        <family val="2"/>
        <scheme val="minor"/>
      </rPr>
      <t>/00 - Commerce, p. ex., achat ou vente, ou commerce électronique [2012.01])</t>
    </r>
  </si>
  <si>
    <t>IPC Group</t>
  </si>
  <si>
    <t>Groupe de la CIB</t>
  </si>
  <si>
    <t>IPC Subgroup Code</t>
  </si>
  <si>
    <t>Code du sous-groupe de la CIB</t>
  </si>
  <si>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rgb="FF000000"/>
        <rFont val="Calibri"/>
        <family val="2"/>
        <scheme val="minor"/>
      </rPr>
      <t>06</t>
    </r>
    <r>
      <rPr>
        <sz val="11"/>
        <color rgb="FF000000"/>
        <rFont val="Calibri"/>
        <family val="2"/>
        <scheme val="minor"/>
      </rPr>
      <t xml:space="preserve"> Buying, selling or leasing transactions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</si>
  <si>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</si>
  <si>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IPC Subgroup</t>
  </si>
  <si>
    <t>Sous-groupe de la CIB</t>
  </si>
  <si>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rgb="FF000000"/>
        <rFont val="Calibri"/>
        <family val="2"/>
        <scheme val="minor"/>
      </rPr>
      <t>/06</t>
    </r>
    <r>
      <rPr>
        <sz val="11"/>
        <color rgb="FF000000"/>
        <rFont val="Calibri"/>
        <family val="2"/>
        <scheme val="minor"/>
      </rPr>
      <t xml:space="preserve"> – Transactions d'achat, de vente ou de crédit-bail [2012.01])</t>
    </r>
  </si>
  <si>
    <t>Link to IPC Guidelines can be found here</t>
  </si>
  <si>
    <t>https://www.wipo.int/classifications/ipc/en/general/guidelines.html</t>
  </si>
  <si>
    <t>PT_Claim dictionary - Dictionnaire PT_revendication</t>
  </si>
  <si>
    <t xml:space="preserve">Patent Number </t>
  </si>
  <si>
    <t>Language of Filing Code</t>
  </si>
  <si>
    <t>Langue du type de dépôt</t>
  </si>
  <si>
    <t>This element contains the language of filing: FR for French, EN for English.</t>
  </si>
  <si>
    <t>Cet élément contient la langue de dépôt : « FR » pour français; « EN » pour anglais.</t>
  </si>
  <si>
    <t>Claims Text</t>
  </si>
  <si>
    <t>Texte des revendications</t>
  </si>
  <si>
    <t>This element contains the Claims text.</t>
  </si>
  <si>
    <t>Cet élément contient le texte des revendications.</t>
  </si>
  <si>
    <t>Claim Text Sequence Number</t>
  </si>
  <si>
    <t>Numéro de séquence du texte des revendications</t>
  </si>
  <si>
    <t>This element contains the sequence number that gives the order of the claim text for the file in csv format.
Ex: 1, 2, 3,….</t>
  </si>
  <si>
    <t>Cet élément contient le numéro de séquence qui donne l'ordre du texte des revendications pour le fichier en format csv.
Ex: 1, 2, 3,….</t>
  </si>
  <si>
    <t>PT_Disclosure dictionary - Dictionnaire PT_divulgation</t>
  </si>
  <si>
    <t>Disclosure Text</t>
  </si>
  <si>
    <t>Texte de la divulgation</t>
  </si>
  <si>
    <t>This element contains the text of the disclosure.</t>
  </si>
  <si>
    <t>Cet élément contient le texte de la divulgation.</t>
  </si>
  <si>
    <t>Disclosure Text Sequence Number</t>
  </si>
  <si>
    <t xml:space="preserve">Numéro de séquence du texte de la divulgation </t>
  </si>
  <si>
    <t>This element contains the sequence number that gives the order of the disclosure text for the file in csv format.
Ex: 1, 2, 3,….</t>
  </si>
  <si>
    <t>Cet élément contient le numéro de séquence qui donne l'ordre du texte de divulgation pour le fichier en format csv.
Ex: 1, 2, 3,….</t>
  </si>
  <si>
    <t>PT_Abstract dictionary - Dictionnaire PT_abrégé</t>
  </si>
  <si>
    <t>Abstract Language Code</t>
  </si>
  <si>
    <t>Code de la langue du résumé</t>
  </si>
  <si>
    <t>This element contains Abstract in English or in French.
5 % of the documents are in French (FR) and 95 % are in English (EN).</t>
  </si>
  <si>
    <t>Cet élément contient un abrégé en anglais ou en français.
5 % des documents sont en français (FR), et 95 % en anglais (EN).</t>
  </si>
  <si>
    <t>Abstract Text</t>
  </si>
  <si>
    <t>Texte de l’abrégé</t>
  </si>
  <si>
    <t>This element contains the text of the Abstract.</t>
  </si>
  <si>
    <t>Cet élément contient le texte de l’abrégé.</t>
  </si>
  <si>
    <t>Abstract Text Sequence Number</t>
  </si>
  <si>
    <t xml:space="preserve">Numéro de séquence du texte de l'abrégé </t>
  </si>
  <si>
    <t>This element contains the sequence number that gives the order of the abstract text for the file in csv format.
Ex: 1, 2, 3,….</t>
  </si>
  <si>
    <t>Cet élément contient le numéro de séquence qui donne l'ordre du texte de l'abrégé pour le fichier en format csv.
Ex: 1, 2, 3,….</t>
  </si>
  <si>
    <t>PT_Priority_Claim dictionary - Dictionnaire PT_revendication_de_priorité</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</si>
  <si>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</si>
  <si>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</si>
  <si>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</si>
  <si>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</si>
  <si>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</si>
  <si>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</si>
  <si>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</si>
  <si>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</si>
  <si>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</si>
  <si>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</si>
  <si>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Country code of the previously filed application
Ex: CA, US
Detail definition (STANDARD ST.3) can be found at:
https://www.wipo.int/export/sites/www/standards/en/pdf/03-03-01.pdf</t>
  </si>
  <si>
    <t>Le code du pays d'origine d'une demande déposée antérieurement.
Ex: CA, US
La définition détaillée (STANDARD ST.3) peut être trouvée à l'adresse suivante:
https://www.wipo.int/export/sites/www/standards/fr/pdf/03-03-01.pdf</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</si>
  <si>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</si>
  <si>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</si>
  <si>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</si>
  <si>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</si>
  <si>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</si>
  <si>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</si>
  <si>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Date of the the previously filed application
YYYY-MM-DD
Ex: 2017-02-17</t>
  </si>
  <si>
    <t>La date de dépôt d'une demande antérieure
AAAA-MM-JJ
Ex: 2017-02-17</t>
  </si>
  <si>
    <t>Agent Type Code</t>
  </si>
  <si>
    <t>This element contains the information on one patent agent.
Ex: AGENT</t>
  </si>
  <si>
    <t>Applicant Type Code</t>
  </si>
  <si>
    <t>This element contains the information on applicant type.
Ex: AGENT, APPLICANT, APPLICANT-INVENTOR</t>
  </si>
  <si>
    <t>Interested Party Type Code</t>
  </si>
  <si>
    <t xml:space="preserve">This element contains information on the interested parties. Ex: 
AGNT = Agent 
APPL = Applicant 
INVT = Inventor
OWNR = Owner
</t>
  </si>
  <si>
    <t>Interested Party Type</t>
  </si>
  <si>
    <t xml:space="preserve">This element contains information on the interested parties.
Ex: Agent, Applicant, Inventor, Owner
</t>
  </si>
  <si>
    <t>Owner Enable Date</t>
  </si>
  <si>
    <t>This element contains the date on which the owner received all or part of the ownership.
YYYY-MM-DD
Ex: 2017-02-17</t>
  </si>
  <si>
    <t>Ownership End date</t>
  </si>
  <si>
    <t>This element contains the date on which the owner stopped having ownership (disabling date), if applicable.
YYYY-MM-DD
Ex: 2019-03-19</t>
  </si>
  <si>
    <t>Party Name</t>
  </si>
  <si>
    <t xml:space="preserve"> This element contains the name of the interested party.</t>
  </si>
  <si>
    <t>Party Address Line 1</t>
  </si>
  <si>
    <t>This element contains the mailing address of the interested party (owner, applicant, inventor, and patent agent).</t>
  </si>
  <si>
    <t>Party Address Line 2</t>
  </si>
  <si>
    <t>Party Address Line 3</t>
  </si>
  <si>
    <t>Party Address Line 4</t>
  </si>
  <si>
    <t>Party Address Line 5</t>
  </si>
  <si>
    <t>Party City</t>
  </si>
  <si>
    <t>This element contains the city of the interested party, if available.</t>
  </si>
  <si>
    <t>Party Province Code</t>
  </si>
  <si>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</si>
  <si>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Province</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</si>
  <si>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</si>
  <si>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Postal Code</t>
  </si>
  <si>
    <t>This element contains the postal code of the interested party, if available.</t>
  </si>
  <si>
    <t>Party Country Code</t>
  </si>
  <si>
    <t>This element contains the 2-lettter country code associated to the country name of the  interested party
according to WIPO ST.3, if available.
XX
Ex: CA, US
Detail definition (STANDARD ST.3) can be found at:
https://www.wipo.int/export/sites/www/standards/en/pdf/03-03-01.pdf</t>
  </si>
  <si>
    <t>Party Country</t>
  </si>
  <si>
    <t xml:space="preserve">This element contains the name of the country of the  interested party according to WIPO ST.3, if available.
Ex: Canada, United States of America </t>
  </si>
  <si>
    <t>Filling Date</t>
  </si>
  <si>
    <t>This element contains the date on which the application was filed.
YYYY-MM-DD
Ex: 2017-02-17</t>
  </si>
  <si>
    <t>Grant Date</t>
  </si>
  <si>
    <t>This element contains the date on which the patent application was granted.
YYYY-MM-DD
Ex: 2018-02-17</t>
  </si>
  <si>
    <t>Application Status Code</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</si>
  <si>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</si>
  <si>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Application Type Code</t>
  </si>
  <si>
    <t>Application Type Code contains the type of the application. The application can either be PCT or NON_PCT</t>
  </si>
  <si>
    <t>Application/Patent Title French</t>
  </si>
  <si>
    <t>This element contains the French title of the Patent/Application.
SOUCHES PROBIOTIQUES, LEUR PROCEDE DE SELECTION, COMPOSITIONS ASSOCIEES ET LEUR UTILISATION</t>
  </si>
  <si>
    <t>Application/Patent Title English</t>
  </si>
  <si>
    <t>This element contains the English title of the Patent/Application.
Ex: PROBIOTIC STRAINS, A PROCESS FOR THE SELECTION OF THEM, COMPOSITIONS THEREOF, AND THEIR USE</t>
  </si>
  <si>
    <t>Bibliographic File Extract Date</t>
  </si>
  <si>
    <t>This element contains bibliographic data specific to the office (Canada).
YYYY-MM-DD
Ex: 2017-02-17</t>
  </si>
  <si>
    <t>Country of Publication Code</t>
  </si>
  <si>
    <t>This element contains the country code of the publishing country as per WIPO’s ST.3.
XX
Ex: CA, US
Detail definition (STANDARD ST.3) can be found at:
https://www.wipo.int/export/sites/www/standards/en/pdf/03-03-01.pdf</t>
  </si>
  <si>
    <t>Document Kind Type</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</si>
  <si>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</si>
  <si>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Examination Request Date</t>
  </si>
  <si>
    <t>Indicates the date the examination of the application was requested (New Act Only, 2,000,001+). This is blank if the patent application number is less than 2000000.
YYYY-MM-DD
Ex: 2017-02-17</t>
  </si>
  <si>
    <t>Filling Country Code</t>
  </si>
  <si>
    <t>This element contains the country code (WIPO ST.3) of the country in which the application was filed.
XX
Ex: CA, US
Detail definition (STANDARD ST.3) can be found at:
https://www.wipo.int/export/sites/www/standards/en/pdf/03-03-01.pdf</t>
  </si>
  <si>
    <t>License For Sale Indicator</t>
  </si>
  <si>
    <t>This element indicates if the owner is willing to sell or license the rights to the patent. The value can be true or false.</t>
  </si>
  <si>
    <t>PCT Application Number</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</si>
  <si>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</si>
  <si>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PCT Publication Number</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</si>
  <si>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</si>
  <si>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PCT Publication Date</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</si>
  <si>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</si>
  <si>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Parent Application Number</t>
  </si>
  <si>
    <t>A parent application is the first patent application filed for a new invention.
Ex: 2030361</t>
  </si>
  <si>
    <t>PCT Article 22-39 fulfilled Date</t>
  </si>
  <si>
    <t>This element contains the date of commencement of the national phase pursuant to PCT Article 23(1) or 40(1)
YYYY-MM-DD
Ex: 2017-02-17</t>
  </si>
  <si>
    <t>PCT Section 371 Date</t>
  </si>
  <si>
    <t>This element contains the PCT section 371 Date. This identifies an application submitted as a national phase entry filed under 35 USC 371.
YYYY-MM-DD
Ex: 2017-02-17</t>
  </si>
  <si>
    <t>PCT Publication Country Code</t>
  </si>
  <si>
    <t>This element contains the country code (WIPO ST.3) of the country of publication.
XX
Ex: CA, WO</t>
  </si>
  <si>
    <t>Publication Kind Type</t>
  </si>
  <si>
    <t>Printed as Amended Country Code</t>
  </si>
  <si>
    <t>This element contains the country of the corrected patent document under Section 8 of the Patent Act.
XX
Ex: CA, US
Detail definition (STANDARD ST.3) can be found at:
https://www.wipo.int/export/sites/www/standards/en/pdf/03-03-01.pdf</t>
  </si>
  <si>
    <t>Dataset coverage period - Période de couverture de l'ensemble de données</t>
  </si>
  <si>
    <t>Dataset coverage period</t>
  </si>
  <si>
    <t>Période de couverture de l'ensemble de données</t>
  </si>
  <si>
    <t>The patent database covers all patent applications filed 
in Canada from 1869 to February 28, 2022.</t>
  </si>
  <si>
    <t>La base de données sur les brevets couvre toutes les demandes 
de brevets déposées au Canada de 1869 au 28 fevrier 2022.</t>
  </si>
  <si>
    <t>Dataset structure - Structure de l'ensemble de données</t>
  </si>
  <si>
    <t>Dataset structure</t>
  </si>
  <si>
    <t>Structure de l'ensemble de données</t>
  </si>
  <si>
    <t>The patent database consists of 7 set of tables: PT_Main, PT_Priority_Claim, PT_Interested_Party, PT_Abstract, PT_Disclosure, PT_Claim, PT_IPC_Classification.</t>
  </si>
  <si>
    <t>La base de données sur les brevets comprend 7 ensembles de tables: PT_principal, PT_revendication_de_priorité, PT_partie intéressée, PT_abrégé, PT_divulgation, PT_revendication, PT_classification_CIB.</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</si>
  <si>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</si>
  <si>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</si>
  <si>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rgb="FF000000"/>
        <rFont val="Calibri"/>
        <family val="2"/>
        <scheme val="minor"/>
      </rPr>
      <t xml:space="preserve">Patent number </t>
    </r>
    <r>
      <rPr>
        <sz val="11"/>
        <color rgb="FF000000"/>
        <rFont val="Calibri"/>
        <family val="2"/>
        <scheme val="minor"/>
      </rPr>
      <t xml:space="preserve">in each table. </t>
    </r>
    <r>
      <rPr>
        <b/>
        <sz val="11"/>
        <color rgb="FF000000"/>
        <rFont val="Calibri"/>
        <family val="2"/>
        <scheme val="minor"/>
      </rPr>
      <t>Patent number</t>
    </r>
    <r>
      <rPr>
        <sz val="11"/>
        <color rgb="FF000000"/>
        <rFont val="Calibri"/>
        <family val="2"/>
        <scheme val="minor"/>
      </rPr>
      <t xml:space="preserve"> is the unique identifier assigned by the office.</t>
    </r>
  </si>
  <si>
    <r>
      <t xml:space="preserve">Tous les tableaux peuvent être reliés en utilisant la variable 
</t>
    </r>
    <r>
      <rPr>
        <b/>
        <sz val="11"/>
        <color rgb="FF000000"/>
        <rFont val="Calibri"/>
        <family val="2"/>
        <scheme val="minor"/>
      </rPr>
      <t>Numéro de brevet</t>
    </r>
    <r>
      <rPr>
        <sz val="11"/>
        <color rgb="FF000000"/>
        <rFont val="Calibri"/>
        <family val="2"/>
        <scheme val="minor"/>
      </rPr>
      <t xml:space="preserve"> de chaque tableau. Le </t>
    </r>
    <r>
      <rPr>
        <b/>
        <sz val="11"/>
        <color rgb="FF000000"/>
        <rFont val="Calibri"/>
        <family val="2"/>
        <scheme val="minor"/>
      </rPr>
      <t xml:space="preserve">Numéro de brevet </t>
    </r>
    <r>
      <rPr>
        <sz val="11"/>
        <color rgb="FF000000"/>
        <rFont val="Calibri"/>
        <family val="2"/>
        <scheme val="minor"/>
      </rPr>
      <t>est l'identifiant attribué par l’office.</t>
    </r>
  </si>
  <si>
    <t>Table description - Description des tables</t>
  </si>
  <si>
    <t>Table name -- Nom de la table</t>
  </si>
  <si>
    <t>Update -- Mise à jour</t>
  </si>
  <si>
    <t xml:space="preserve">Table description </t>
  </si>
  <si>
    <t>Description de la table</t>
  </si>
  <si>
    <t>PT_Main -- PT_principal</t>
  </si>
  <si>
    <t>Quarterly - Trimestrielle</t>
  </si>
  <si>
    <t>This table contains summary information on the patents.</t>
  </si>
  <si>
    <t xml:space="preserve">Cette table contient des informations sommaires sur les brevets. </t>
  </si>
  <si>
    <t>PT_Priority_Claim -- PT_revendication_de_priorité</t>
  </si>
  <si>
    <t>This table contains information on priority claims.</t>
  </si>
  <si>
    <t>Cette table contient des renseignements sur les demandes prioritaires.</t>
  </si>
  <si>
    <t>PT_Interested_Party -- PT_partie_intéressée</t>
  </si>
  <si>
    <t>This table contains information on the interested parties (applicants, inventors, and patent agents).</t>
  </si>
  <si>
    <t>Cette table contient des renseignements sur les parties intéressées (demandeurs, inventeurs et agents de brevets).</t>
  </si>
  <si>
    <t>PT_Abstract -- PT_abrégé</t>
  </si>
  <si>
    <t>This table contains information on the Abstracts.</t>
  </si>
  <si>
    <t>Cette table contient de l'information sur les abrégés.</t>
  </si>
  <si>
    <t>PT_Disclosure -- PT_divulgation</t>
  </si>
  <si>
    <t>This table contains information on the diclosures.</t>
  </si>
  <si>
    <t>Cette table contient de l'information sur les divulgations.</t>
  </si>
  <si>
    <t>PT_Claim -- PT_revendication</t>
  </si>
  <si>
    <t>This table contains information on the Claims.</t>
  </si>
  <si>
    <t>Cette table contient de l'information sur les revendications</t>
  </si>
  <si>
    <t>PT_IPC_Classification -- PT_classification_CIB</t>
  </si>
  <si>
    <t>This table contains information on the patent’s related International Patent Classification (IPC) codes.</t>
  </si>
  <si>
    <t>Cet table contient de l'information sur les codes de la Classification internationale des brevets (CIB) associés au brevet.</t>
  </si>
  <si>
    <t>Additional information - Renseignements supplémentaires</t>
  </si>
  <si>
    <t>Additional information</t>
  </si>
  <si>
    <t xml:space="preserve">Renseignements supplémentaires </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</si>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</sst>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u/>
      <sz val="11"/>
      <color rgb="FF000000"/>
      <name val="Calibri"/>
      <family val="2"/>
    </font>
    <font>
      <b/>
      <sz val="12"/>
      <color rgb="FF000000"/>
      <name val="Calibri"/>
      <family val="2"/>
    </font>
    <font>
      <sz val="11"/>
      <color rgb="FF343334"/>
      <name val="Calibri"/>
      <family val="2"/>
    </font>
    <font>
      <sz val="11"/>
      <color rgb="FF343334"/>
      <name val="Tahoma"/>
      <family val="2"/>
    </font>
    <font>
      <b/>
      <sz val="16"/>
      <color rgb="FF000000"/>
      <name val="Calibri"/>
      <family val="2"/>
    </font>
    <font>
      <b/>
      <sz val="10"/>
      <color rgb="FF000000"/>
      <name val="Segoe UI"/>
      <family val="2"/>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xfId="0" numFmtId="0" borderId="0" fontId="0" fillId="0"/>
    <xf xfId="0" numFmtId="0" borderId="0" fontId="0" fillId="0" applyAlignment="1">
      <alignment wrapText="1"/>
    </xf>
    <xf xfId="0" numFmtId="0" borderId="0" fontId="0" fillId="0" applyAlignment="1">
      <alignment horizontal="left" wrapText="1"/>
    </xf>
    <xf xfId="0" numFmtId="0" borderId="1" applyBorder="1" fontId="1" applyFont="1" fillId="0" applyAlignment="1">
      <alignment horizontal="left" wrapText="1"/>
    </xf>
    <xf xfId="0" numFmtId="0" borderId="0" fontId="0" fillId="0" applyAlignment="1">
      <alignment horizontal="general" wrapText="1"/>
    </xf>
    <xf xfId="0" numFmtId="0" borderId="1" applyBorder="1" fontId="2" applyFont="1" fillId="0" applyAlignment="1">
      <alignment horizontal="left" wrapText="1"/>
    </xf>
    <xf xfId="0" numFmtId="0" borderId="1" applyBorder="1" fontId="3" applyFont="1" fillId="0" applyAlignment="1">
      <alignment horizontal="left" wrapText="1"/>
    </xf>
    <xf xfId="0" numFmtId="0" borderId="1" applyBorder="1" fontId="3" applyFont="1" fillId="0" applyAlignment="1">
      <alignment horizontal="left" wrapText="1"/>
    </xf>
    <xf xfId="0" numFmtId="0" borderId="0" fontId="0" fillId="0" applyAlignment="1">
      <alignment horizontal="left"/>
    </xf>
    <xf xfId="0" numFmtId="0" borderId="1" applyBorder="1" fontId="4" applyFont="1" fillId="0" applyAlignment="1">
      <alignment horizontal="left"/>
    </xf>
    <xf xfId="0" numFmtId="0" borderId="0" fontId="0" fillId="0" applyAlignment="1">
      <alignment horizontal="left"/>
    </xf>
    <xf xfId="0" numFmtId="0" borderId="0" fontId="0" fillId="0" applyAlignment="1">
      <alignment horizontal="general" wrapText="1"/>
    </xf>
    <xf xfId="0" numFmtId="0" borderId="1" applyBorder="1" fontId="1" applyFont="1" fillId="0" applyAlignment="1">
      <alignment horizontal="left"/>
    </xf>
    <xf xfId="0" numFmtId="0" borderId="0" fontId="0" fillId="0" applyAlignment="1">
      <alignment horizontal="general"/>
    </xf>
    <xf xfId="0" numFmtId="0" borderId="1" applyBorder="1" fontId="5" applyFont="1" fillId="0" applyAlignment="1">
      <alignment horizontal="left"/>
    </xf>
    <xf xfId="0" numFmtId="0" borderId="1" applyBorder="1" fontId="3" applyFont="1" fillId="0" applyAlignment="1">
      <alignment horizontal="left"/>
    </xf>
    <xf xfId="0" numFmtId="0" borderId="0" fontId="0" fillId="0" applyAlignment="1">
      <alignment horizontal="left" wrapText="1"/>
    </xf>
    <xf xfId="0" numFmtId="0" borderId="0" fontId="0" fillId="0" applyAlignment="1">
      <alignment horizontal="general"/>
    </xf>
    <xf xfId="0" numFmtId="0" borderId="1" applyBorder="1" fontId="6" applyFont="1" fillId="0" applyAlignment="1">
      <alignment horizontal="left"/>
    </xf>
    <xf xfId="0" numFmtId="0" borderId="1" applyBorder="1" fontId="7" applyFont="1" fillId="0" applyAlignment="1">
      <alignment horizontal="left"/>
    </xf>
    <xf xfId="0" numFmtId="0" borderId="2" applyBorder="1" fontId="3" applyFont="1" fillId="2" applyFill="1" applyAlignment="1">
      <alignment horizontal="left" wrapText="1"/>
    </xf>
    <xf xfId="0" numFmtId="0" borderId="1" applyBorder="1" fontId="8" applyFont="1" fillId="0" applyAlignment="1">
      <alignment horizontal="left"/>
    </xf>
    <xf xfId="0" numFmtId="0" borderId="3" applyBorder="1" fontId="1" applyFont="1" fillId="0" applyAlignment="1">
      <alignment horizontal="center"/>
    </xf>
    <xf xfId="0" numFmtId="0" borderId="4" applyBorder="1" fontId="1" applyFont="1" fillId="0" applyAlignment="1">
      <alignment horizontal="center"/>
    </xf>
    <xf xfId="0" numFmtId="0" borderId="5" applyBorder="1" fontId="1" applyFont="1" fillId="0" applyAlignment="1">
      <alignment horizontal="left"/>
    </xf>
    <xf xfId="0" numFmtId="0" borderId="5" applyBorder="1" fontId="3" applyFont="1" fillId="0" applyAlignment="1">
      <alignment horizontal="left" wrapText="1"/>
    </xf>
    <xf xfId="0" numFmtId="0" borderId="4" applyBorder="1" fontId="3" applyFont="1" fillId="0" applyAlignment="1">
      <alignment horizontal="center"/>
    </xf>
    <xf xfId="0" numFmtId="0" borderId="1" applyBorder="1" fontId="9" applyFont="1" fillId="0" applyAlignment="1">
      <alignment horizontal="left" wrapText="1"/>
    </xf>
    <xf xfId="0" numFmtId="0" borderId="5" applyBorder="1" fontId="3"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6"/>
  <sheetViews>
    <sheetView workbookViewId="0"/>
  </sheetViews>
  <sheetFormatPr defaultRowHeight="15" x14ac:dyDescent="0.25"/>
  <cols>
    <col min="1" max="1" style="10" width="46.29071428571429" customWidth="1" bestFit="1"/>
    <col min="2" max="2" style="10" width="52.005" customWidth="1" bestFit="1"/>
    <col min="3" max="3" style="17" width="85.14785714285713" customWidth="1" bestFit="1"/>
    <col min="4" max="4" style="17" width="99.43357142857143" customWidth="1" bestFit="1"/>
  </cols>
  <sheetData>
    <row x14ac:dyDescent="0.25" r="1" customHeight="1" ht="18.75">
      <c r="A1" s="8"/>
      <c r="B1" s="8"/>
      <c r="C1" s="13"/>
      <c r="D1" s="13"/>
    </row>
    <row x14ac:dyDescent="0.25" r="2" customHeight="1" ht="18.75">
      <c r="A2" s="22" t="s">
        <v>202</v>
      </c>
      <c r="B2" s="23"/>
      <c r="C2" s="13"/>
      <c r="D2" s="13"/>
    </row>
    <row x14ac:dyDescent="0.25" r="3" customHeight="1" ht="18.75">
      <c r="A3" s="24" t="s">
        <v>203</v>
      </c>
      <c r="B3" s="24" t="s">
        <v>204</v>
      </c>
      <c r="C3" s="13"/>
      <c r="D3" s="13"/>
    </row>
    <row x14ac:dyDescent="0.25" r="4" customHeight="1" ht="34.15" customFormat="1" s="1">
      <c r="A4" s="25" t="s">
        <v>205</v>
      </c>
      <c r="B4" s="25" t="s">
        <v>206</v>
      </c>
      <c r="C4" s="4"/>
      <c r="D4" s="4"/>
    </row>
    <row x14ac:dyDescent="0.25" r="5" customHeight="1" ht="18.75" customFormat="1" s="1">
      <c r="A5" s="7"/>
      <c r="B5" s="7"/>
      <c r="C5" s="4"/>
      <c r="D5" s="4"/>
    </row>
    <row x14ac:dyDescent="0.25" r="6" customHeight="1" ht="18.75">
      <c r="A6" s="23" t="s">
        <v>207</v>
      </c>
      <c r="B6" s="26"/>
      <c r="C6" s="13"/>
      <c r="D6" s="13"/>
    </row>
    <row x14ac:dyDescent="0.25" r="7" customHeight="1" ht="18.75">
      <c r="A7" s="24" t="s">
        <v>208</v>
      </c>
      <c r="B7" s="24" t="s">
        <v>209</v>
      </c>
      <c r="C7" s="13"/>
      <c r="D7" s="13"/>
    </row>
    <row x14ac:dyDescent="0.25" r="8" customHeight="1" ht="18.75" customFormat="1" s="1">
      <c r="A8" s="25" t="s">
        <v>210</v>
      </c>
      <c r="B8" s="25" t="s">
        <v>211</v>
      </c>
      <c r="C8" s="4"/>
      <c r="D8" s="4"/>
    </row>
    <row x14ac:dyDescent="0.25" r="9" customHeight="1" ht="18.75" customFormat="1" s="1">
      <c r="A9" s="25" t="s">
        <v>212</v>
      </c>
      <c r="B9" s="25" t="s">
        <v>213</v>
      </c>
      <c r="C9" s="4"/>
      <c r="D9" s="4"/>
    </row>
    <row x14ac:dyDescent="0.25" r="10" customHeight="1" ht="18.75" customFormat="1" s="1">
      <c r="A10" s="25" t="s">
        <v>214</v>
      </c>
      <c r="B10" s="25" t="s">
        <v>215</v>
      </c>
      <c r="C10" s="4"/>
      <c r="D10" s="4"/>
    </row>
    <row x14ac:dyDescent="0.25" r="11" customHeight="1" ht="18.75">
      <c r="A11" s="8"/>
      <c r="B11" s="8"/>
      <c r="C11" s="13"/>
      <c r="D11" s="13"/>
    </row>
    <row x14ac:dyDescent="0.25" r="12" customHeight="1" ht="18.75" customFormat="1" s="1">
      <c r="A12" s="27" t="s">
        <v>216</v>
      </c>
      <c r="B12" s="2"/>
      <c r="C12" s="4"/>
      <c r="D12" s="4"/>
    </row>
    <row x14ac:dyDescent="0.25" r="13" customHeight="1" ht="18.75">
      <c r="A13" s="24" t="s">
        <v>217</v>
      </c>
      <c r="B13" s="24" t="s">
        <v>218</v>
      </c>
      <c r="C13" s="24" t="s">
        <v>219</v>
      </c>
      <c r="D13" s="24" t="s">
        <v>220</v>
      </c>
    </row>
    <row x14ac:dyDescent="0.25" r="14" customHeight="1" ht="18.75">
      <c r="A14" s="28" t="s">
        <v>221</v>
      </c>
      <c r="B14" s="28" t="s">
        <v>222</v>
      </c>
      <c r="C14" s="28" t="s">
        <v>223</v>
      </c>
      <c r="D14" s="28" t="s">
        <v>224</v>
      </c>
    </row>
    <row x14ac:dyDescent="0.25" r="15" customHeight="1" ht="18.75">
      <c r="A15" s="28" t="s">
        <v>225</v>
      </c>
      <c r="B15" s="28" t="s">
        <v>222</v>
      </c>
      <c r="C15" s="28" t="s">
        <v>226</v>
      </c>
      <c r="D15" s="28" t="s">
        <v>227</v>
      </c>
    </row>
    <row x14ac:dyDescent="0.25" r="16" customHeight="1" ht="18.75">
      <c r="A16" s="28" t="s">
        <v>228</v>
      </c>
      <c r="B16" s="28" t="s">
        <v>222</v>
      </c>
      <c r="C16" s="28" t="s">
        <v>229</v>
      </c>
      <c r="D16" s="28" t="s">
        <v>230</v>
      </c>
    </row>
    <row x14ac:dyDescent="0.25" r="17" customHeight="1" ht="18.75">
      <c r="A17" s="28" t="s">
        <v>231</v>
      </c>
      <c r="B17" s="28" t="s">
        <v>222</v>
      </c>
      <c r="C17" s="28" t="s">
        <v>232</v>
      </c>
      <c r="D17" s="28" t="s">
        <v>233</v>
      </c>
    </row>
    <row x14ac:dyDescent="0.25" r="18" customHeight="1" ht="18.75">
      <c r="A18" s="28" t="s">
        <v>234</v>
      </c>
      <c r="B18" s="28" t="s">
        <v>222</v>
      </c>
      <c r="C18" s="28" t="s">
        <v>235</v>
      </c>
      <c r="D18" s="28" t="s">
        <v>236</v>
      </c>
    </row>
    <row x14ac:dyDescent="0.25" r="19" customHeight="1" ht="18.75">
      <c r="A19" s="28" t="s">
        <v>237</v>
      </c>
      <c r="B19" s="28" t="s">
        <v>222</v>
      </c>
      <c r="C19" s="28" t="s">
        <v>238</v>
      </c>
      <c r="D19" s="28" t="s">
        <v>239</v>
      </c>
    </row>
    <row x14ac:dyDescent="0.25" r="20" customHeight="1" ht="18.75">
      <c r="A20" s="28" t="s">
        <v>240</v>
      </c>
      <c r="B20" s="28" t="s">
        <v>222</v>
      </c>
      <c r="C20" s="28" t="s">
        <v>241</v>
      </c>
      <c r="D20" s="28" t="s">
        <v>242</v>
      </c>
    </row>
    <row x14ac:dyDescent="0.25" r="21" customHeight="1" ht="18.75">
      <c r="A21" s="8"/>
      <c r="B21" s="8"/>
      <c r="C21" s="13"/>
      <c r="D21" s="13"/>
    </row>
    <row x14ac:dyDescent="0.25" r="22" customHeight="1" ht="18.75">
      <c r="A22" s="23" t="s">
        <v>243</v>
      </c>
      <c r="B22" s="23"/>
      <c r="C22" s="13"/>
      <c r="D22" s="13"/>
    </row>
    <row x14ac:dyDescent="0.25" r="23" customHeight="1" ht="18.75">
      <c r="A23" s="24" t="s">
        <v>244</v>
      </c>
      <c r="B23" s="24" t="s">
        <v>245</v>
      </c>
      <c r="C23" s="13"/>
      <c r="D23" s="13"/>
    </row>
    <row x14ac:dyDescent="0.25" r="24" customHeight="1" ht="18.75">
      <c r="A24" s="28" t="s">
        <v>246</v>
      </c>
      <c r="B24" s="25" t="s">
        <v>247</v>
      </c>
      <c r="C24" s="13"/>
      <c r="D24" s="13"/>
    </row>
    <row x14ac:dyDescent="0.25" r="25" customHeight="1" ht="18.75">
      <c r="A25" s="28" t="s">
        <v>248</v>
      </c>
      <c r="B25" s="28" t="s">
        <v>249</v>
      </c>
      <c r="C25" s="13"/>
      <c r="D25" s="13"/>
    </row>
    <row x14ac:dyDescent="0.25" r="26" customHeight="1" ht="18.75">
      <c r="A26" s="28" t="s">
        <v>250</v>
      </c>
      <c r="B26" s="28" t="s">
        <v>251</v>
      </c>
      <c r="C26" s="13"/>
      <c r="D26" s="13"/>
    </row>
  </sheetData>
  <mergeCells count="3">
    <mergeCell ref="A2:B2"/>
    <mergeCell ref="A6:B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2"/>
  <sheetViews>
    <sheetView workbookViewId="0"/>
  </sheetViews>
  <sheetFormatPr defaultRowHeight="15" x14ac:dyDescent="0.25"/>
  <cols>
    <col min="1" max="1" style="10" width="13.576428571428572" customWidth="1" bestFit="1"/>
  </cols>
  <sheetData>
    <row x14ac:dyDescent="0.25" r="1" customHeight="1" ht="18.75">
      <c r="A1" s="8"/>
    </row>
    <row x14ac:dyDescent="0.25" r="2" customHeight="1" ht="18.75">
      <c r="A2"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5"/>
  <sheetViews>
    <sheetView workbookViewId="0">
      <pane state="frozen" activePane="bottomLeft" topLeftCell="A2" ySplit="1" xSplit="0"/>
    </sheetView>
  </sheetViews>
  <sheetFormatPr defaultRowHeight="15" x14ac:dyDescent="0.25"/>
  <cols>
    <col min="1" max="1" style="16" width="25.290714285714284" customWidth="1" bestFit="1"/>
    <col min="2" max="2" style="16" width="12.862142857142858" customWidth="1" bestFit="1"/>
    <col min="3" max="3" style="16" width="176.57642857142858" customWidth="1" bestFit="1"/>
  </cols>
  <sheetData>
    <row x14ac:dyDescent="0.25" r="1" customHeight="1" ht="47.25" customFormat="1" s="1">
      <c r="A1" s="3" t="s">
        <v>1</v>
      </c>
      <c r="B1" s="3" t="s">
        <v>4</v>
      </c>
      <c r="C1" s="3" t="s">
        <v>6</v>
      </c>
    </row>
    <row x14ac:dyDescent="0.25" r="2" customHeight="1" ht="47.25" customFormat="1" s="1">
      <c r="A2" s="7" t="s">
        <v>8</v>
      </c>
      <c r="B2" s="7" t="s">
        <v>10</v>
      </c>
      <c r="C2" s="7" t="s">
        <v>12</v>
      </c>
    </row>
    <row x14ac:dyDescent="0.25" r="3" customHeight="1" ht="47.25" customFormat="1" s="1">
      <c r="A3" s="7" t="s">
        <v>161</v>
      </c>
      <c r="B3" s="7" t="s">
        <v>20</v>
      </c>
      <c r="C3" s="7" t="s">
        <v>162</v>
      </c>
    </row>
    <row x14ac:dyDescent="0.25" r="4" customHeight="1" ht="47.25" customFormat="1" s="1">
      <c r="A4" s="7" t="s">
        <v>163</v>
      </c>
      <c r="B4" s="7" t="s">
        <v>20</v>
      </c>
      <c r="C4" s="7" t="s">
        <v>164</v>
      </c>
    </row>
    <row x14ac:dyDescent="0.25" r="5" customHeight="1" ht="19.5" customFormat="1" s="1">
      <c r="A5" s="7" t="s">
        <v>165</v>
      </c>
      <c r="B5" s="7" t="s">
        <v>25</v>
      </c>
      <c r="C5" s="7" t="s">
        <v>166</v>
      </c>
    </row>
    <row x14ac:dyDescent="0.25" r="6" customHeight="1" ht="47.25" customFormat="1" s="1">
      <c r="A6" s="7" t="s">
        <v>167</v>
      </c>
      <c r="B6" s="7" t="s">
        <v>25</v>
      </c>
      <c r="C6" s="7" t="s">
        <v>168</v>
      </c>
    </row>
    <row x14ac:dyDescent="0.25" r="7" customHeight="1" ht="47.25" customFormat="1" s="1">
      <c r="A7" s="7" t="s">
        <v>169</v>
      </c>
      <c r="B7" s="7" t="s">
        <v>25</v>
      </c>
      <c r="C7" s="7" t="s">
        <v>170</v>
      </c>
    </row>
    <row x14ac:dyDescent="0.25" r="8" customHeight="1" ht="47.25" customFormat="1" s="1">
      <c r="A8" s="7" t="s">
        <v>171</v>
      </c>
      <c r="B8" s="7" t="s">
        <v>25</v>
      </c>
      <c r="C8" s="7" t="s">
        <v>172</v>
      </c>
    </row>
    <row x14ac:dyDescent="0.25" r="9" customHeight="1" ht="19.5" customFormat="1" s="1">
      <c r="A9" s="7" t="s">
        <v>173</v>
      </c>
      <c r="B9" s="7" t="s">
        <v>20</v>
      </c>
      <c r="C9" s="7" t="s">
        <v>174</v>
      </c>
    </row>
    <row x14ac:dyDescent="0.25" r="10" customHeight="1" ht="19.5" customFormat="1" s="1">
      <c r="A10" s="7" t="s">
        <v>175</v>
      </c>
      <c r="B10" s="7" t="s">
        <v>25</v>
      </c>
      <c r="C10" s="7" t="s">
        <v>176</v>
      </c>
    </row>
    <row x14ac:dyDescent="0.25" r="11" customHeight="1" ht="19.5" customFormat="1" s="1">
      <c r="A11" s="7" t="s">
        <v>177</v>
      </c>
      <c r="B11" s="7" t="s">
        <v>25</v>
      </c>
      <c r="C11" s="7" t="s">
        <v>178</v>
      </c>
    </row>
    <row x14ac:dyDescent="0.25" r="12" customHeight="1" ht="19.5" customFormat="1" s="1">
      <c r="A12" s="7" t="s">
        <v>179</v>
      </c>
      <c r="B12" s="7" t="s">
        <v>20</v>
      </c>
      <c r="C12" s="7" t="s">
        <v>180</v>
      </c>
    </row>
    <row x14ac:dyDescent="0.25" r="13" customHeight="1" ht="19.5" customFormat="1" s="1">
      <c r="A13" s="7" t="s">
        <v>181</v>
      </c>
      <c r="B13" s="7" t="s">
        <v>25</v>
      </c>
      <c r="C13" s="7" t="s">
        <v>182</v>
      </c>
    </row>
    <row x14ac:dyDescent="0.25" r="14" customHeight="1" ht="47.25" customFormat="1" s="1">
      <c r="A14" s="7" t="s">
        <v>74</v>
      </c>
      <c r="B14" s="7" t="s">
        <v>25</v>
      </c>
      <c r="C14" s="7" t="s">
        <v>76</v>
      </c>
    </row>
    <row x14ac:dyDescent="0.25" r="15" customHeight="1" ht="47.25" customFormat="1" s="1">
      <c r="A15" s="7" t="s">
        <v>183</v>
      </c>
      <c r="B15" s="7" t="s">
        <v>10</v>
      </c>
      <c r="C15" s="7" t="s">
        <v>184</v>
      </c>
    </row>
    <row x14ac:dyDescent="0.25" r="16" customHeight="1" ht="19.5" customFormat="1" s="1">
      <c r="A16" s="7" t="s">
        <v>185</v>
      </c>
      <c r="B16" s="7" t="s">
        <v>25</v>
      </c>
      <c r="C16" s="7" t="s">
        <v>186</v>
      </c>
    </row>
    <row x14ac:dyDescent="0.25" r="17" customHeight="1" ht="19.5" customFormat="1" s="1">
      <c r="A17" s="7" t="s">
        <v>187</v>
      </c>
      <c r="B17" s="7" t="s">
        <v>25</v>
      </c>
      <c r="C17" s="7" t="s">
        <v>188</v>
      </c>
    </row>
    <row x14ac:dyDescent="0.25" r="18" customHeight="1" ht="19.5" customFormat="1" s="1">
      <c r="A18" s="7" t="s">
        <v>189</v>
      </c>
      <c r="B18" s="7" t="s">
        <v>20</v>
      </c>
      <c r="C18" s="7" t="s">
        <v>190</v>
      </c>
    </row>
    <row x14ac:dyDescent="0.25" r="19" customHeight="1" ht="19.5" customFormat="1" s="1">
      <c r="A19" s="7" t="s">
        <v>191</v>
      </c>
      <c r="B19" s="7" t="s">
        <v>10</v>
      </c>
      <c r="C19" s="7" t="s">
        <v>192</v>
      </c>
    </row>
    <row x14ac:dyDescent="0.25" r="20" customHeight="1" ht="19.5" customFormat="1" s="1">
      <c r="A20" s="7" t="s">
        <v>193</v>
      </c>
      <c r="B20" s="7" t="s">
        <v>20</v>
      </c>
      <c r="C20" s="7" t="s">
        <v>194</v>
      </c>
    </row>
    <row x14ac:dyDescent="0.25" r="21" customHeight="1" ht="19.5" customFormat="1" s="1">
      <c r="A21" s="7" t="s">
        <v>195</v>
      </c>
      <c r="B21" s="7" t="s">
        <v>20</v>
      </c>
      <c r="C21" s="7" t="s">
        <v>196</v>
      </c>
    </row>
    <row x14ac:dyDescent="0.25" r="22" customHeight="1" ht="19.5" customFormat="1" s="1">
      <c r="A22" s="7" t="s">
        <v>197</v>
      </c>
      <c r="B22" s="7" t="s">
        <v>25</v>
      </c>
      <c r="C22" s="7" t="s">
        <v>198</v>
      </c>
    </row>
    <row x14ac:dyDescent="0.25" r="23" customHeight="1" ht="19.5" customFormat="1" s="1">
      <c r="A23" s="20" t="s">
        <v>199</v>
      </c>
      <c r="B23" s="7" t="s">
        <v>25</v>
      </c>
      <c r="C23" s="7" t="s">
        <v>178</v>
      </c>
    </row>
    <row x14ac:dyDescent="0.25" r="24" customHeight="1" ht="19.5" customFormat="1" s="1">
      <c r="A24" s="7" t="s">
        <v>200</v>
      </c>
      <c r="B24" s="7" t="s">
        <v>25</v>
      </c>
      <c r="C24" s="7" t="s">
        <v>201</v>
      </c>
    </row>
    <row x14ac:dyDescent="0.25" r="25" customHeight="1" ht="47.25" customFormat="1" s="1">
      <c r="A25" s="7"/>
      <c r="B25" s="7"/>
      <c r="C2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0"/>
  <sheetViews>
    <sheetView workbookViewId="0" tabSelected="1">
      <pane state="frozen" activePane="bottomLeft" topLeftCell="A2" ySplit="1" xSplit="0"/>
    </sheetView>
  </sheetViews>
  <sheetFormatPr defaultRowHeight="15" x14ac:dyDescent="0.25"/>
  <cols>
    <col min="1" max="1" style="11" width="25.576428571428572" customWidth="1" bestFit="1"/>
    <col min="2" max="2" style="16" width="12.862142857142858" customWidth="1" bestFit="1"/>
    <col min="3" max="3" style="16" width="52.14785714285715" customWidth="1" bestFit="1"/>
  </cols>
  <sheetData>
    <row x14ac:dyDescent="0.25" r="1" customHeight="1" ht="18.75" customFormat="1" s="1">
      <c r="A1" s="3" t="s">
        <v>1</v>
      </c>
      <c r="B1" s="3" t="s">
        <v>4</v>
      </c>
      <c r="C1" s="3" t="s">
        <v>6</v>
      </c>
    </row>
    <row x14ac:dyDescent="0.25" r="2" customHeight="1" ht="60" customFormat="1" s="1">
      <c r="A2" s="7" t="s">
        <v>8</v>
      </c>
      <c r="B2" s="7" t="s">
        <v>10</v>
      </c>
      <c r="C2" s="7" t="s">
        <v>12</v>
      </c>
    </row>
    <row x14ac:dyDescent="0.25" r="3" customHeight="1" ht="18.75" customFormat="1" s="1">
      <c r="A3" s="7" t="s">
        <v>129</v>
      </c>
      <c r="B3" s="7" t="s">
        <v>25</v>
      </c>
      <c r="C3" s="7" t="s">
        <v>130</v>
      </c>
    </row>
    <row x14ac:dyDescent="0.25" r="4" customHeight="1" ht="33" customFormat="1" s="1">
      <c r="A4" s="7" t="s">
        <v>131</v>
      </c>
      <c r="B4" s="7" t="s">
        <v>25</v>
      </c>
      <c r="C4" s="7" t="s">
        <v>132</v>
      </c>
    </row>
    <row x14ac:dyDescent="0.25" r="5" customHeight="1" ht="87" customFormat="1" s="1">
      <c r="A5" s="7" t="s">
        <v>133</v>
      </c>
      <c r="B5" s="7" t="s">
        <v>25</v>
      </c>
      <c r="C5" s="7" t="s">
        <v>134</v>
      </c>
    </row>
    <row x14ac:dyDescent="0.25" r="6" customHeight="1" ht="18.75" customFormat="1" s="1">
      <c r="A6" s="7" t="s">
        <v>135</v>
      </c>
      <c r="B6" s="7" t="s">
        <v>25</v>
      </c>
      <c r="C6" s="7" t="s">
        <v>136</v>
      </c>
    </row>
    <row x14ac:dyDescent="0.25" r="7" customHeight="1" ht="60" customFormat="1" s="1">
      <c r="A7" s="5" t="s">
        <v>137</v>
      </c>
      <c r="B7" s="7" t="s">
        <v>20</v>
      </c>
      <c r="C7" s="7" t="s">
        <v>138</v>
      </c>
    </row>
    <row x14ac:dyDescent="0.25" r="8" customHeight="1" ht="60" customFormat="1" s="1">
      <c r="A8" s="5" t="s">
        <v>139</v>
      </c>
      <c r="B8" s="7" t="s">
        <v>20</v>
      </c>
      <c r="C8" s="7" t="s">
        <v>140</v>
      </c>
    </row>
    <row x14ac:dyDescent="0.25" r="9" customHeight="1" ht="19.5" customFormat="1" s="1">
      <c r="A9" s="7" t="s">
        <v>141</v>
      </c>
      <c r="B9" s="7" t="s">
        <v>25</v>
      </c>
      <c r="C9" s="7" t="s">
        <v>142</v>
      </c>
    </row>
    <row x14ac:dyDescent="0.25" r="10" customHeight="1" ht="46.5" customFormat="1" s="1">
      <c r="A10" s="7" t="s">
        <v>143</v>
      </c>
      <c r="B10" s="7" t="s">
        <v>25</v>
      </c>
      <c r="C10" s="7" t="s">
        <v>144</v>
      </c>
    </row>
    <row x14ac:dyDescent="0.25" r="11" customHeight="1" ht="46.5" customFormat="1" s="1">
      <c r="A11" s="7" t="s">
        <v>145</v>
      </c>
      <c r="B11" s="7" t="s">
        <v>25</v>
      </c>
      <c r="C11" s="7" t="s">
        <v>144</v>
      </c>
    </row>
    <row x14ac:dyDescent="0.25" r="12" customHeight="1" ht="46.5" customFormat="1" s="1">
      <c r="A12" s="7" t="s">
        <v>146</v>
      </c>
      <c r="B12" s="7" t="s">
        <v>25</v>
      </c>
      <c r="C12" s="7" t="s">
        <v>144</v>
      </c>
    </row>
    <row x14ac:dyDescent="0.25" r="13" customHeight="1" ht="46.5" customFormat="1" s="1">
      <c r="A13" s="7" t="s">
        <v>147</v>
      </c>
      <c r="B13" s="7" t="s">
        <v>25</v>
      </c>
      <c r="C13" s="7" t="s">
        <v>144</v>
      </c>
    </row>
    <row x14ac:dyDescent="0.25" r="14" customHeight="1" ht="46.5" customFormat="1" s="1">
      <c r="A14" s="7" t="s">
        <v>148</v>
      </c>
      <c r="B14" s="7" t="s">
        <v>25</v>
      </c>
      <c r="C14" s="7" t="s">
        <v>144</v>
      </c>
    </row>
    <row x14ac:dyDescent="0.25" r="15" customHeight="1" ht="18.75" customFormat="1" s="1">
      <c r="A15" s="7" t="s">
        <v>149</v>
      </c>
      <c r="B15" s="7" t="s">
        <v>25</v>
      </c>
      <c r="C15" s="7" t="s">
        <v>150</v>
      </c>
    </row>
    <row x14ac:dyDescent="0.25" r="16" customHeight="1" ht="235.5" customFormat="1" s="1">
      <c r="A16" s="7" t="s">
        <v>151</v>
      </c>
      <c r="B16" s="7" t="s">
        <v>25</v>
      </c>
      <c r="C16" s="7" t="s">
        <v>152</v>
      </c>
    </row>
    <row x14ac:dyDescent="0.25" r="17" customHeight="1" ht="18.75" customFormat="1" s="1">
      <c r="A17" s="7" t="s">
        <v>153</v>
      </c>
      <c r="B17" s="7" t="s">
        <v>25</v>
      </c>
      <c r="C17" s="7" t="s">
        <v>154</v>
      </c>
    </row>
    <row x14ac:dyDescent="0.25" r="18" customHeight="1" ht="18.75" customFormat="1" s="1">
      <c r="A18" s="7" t="s">
        <v>155</v>
      </c>
      <c r="B18" s="7" t="s">
        <v>25</v>
      </c>
      <c r="C18" s="7" t="s">
        <v>156</v>
      </c>
    </row>
    <row x14ac:dyDescent="0.25" r="19" customHeight="1" ht="114" customFormat="1" s="1">
      <c r="A19" s="7" t="s">
        <v>157</v>
      </c>
      <c r="B19" s="7" t="s">
        <v>25</v>
      </c>
      <c r="C19" s="7" t="s">
        <v>158</v>
      </c>
    </row>
    <row x14ac:dyDescent="0.25" r="20" customHeight="1" ht="18.75" customFormat="1" s="1">
      <c r="A20" s="5" t="s">
        <v>159</v>
      </c>
      <c r="B20" s="7" t="s">
        <v>25</v>
      </c>
      <c r="C20" s="7"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9"/>
  <sheetViews>
    <sheetView workbookViewId="0">
      <pane state="frozen" activePane="bottomLeft" topLeftCell="A3" ySplit="2" xSplit="0"/>
    </sheetView>
  </sheetViews>
  <sheetFormatPr defaultRowHeight="15" x14ac:dyDescent="0.25"/>
  <cols>
    <col min="1" max="1" style="10" width="28.719285714285714" customWidth="1" bestFit="1"/>
    <col min="2" max="2" style="10" width="28.433571428571426" customWidth="1" bestFit="1"/>
    <col min="3" max="3" style="16" width="33.71928571428572" customWidth="1" bestFit="1"/>
    <col min="4" max="4" style="17" width="15.290714285714287" customWidth="1" bestFit="1"/>
    <col min="5" max="5" style="17" width="17.290714285714284" customWidth="1" bestFit="1"/>
    <col min="6" max="6" style="16" width="51.29071428571429" customWidth="1" bestFit="1"/>
    <col min="7" max="7" style="16" width="51.29071428571429" customWidth="1" bestFit="1"/>
  </cols>
  <sheetData>
    <row x14ac:dyDescent="0.25" r="1" customHeight="1" ht="18.75">
      <c r="A1" s="12" t="s">
        <v>108</v>
      </c>
      <c r="B1" s="8"/>
      <c r="C1" s="2"/>
      <c r="D1" s="13"/>
      <c r="E1" s="13"/>
      <c r="F1" s="2"/>
      <c r="G1" s="2"/>
    </row>
    <row x14ac:dyDescent="0.25" r="2" customHeight="1" ht="18.75" customFormat="1" s="1">
      <c r="A2" s="3" t="s">
        <v>1</v>
      </c>
      <c r="B2" s="3" t="s">
        <v>2</v>
      </c>
      <c r="C2" s="3" t="s">
        <v>3</v>
      </c>
      <c r="D2" s="3" t="s">
        <v>4</v>
      </c>
      <c r="E2" s="3" t="s">
        <v>5</v>
      </c>
      <c r="F2" s="3" t="s">
        <v>6</v>
      </c>
      <c r="G2" s="3" t="s">
        <v>7</v>
      </c>
    </row>
    <row x14ac:dyDescent="0.25" r="3" customHeight="1" ht="73.5">
      <c r="A3" s="18" t="s">
        <v>8</v>
      </c>
      <c r="B3" s="18" t="s">
        <v>9</v>
      </c>
      <c r="C3" s="6">
        <f>A3 &amp;  " - " &amp; B3</f>
      </c>
      <c r="D3" s="15" t="s">
        <v>10</v>
      </c>
      <c r="E3" s="15" t="s">
        <v>11</v>
      </c>
      <c r="F3" s="7" t="s">
        <v>12</v>
      </c>
      <c r="G3" s="7" t="s">
        <v>13</v>
      </c>
    </row>
    <row x14ac:dyDescent="0.25" r="4" customHeight="1" ht="46.5">
      <c r="A4" s="18" t="s">
        <v>109</v>
      </c>
      <c r="B4" s="18" t="s">
        <v>110</v>
      </c>
      <c r="C4" s="6">
        <f>A4 &amp;  " - " &amp; B4</f>
      </c>
      <c r="D4" s="7" t="s">
        <v>25</v>
      </c>
      <c r="E4" s="7" t="s">
        <v>26</v>
      </c>
      <c r="F4" s="7" t="s">
        <v>111</v>
      </c>
      <c r="G4" s="7" t="s">
        <v>112</v>
      </c>
    </row>
    <row x14ac:dyDescent="0.25" r="5" customHeight="1" ht="60">
      <c r="A5" s="18" t="s">
        <v>113</v>
      </c>
      <c r="B5" s="18" t="s">
        <v>114</v>
      </c>
      <c r="C5" s="6">
        <f>A5 &amp;  " - " &amp; B5</f>
      </c>
      <c r="D5" s="7" t="s">
        <v>25</v>
      </c>
      <c r="E5" s="7" t="s">
        <v>26</v>
      </c>
      <c r="F5" s="7" t="s">
        <v>115</v>
      </c>
      <c r="G5" s="7" t="s">
        <v>116</v>
      </c>
    </row>
    <row x14ac:dyDescent="0.25" r="6" customHeight="1" ht="100.5">
      <c r="A6" s="18" t="s">
        <v>117</v>
      </c>
      <c r="B6" s="18" t="s">
        <v>118</v>
      </c>
      <c r="C6" s="6">
        <f>A6 &amp;  " - " &amp; B6</f>
      </c>
      <c r="D6" s="7" t="s">
        <v>25</v>
      </c>
      <c r="E6" s="7" t="s">
        <v>26</v>
      </c>
      <c r="F6" s="7" t="s">
        <v>119</v>
      </c>
      <c r="G6" s="7" t="s">
        <v>120</v>
      </c>
    </row>
    <row x14ac:dyDescent="0.25" r="7" customHeight="1" ht="46.5">
      <c r="A7" s="18" t="s">
        <v>121</v>
      </c>
      <c r="B7" s="18" t="s">
        <v>122</v>
      </c>
      <c r="C7" s="6">
        <f>A7 &amp;  " - " &amp; B7</f>
      </c>
      <c r="D7" s="7" t="s">
        <v>25</v>
      </c>
      <c r="E7" s="7" t="s">
        <v>26</v>
      </c>
      <c r="F7" s="7" t="s">
        <v>123</v>
      </c>
      <c r="G7" s="7" t="s">
        <v>124</v>
      </c>
    </row>
    <row x14ac:dyDescent="0.25" r="8" customHeight="1" ht="46.5">
      <c r="A8" s="18" t="s">
        <v>125</v>
      </c>
      <c r="B8" s="18" t="s">
        <v>126</v>
      </c>
      <c r="C8" s="6">
        <f>A8 &amp;  " - " &amp; B8</f>
      </c>
      <c r="D8" s="15" t="s">
        <v>20</v>
      </c>
      <c r="E8" s="15" t="s">
        <v>20</v>
      </c>
      <c r="F8" s="7" t="s">
        <v>127</v>
      </c>
      <c r="G8" s="7" t="s">
        <v>128</v>
      </c>
    </row>
    <row x14ac:dyDescent="0.25" r="9" customHeight="1" ht="20.25">
      <c r="A9" s="19"/>
      <c r="B9" s="7"/>
      <c r="C9" s="7"/>
      <c r="D9" s="13"/>
      <c r="E9" s="13"/>
      <c r="F9" s="7"/>
      <c r="G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
  <sheetViews>
    <sheetView workbookViewId="0">
      <pane state="frozen" activePane="bottomLeft" topLeftCell="A3" ySplit="2" xSplit="0"/>
    </sheetView>
  </sheetViews>
  <sheetFormatPr defaultRowHeight="15" x14ac:dyDescent="0.25"/>
  <cols>
    <col min="1" max="1" style="10" width="32.29071428571429" customWidth="1" bestFit="1"/>
    <col min="2" max="2" style="10" width="27.290714285714284" customWidth="1" bestFit="1"/>
    <col min="3" max="3" style="16" width="31.862142857142857" customWidth="1" bestFit="1"/>
    <col min="4" max="4" style="10" width="17.433571428571426" customWidth="1" bestFit="1"/>
    <col min="5" max="5" style="10" width="17.433571428571426" customWidth="1" bestFit="1"/>
    <col min="6" max="6" style="10" width="61.29071428571429" customWidth="1" bestFit="1"/>
    <col min="7" max="7" style="10" width="59.71928571428572" customWidth="1" bestFit="1"/>
  </cols>
  <sheetData>
    <row x14ac:dyDescent="0.25" r="1" customHeight="1" ht="18.75" customFormat="1" s="1">
      <c r="A1" s="2"/>
      <c r="B1" s="2"/>
      <c r="C1" s="7" t="s">
        <v>95</v>
      </c>
      <c r="D1" s="2"/>
      <c r="E1" s="2"/>
      <c r="F1" s="2"/>
      <c r="G1" s="2"/>
    </row>
    <row x14ac:dyDescent="0.25" r="2" customHeight="1" ht="16.9" customFormat="1" s="1">
      <c r="A2" s="3" t="s">
        <v>1</v>
      </c>
      <c r="B2" s="3" t="s">
        <v>2</v>
      </c>
      <c r="C2" s="3" t="s">
        <v>3</v>
      </c>
      <c r="D2" s="3" t="s">
        <v>4</v>
      </c>
      <c r="E2" s="3" t="s">
        <v>5</v>
      </c>
      <c r="F2" s="3" t="s">
        <v>6</v>
      </c>
      <c r="G2" s="3" t="s">
        <v>7</v>
      </c>
    </row>
    <row x14ac:dyDescent="0.25" r="3" customHeight="1" ht="18.75">
      <c r="A3" s="15" t="s">
        <v>73</v>
      </c>
      <c r="B3" s="7" t="s">
        <v>9</v>
      </c>
      <c r="C3" s="6">
        <f>A3 &amp;  " - " &amp; B3</f>
      </c>
      <c r="D3" s="7" t="s">
        <v>10</v>
      </c>
      <c r="E3" s="7" t="s">
        <v>11</v>
      </c>
      <c r="F3" s="7" t="s">
        <v>12</v>
      </c>
      <c r="G3" s="7" t="s">
        <v>13</v>
      </c>
    </row>
    <row x14ac:dyDescent="0.25" r="4" customHeight="1" ht="18.75">
      <c r="A4" s="15" t="s">
        <v>74</v>
      </c>
      <c r="B4" s="7" t="s">
        <v>75</v>
      </c>
      <c r="C4" s="6">
        <f>A4 &amp;  " - " &amp; B4</f>
      </c>
      <c r="D4" s="7" t="s">
        <v>25</v>
      </c>
      <c r="E4" s="7" t="s">
        <v>26</v>
      </c>
      <c r="F4" s="7" t="s">
        <v>76</v>
      </c>
      <c r="G4" s="7" t="s">
        <v>77</v>
      </c>
    </row>
    <row x14ac:dyDescent="0.25" r="5" customHeight="1" ht="18.75">
      <c r="A5" s="15" t="s">
        <v>96</v>
      </c>
      <c r="B5" s="7" t="s">
        <v>97</v>
      </c>
      <c r="C5" s="6">
        <f>A5 &amp;  " - " &amp; B5</f>
      </c>
      <c r="D5" s="7" t="s">
        <v>25</v>
      </c>
      <c r="E5" s="7" t="s">
        <v>26</v>
      </c>
      <c r="F5" s="7" t="s">
        <v>98</v>
      </c>
      <c r="G5" s="7" t="s">
        <v>99</v>
      </c>
    </row>
    <row x14ac:dyDescent="0.25" r="6" customHeight="1" ht="18.75">
      <c r="A6" s="15" t="s">
        <v>100</v>
      </c>
      <c r="B6" s="15" t="s">
        <v>101</v>
      </c>
      <c r="C6" s="6">
        <f>A6 &amp;  " - " &amp; B6</f>
      </c>
      <c r="D6" s="7" t="s">
        <v>25</v>
      </c>
      <c r="E6" s="7" t="s">
        <v>26</v>
      </c>
      <c r="F6" s="15" t="s">
        <v>102</v>
      </c>
      <c r="G6" s="15" t="s">
        <v>103</v>
      </c>
    </row>
    <row x14ac:dyDescent="0.25" r="7" customHeight="1" ht="18.75">
      <c r="A7" s="15" t="s">
        <v>104</v>
      </c>
      <c r="B7" s="15" t="s">
        <v>105</v>
      </c>
      <c r="C7" s="6">
        <f>A7 &amp;  " - " &amp; B7</f>
      </c>
      <c r="D7" s="15" t="s">
        <v>43</v>
      </c>
      <c r="E7" s="15" t="s">
        <v>44</v>
      </c>
      <c r="F7" s="7" t="s">
        <v>106</v>
      </c>
      <c r="G7" s="7"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pane state="frozen" activePane="bottomLeft" topLeftCell="A3" ySplit="2" xSplit="0"/>
    </sheetView>
  </sheetViews>
  <sheetFormatPr defaultRowHeight="15" x14ac:dyDescent="0.25"/>
  <cols>
    <col min="1" max="1" style="17" width="15.719285714285713" customWidth="1" bestFit="1"/>
    <col min="2" max="2" style="17" width="19.433571428571426" customWidth="1" bestFit="1"/>
    <col min="3" max="3" style="11" width="32.14785714285715" customWidth="1" bestFit="1"/>
    <col min="4" max="4" style="17" width="17.433571428571426" customWidth="1" bestFit="1"/>
    <col min="5" max="5" style="10" width="17.433571428571426" customWidth="1" bestFit="1"/>
    <col min="6" max="6" style="17" width="43.29071428571429" customWidth="1" bestFit="1"/>
    <col min="7" max="7" style="17" width="43.29071428571429" customWidth="1" bestFit="1"/>
  </cols>
  <sheetData>
    <row x14ac:dyDescent="0.25" r="1" customHeight="1" ht="18.75">
      <c r="A1" s="12" t="s">
        <v>86</v>
      </c>
      <c r="B1" s="13"/>
      <c r="C1" s="4"/>
      <c r="D1" s="13"/>
      <c r="E1" s="8"/>
      <c r="F1" s="13"/>
      <c r="G1" s="13"/>
    </row>
    <row x14ac:dyDescent="0.25" r="2" customHeight="1" ht="17.45" customFormat="1" s="1">
      <c r="A2" s="3" t="s">
        <v>1</v>
      </c>
      <c r="B2" s="3" t="s">
        <v>2</v>
      </c>
      <c r="C2" s="3" t="s">
        <v>3</v>
      </c>
      <c r="D2" s="3" t="s">
        <v>4</v>
      </c>
      <c r="E2" s="3" t="s">
        <v>5</v>
      </c>
      <c r="F2" s="3" t="s">
        <v>6</v>
      </c>
      <c r="G2" s="3" t="s">
        <v>7</v>
      </c>
    </row>
    <row x14ac:dyDescent="0.25" r="3" customHeight="1" ht="18.75">
      <c r="A3" s="15" t="s">
        <v>73</v>
      </c>
      <c r="B3" s="7" t="s">
        <v>9</v>
      </c>
      <c r="C3" s="6">
        <f>A3 &amp;  " - " &amp; B3</f>
      </c>
      <c r="D3" s="7" t="s">
        <v>10</v>
      </c>
      <c r="E3" s="7" t="s">
        <v>11</v>
      </c>
      <c r="F3" s="7" t="s">
        <v>12</v>
      </c>
      <c r="G3" s="7" t="s">
        <v>13</v>
      </c>
    </row>
    <row x14ac:dyDescent="0.25" r="4" customHeight="1" ht="18.75">
      <c r="A4" s="15" t="s">
        <v>74</v>
      </c>
      <c r="B4" s="7" t="s">
        <v>75</v>
      </c>
      <c r="C4" s="6">
        <f>A4 &amp;  " - " &amp; B4</f>
      </c>
      <c r="D4" s="7" t="s">
        <v>25</v>
      </c>
      <c r="E4" s="7" t="s">
        <v>26</v>
      </c>
      <c r="F4" s="7" t="s">
        <v>76</v>
      </c>
      <c r="G4" s="7" t="s">
        <v>77</v>
      </c>
    </row>
    <row x14ac:dyDescent="0.25" r="5" customHeight="1" ht="18.75">
      <c r="A5" s="15" t="s">
        <v>87</v>
      </c>
      <c r="B5" s="15" t="s">
        <v>88</v>
      </c>
      <c r="C5" s="6">
        <f>A5 &amp;  " - " &amp; B5</f>
      </c>
      <c r="D5" s="7" t="s">
        <v>25</v>
      </c>
      <c r="E5" s="7" t="s">
        <v>26</v>
      </c>
      <c r="F5" s="15" t="s">
        <v>89</v>
      </c>
      <c r="G5" s="15" t="s">
        <v>90</v>
      </c>
    </row>
    <row x14ac:dyDescent="0.25" r="6" customHeight="1" ht="18.75">
      <c r="A6" s="15" t="s">
        <v>91</v>
      </c>
      <c r="B6" s="15" t="s">
        <v>92</v>
      </c>
      <c r="C6" s="6">
        <f>A6 &amp;  " - " &amp; B6</f>
      </c>
      <c r="D6" s="15" t="s">
        <v>43</v>
      </c>
      <c r="E6" s="15" t="s">
        <v>44</v>
      </c>
      <c r="F6" s="7" t="s">
        <v>93</v>
      </c>
      <c r="G6" s="7" t="s">
        <v>94</v>
      </c>
    </row>
    <row x14ac:dyDescent="0.25" r="7" customHeight="1" ht="18.75">
      <c r="A7" s="13"/>
      <c r="B7" s="13"/>
      <c r="C7" s="4"/>
      <c r="D7" s="13"/>
      <c r="E7" s="8"/>
      <c r="F7" s="13"/>
      <c r="G7" s="13"/>
    </row>
    <row x14ac:dyDescent="0.25" r="8" customHeight="1" ht="18.75">
      <c r="A8" s="13"/>
      <c r="B8" s="13"/>
      <c r="C8" s="4"/>
      <c r="D8" s="13"/>
      <c r="E8" s="8"/>
      <c r="F8" s="13"/>
      <c r="G8" s="13"/>
    </row>
    <row x14ac:dyDescent="0.25" r="9" customHeight="1" ht="18.75">
      <c r="A9" s="13"/>
      <c r="B9" s="13"/>
      <c r="C9" s="4"/>
      <c r="D9" s="13"/>
      <c r="E9" s="8"/>
      <c r="F9" s="13"/>
      <c r="G9" s="13"/>
    </row>
    <row x14ac:dyDescent="0.25" r="10" customHeight="1" ht="18.75">
      <c r="A10" s="13"/>
      <c r="B10" s="13"/>
      <c r="C10" s="4"/>
      <c r="D10" s="13"/>
      <c r="E10" s="8"/>
      <c r="F10" s="13"/>
      <c r="G10" s="13"/>
    </row>
    <row x14ac:dyDescent="0.25" r="11" customHeight="1" ht="18.75">
      <c r="A11" s="13"/>
      <c r="B11" s="13"/>
      <c r="C11" s="4"/>
      <c r="D11" s="13"/>
      <c r="E11" s="8"/>
      <c r="F11" s="13"/>
      <c r="G11" s="13"/>
    </row>
    <row x14ac:dyDescent="0.25" r="12" customHeight="1" ht="18.75">
      <c r="A12" s="13"/>
      <c r="B12" s="13"/>
      <c r="C12" s="4"/>
      <c r="D12" s="13"/>
      <c r="E12" s="8"/>
      <c r="F12" s="13"/>
      <c r="G12" s="13"/>
    </row>
    <row x14ac:dyDescent="0.25" r="13" customHeight="1" ht="18.75">
      <c r="A13" s="13"/>
      <c r="B13" s="13"/>
      <c r="C13" s="4"/>
      <c r="D13" s="13"/>
      <c r="E13" s="8"/>
      <c r="F13" s="13"/>
      <c r="G13" s="13"/>
    </row>
    <row x14ac:dyDescent="0.25" r="14" customHeight="1" ht="18.75">
      <c r="A14" s="13"/>
      <c r="B14" s="13"/>
      <c r="C14" s="4"/>
      <c r="D14" s="13"/>
      <c r="E14" s="8"/>
      <c r="F14" s="13"/>
      <c r="G14" s="13"/>
    </row>
    <row x14ac:dyDescent="0.25" r="15" customHeight="1" ht="18.75">
      <c r="A15" s="13"/>
      <c r="B15" s="13"/>
      <c r="C15" s="4"/>
      <c r="D15" s="13"/>
      <c r="E15" s="8"/>
      <c r="F15" s="13"/>
      <c r="G15" s="13"/>
    </row>
    <row x14ac:dyDescent="0.25" r="16" customHeight="1" ht="18.75">
      <c r="A16" s="13"/>
      <c r="B16" s="13"/>
      <c r="C16" s="4"/>
      <c r="D16" s="13"/>
      <c r="E16" s="8"/>
      <c r="F16" s="13"/>
      <c r="G16" s="13"/>
    </row>
    <row x14ac:dyDescent="0.25" r="17" customHeight="1" ht="18.75">
      <c r="A17" s="13"/>
      <c r="B17" s="13"/>
      <c r="C17" s="4"/>
      <c r="D17" s="13"/>
      <c r="E17" s="8"/>
      <c r="F17" s="13"/>
      <c r="G17" s="13"/>
    </row>
    <row x14ac:dyDescent="0.25" r="18" customHeight="1" ht="18.75">
      <c r="A18" s="13"/>
      <c r="B18" s="13"/>
      <c r="C18" s="4"/>
      <c r="D18" s="13"/>
      <c r="E18" s="8"/>
      <c r="F18" s="13"/>
      <c r="G18" s="13"/>
    </row>
    <row x14ac:dyDescent="0.25" r="19" customHeight="1" ht="18.75">
      <c r="A19" s="13"/>
      <c r="B19" s="13"/>
      <c r="C19" s="4"/>
      <c r="D19" s="13"/>
      <c r="E19" s="8"/>
      <c r="F19" s="13"/>
      <c r="G19" s="13"/>
    </row>
    <row x14ac:dyDescent="0.25" r="20" customHeight="1" ht="18.75">
      <c r="A20" s="13"/>
      <c r="B20" s="13"/>
      <c r="C20" s="4"/>
      <c r="D20" s="13"/>
      <c r="E20" s="8"/>
      <c r="F20" s="13"/>
      <c r="G20" s="13"/>
    </row>
    <row x14ac:dyDescent="0.25" r="21" customHeight="1" ht="18.75">
      <c r="A21" s="13"/>
      <c r="B21" s="13"/>
      <c r="C21" s="4"/>
      <c r="D21" s="13"/>
      <c r="E21" s="12"/>
      <c r="F21" s="13"/>
      <c r="G21"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
  <sheetViews>
    <sheetView workbookViewId="0">
      <pane state="frozen" activePane="bottomLeft" topLeftCell="A3" ySplit="2" xSplit="0"/>
    </sheetView>
  </sheetViews>
  <sheetFormatPr defaultRowHeight="15" x14ac:dyDescent="0.25"/>
  <cols>
    <col min="1" max="1" style="10" width="15.719285714285713" customWidth="1" bestFit="1"/>
    <col min="2" max="2" style="10" width="21.433571428571426" customWidth="1" bestFit="1"/>
    <col min="3" max="3" style="16" width="31.719285714285714" customWidth="1" bestFit="1"/>
    <col min="4" max="4" style="10" width="17.433571428571426" customWidth="1" bestFit="1"/>
    <col min="5" max="5" style="10" width="17.433571428571426" customWidth="1" bestFit="1"/>
    <col min="6" max="6" style="10" width="44.71928571428572" customWidth="1" bestFit="1"/>
    <col min="7" max="7" style="10" width="49.71928571428572" customWidth="1" bestFit="1"/>
    <col min="8" max="8" style="17" width="11.862142857142858" customWidth="1" bestFit="1"/>
    <col min="9" max="9" style="17" width="13.576428571428572" customWidth="1" bestFit="1"/>
    <col min="10" max="10" style="17" width="13.576428571428572" customWidth="1" bestFit="1"/>
    <col min="11" max="11" style="17" width="13.576428571428572" customWidth="1" bestFit="1"/>
  </cols>
  <sheetData>
    <row x14ac:dyDescent="0.25" r="1" customHeight="1" ht="18.75">
      <c r="A1" s="12" t="s">
        <v>72</v>
      </c>
      <c r="B1" s="8"/>
      <c r="C1" s="2"/>
      <c r="D1" s="8"/>
      <c r="E1" s="8"/>
      <c r="F1" s="8"/>
      <c r="G1" s="8"/>
      <c r="H1" s="13"/>
      <c r="I1" s="13"/>
      <c r="J1" s="13"/>
      <c r="K1" s="13"/>
    </row>
    <row x14ac:dyDescent="0.25" r="2" customHeight="1" ht="18.75">
      <c r="A2" s="3" t="s">
        <v>1</v>
      </c>
      <c r="B2" s="3" t="s">
        <v>2</v>
      </c>
      <c r="C2" s="3" t="s">
        <v>3</v>
      </c>
      <c r="D2" s="3" t="s">
        <v>4</v>
      </c>
      <c r="E2" s="3" t="s">
        <v>5</v>
      </c>
      <c r="F2" s="3" t="s">
        <v>6</v>
      </c>
      <c r="G2" s="3" t="s">
        <v>7</v>
      </c>
      <c r="H2" s="14"/>
      <c r="I2" s="14"/>
      <c r="J2" s="14"/>
      <c r="K2" s="14"/>
    </row>
    <row x14ac:dyDescent="0.25" r="3" customHeight="1" ht="18.75">
      <c r="A3" s="15" t="s">
        <v>73</v>
      </c>
      <c r="B3" s="7" t="s">
        <v>9</v>
      </c>
      <c r="C3" s="6">
        <f>A3 &amp;  " - " &amp; B3</f>
      </c>
      <c r="D3" s="7" t="s">
        <v>10</v>
      </c>
      <c r="E3" s="7" t="s">
        <v>11</v>
      </c>
      <c r="F3" s="7" t="s">
        <v>12</v>
      </c>
      <c r="G3" s="7" t="s">
        <v>13</v>
      </c>
      <c r="H3" s="13"/>
      <c r="I3" s="13"/>
      <c r="J3" s="13"/>
      <c r="K3" s="13"/>
    </row>
    <row x14ac:dyDescent="0.25" r="4" customHeight="1" ht="18.75">
      <c r="A4" s="15" t="s">
        <v>74</v>
      </c>
      <c r="B4" s="7" t="s">
        <v>75</v>
      </c>
      <c r="C4" s="6">
        <f>A4 &amp;  " - " &amp; B4</f>
      </c>
      <c r="D4" s="7" t="s">
        <v>25</v>
      </c>
      <c r="E4" s="7" t="s">
        <v>26</v>
      </c>
      <c r="F4" s="7" t="s">
        <v>76</v>
      </c>
      <c r="G4" s="7" t="s">
        <v>77</v>
      </c>
      <c r="H4" s="13"/>
      <c r="I4" s="13"/>
      <c r="J4" s="13"/>
      <c r="K4" s="13"/>
    </row>
    <row x14ac:dyDescent="0.25" r="5" customHeight="1" ht="18.75">
      <c r="A5" s="15" t="s">
        <v>78</v>
      </c>
      <c r="B5" s="15" t="s">
        <v>79</v>
      </c>
      <c r="C5" s="6">
        <f>A5 &amp;  " - " &amp; B5</f>
      </c>
      <c r="D5" s="7" t="s">
        <v>25</v>
      </c>
      <c r="E5" s="7" t="s">
        <v>26</v>
      </c>
      <c r="F5" s="15" t="s">
        <v>80</v>
      </c>
      <c r="G5" s="15" t="s">
        <v>81</v>
      </c>
      <c r="H5" s="13"/>
      <c r="I5" s="13"/>
      <c r="J5" s="13"/>
      <c r="K5" s="13"/>
    </row>
    <row x14ac:dyDescent="0.25" r="6" customHeight="1" ht="18.75">
      <c r="A6" s="15" t="s">
        <v>82</v>
      </c>
      <c r="B6" s="15" t="s">
        <v>83</v>
      </c>
      <c r="C6" s="6">
        <f>A6 &amp;  " - " &amp; B6</f>
      </c>
      <c r="D6" s="15" t="s">
        <v>43</v>
      </c>
      <c r="E6" s="15" t="s">
        <v>44</v>
      </c>
      <c r="F6" s="7" t="s">
        <v>84</v>
      </c>
      <c r="G6" s="7" t="s">
        <v>85</v>
      </c>
      <c r="H6" s="13"/>
      <c r="I6" s="13"/>
      <c r="J6" s="13"/>
      <c r="K6"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1"/>
  <sheetViews>
    <sheetView workbookViewId="0">
      <pane state="frozen" activePane="bottomLeft" topLeftCell="A3" ySplit="2" xSplit="0"/>
    </sheetView>
  </sheetViews>
  <sheetFormatPr defaultRowHeight="15" x14ac:dyDescent="0.25"/>
  <cols>
    <col min="1" max="1" style="10" width="33.14785714285715" customWidth="1" bestFit="1"/>
    <col min="2" max="2" style="11" width="42.43357142857143" customWidth="1" bestFit="1"/>
    <col min="3" max="3" style="11" width="39.43357142857143" customWidth="1" bestFit="1"/>
    <col min="4" max="4" style="11" width="15.719285714285713" customWidth="1" bestFit="1"/>
    <col min="5" max="5" style="11" width="19.14785714285714" customWidth="1" bestFit="1"/>
    <col min="6" max="6" style="11" width="36.71928571428572" customWidth="1" bestFit="1"/>
    <col min="7" max="7" style="11" width="36.29071428571429" customWidth="1" bestFit="1"/>
  </cols>
  <sheetData>
    <row x14ac:dyDescent="0.25" r="1" customHeight="1" ht="18.75" customFormat="1" s="1">
      <c r="A1" s="2"/>
      <c r="B1" s="3" t="s">
        <v>0</v>
      </c>
      <c r="C1" s="4"/>
      <c r="D1" s="4"/>
      <c r="E1" s="4"/>
      <c r="F1" s="4"/>
      <c r="G1" s="4"/>
    </row>
    <row x14ac:dyDescent="0.25" r="2" customHeight="1" ht="18.75" customFormat="1" s="1">
      <c r="A2" s="3" t="s">
        <v>1</v>
      </c>
      <c r="B2" s="3" t="s">
        <v>2</v>
      </c>
      <c r="C2" s="3" t="s">
        <v>3</v>
      </c>
      <c r="D2" s="3" t="s">
        <v>4</v>
      </c>
      <c r="E2" s="3" t="s">
        <v>5</v>
      </c>
      <c r="F2" s="3" t="s">
        <v>6</v>
      </c>
      <c r="G2" s="3" t="s">
        <v>7</v>
      </c>
    </row>
    <row x14ac:dyDescent="0.25" r="3" customHeight="1" ht="18.75" customFormat="1" s="1">
      <c r="A3" s="5" t="s">
        <v>8</v>
      </c>
      <c r="B3" s="5" t="s">
        <v>9</v>
      </c>
      <c r="C3" s="6">
        <f>A3 &amp;  " - " &amp; B3</f>
      </c>
      <c r="D3" s="7" t="s">
        <v>10</v>
      </c>
      <c r="E3" s="7" t="s">
        <v>11</v>
      </c>
      <c r="F3" s="7" t="s">
        <v>12</v>
      </c>
      <c r="G3" s="7" t="s">
        <v>13</v>
      </c>
    </row>
    <row x14ac:dyDescent="0.25" r="4" customHeight="1" ht="18.75" customFormat="1" s="1">
      <c r="A4" s="5" t="s">
        <v>14</v>
      </c>
      <c r="B4" s="5" t="s">
        <v>15</v>
      </c>
      <c r="C4" s="6">
        <f>A4 &amp;  " - " &amp; B4</f>
      </c>
      <c r="D4" s="5" t="s">
        <v>10</v>
      </c>
      <c r="E4" s="5" t="s">
        <v>11</v>
      </c>
      <c r="F4" s="7" t="s">
        <v>16</v>
      </c>
      <c r="G4" s="5" t="s">
        <v>17</v>
      </c>
    </row>
    <row x14ac:dyDescent="0.25" r="5" customHeight="1" ht="18.75" customFormat="1" s="1">
      <c r="A5" s="5" t="s">
        <v>18</v>
      </c>
      <c r="B5" s="5" t="s">
        <v>19</v>
      </c>
      <c r="C5" s="6">
        <f>A5 &amp;  " - " &amp; B5</f>
      </c>
      <c r="D5" s="5" t="s">
        <v>20</v>
      </c>
      <c r="E5" s="5" t="s">
        <v>20</v>
      </c>
      <c r="F5" s="7" t="s">
        <v>21</v>
      </c>
      <c r="G5" s="7" t="s">
        <v>22</v>
      </c>
    </row>
    <row x14ac:dyDescent="0.25" r="6" customHeight="1" ht="18.75" customFormat="1" s="1">
      <c r="A6" s="5" t="s">
        <v>23</v>
      </c>
      <c r="B6" s="5" t="s">
        <v>24</v>
      </c>
      <c r="C6" s="6">
        <f>A6 &amp;  " - " &amp; B6</f>
      </c>
      <c r="D6" s="5" t="s">
        <v>25</v>
      </c>
      <c r="E6" s="5" t="s">
        <v>26</v>
      </c>
      <c r="F6" s="7" t="s">
        <v>27</v>
      </c>
      <c r="G6" s="7" t="s">
        <v>28</v>
      </c>
    </row>
    <row x14ac:dyDescent="0.25" r="7" customHeight="1" ht="18.75" customFormat="1" s="1">
      <c r="A7" s="5" t="s">
        <v>29</v>
      </c>
      <c r="B7" s="5" t="s">
        <v>30</v>
      </c>
      <c r="C7" s="6">
        <f>A7 &amp;  " - " &amp; B7</f>
      </c>
      <c r="D7" s="5" t="s">
        <v>25</v>
      </c>
      <c r="E7" s="5" t="s">
        <v>26</v>
      </c>
      <c r="F7" s="7" t="s">
        <v>31</v>
      </c>
      <c r="G7" s="7" t="s">
        <v>32</v>
      </c>
    </row>
    <row x14ac:dyDescent="0.25" r="8" customHeight="1" ht="18.75" customFormat="1" s="1">
      <c r="A8" s="5" t="s">
        <v>33</v>
      </c>
      <c r="B8" s="5" t="s">
        <v>34</v>
      </c>
      <c r="C8" s="6">
        <f>A8 &amp;  " - " &amp; B8</f>
      </c>
      <c r="D8" s="5" t="s">
        <v>25</v>
      </c>
      <c r="E8" s="5" t="s">
        <v>26</v>
      </c>
      <c r="F8" s="7" t="s">
        <v>31</v>
      </c>
      <c r="G8" s="7" t="s">
        <v>32</v>
      </c>
    </row>
    <row x14ac:dyDescent="0.25" r="9" customHeight="1" ht="18.75" customFormat="1" s="1">
      <c r="A9" s="5" t="s">
        <v>35</v>
      </c>
      <c r="B9" s="5" t="s">
        <v>36</v>
      </c>
      <c r="C9" s="6">
        <f>A9 &amp;  " - " &amp; B9</f>
      </c>
      <c r="D9" s="5" t="s">
        <v>25</v>
      </c>
      <c r="E9" s="5" t="s">
        <v>26</v>
      </c>
      <c r="F9" s="7" t="s">
        <v>37</v>
      </c>
      <c r="G9" s="7" t="s">
        <v>38</v>
      </c>
    </row>
    <row x14ac:dyDescent="0.25" r="10" customHeight="1" ht="18.75" customFormat="1" s="1">
      <c r="A10" s="5" t="s">
        <v>39</v>
      </c>
      <c r="B10" s="5" t="s">
        <v>40</v>
      </c>
      <c r="C10" s="6">
        <f>A10 &amp;  " - " &amp; B10</f>
      </c>
      <c r="D10" s="5" t="s">
        <v>25</v>
      </c>
      <c r="E10" s="5" t="s">
        <v>26</v>
      </c>
      <c r="F10" s="7" t="s">
        <v>37</v>
      </c>
      <c r="G10" s="7" t="s">
        <v>38</v>
      </c>
    </row>
    <row x14ac:dyDescent="0.25" r="11" customHeight="1" ht="18.75" customFormat="1" s="1">
      <c r="A11" s="5" t="s">
        <v>41</v>
      </c>
      <c r="B11" s="5" t="s">
        <v>42</v>
      </c>
      <c r="C11" s="6">
        <f>A11 &amp;  " - " &amp; B11</f>
      </c>
      <c r="D11" s="5" t="s">
        <v>43</v>
      </c>
      <c r="E11" s="5" t="s">
        <v>44</v>
      </c>
      <c r="F11" s="7" t="s">
        <v>45</v>
      </c>
      <c r="G11" s="7" t="s">
        <v>46</v>
      </c>
    </row>
    <row x14ac:dyDescent="0.25" r="12" customHeight="1" ht="18.75" customFormat="1" s="1">
      <c r="A12" s="5" t="s">
        <v>47</v>
      </c>
      <c r="B12" s="5" t="s">
        <v>48</v>
      </c>
      <c r="C12" s="6">
        <f>A12 &amp;  " - " &amp; B12</f>
      </c>
      <c r="D12" s="5" t="s">
        <v>25</v>
      </c>
      <c r="E12" s="5" t="s">
        <v>26</v>
      </c>
      <c r="F12" s="7" t="s">
        <v>45</v>
      </c>
      <c r="G12" s="7" t="s">
        <v>46</v>
      </c>
    </row>
    <row x14ac:dyDescent="0.25" r="13" customHeight="1" ht="18.75" customFormat="1" s="1">
      <c r="A13" s="5" t="s">
        <v>49</v>
      </c>
      <c r="B13" s="5" t="s">
        <v>50</v>
      </c>
      <c r="C13" s="6">
        <f>A13 &amp;  " - " &amp; B13</f>
      </c>
      <c r="D13" s="5" t="s">
        <v>25</v>
      </c>
      <c r="E13" s="5" t="s">
        <v>26</v>
      </c>
      <c r="F13" s="7" t="s">
        <v>51</v>
      </c>
      <c r="G13" s="7" t="s">
        <v>52</v>
      </c>
    </row>
    <row x14ac:dyDescent="0.25" r="14" customHeight="1" ht="18.75" customFormat="1" s="1">
      <c r="A14" s="5" t="s">
        <v>53</v>
      </c>
      <c r="B14" s="5" t="s">
        <v>54</v>
      </c>
      <c r="C14" s="6">
        <f>A14 &amp;  " - " &amp; B14</f>
      </c>
      <c r="D14" s="5" t="s">
        <v>25</v>
      </c>
      <c r="E14" s="5" t="s">
        <v>26</v>
      </c>
      <c r="F14" s="7" t="s">
        <v>55</v>
      </c>
      <c r="G14" s="7" t="s">
        <v>56</v>
      </c>
    </row>
    <row x14ac:dyDescent="0.25" r="15" customHeight="1" ht="18.75" customFormat="1" s="1">
      <c r="A15" s="5" t="s">
        <v>57</v>
      </c>
      <c r="B15" s="5" t="s">
        <v>58</v>
      </c>
      <c r="C15" s="6">
        <f>A15 &amp;  " - " &amp; B15</f>
      </c>
      <c r="D15" s="5" t="s">
        <v>25</v>
      </c>
      <c r="E15" s="5" t="s">
        <v>26</v>
      </c>
      <c r="F15" s="7" t="s">
        <v>59</v>
      </c>
      <c r="G15" s="7" t="s">
        <v>60</v>
      </c>
    </row>
    <row x14ac:dyDescent="0.25" r="16" customHeight="1" ht="18.75" customFormat="1" s="1">
      <c r="A16" s="5" t="s">
        <v>61</v>
      </c>
      <c r="B16" s="5" t="s">
        <v>62</v>
      </c>
      <c r="C16" s="6">
        <f>A16 &amp;  " - " &amp; B16</f>
      </c>
      <c r="D16" s="5" t="s">
        <v>43</v>
      </c>
      <c r="E16" s="5" t="s">
        <v>44</v>
      </c>
      <c r="F16" s="7" t="s">
        <v>59</v>
      </c>
      <c r="G16" s="7" t="s">
        <v>60</v>
      </c>
    </row>
    <row x14ac:dyDescent="0.25" r="17" customHeight="1" ht="18.75" customFormat="1" s="1">
      <c r="A17" s="5" t="s">
        <v>63</v>
      </c>
      <c r="B17" s="5" t="s">
        <v>64</v>
      </c>
      <c r="C17" s="6">
        <f>A17 &amp;  " - " &amp; B17</f>
      </c>
      <c r="D17" s="5" t="s">
        <v>43</v>
      </c>
      <c r="E17" s="5" t="s">
        <v>44</v>
      </c>
      <c r="F17" s="7" t="s">
        <v>65</v>
      </c>
      <c r="G17" s="7" t="s">
        <v>66</v>
      </c>
    </row>
    <row x14ac:dyDescent="0.25" r="18" customHeight="1" ht="18.75" customFormat="1" s="1">
      <c r="A18" s="5" t="s">
        <v>67</v>
      </c>
      <c r="B18" s="5" t="s">
        <v>68</v>
      </c>
      <c r="C18" s="6">
        <f>A18 &amp;  " - " &amp; B18</f>
      </c>
      <c r="D18" s="5" t="s">
        <v>25</v>
      </c>
      <c r="E18" s="5" t="s">
        <v>26</v>
      </c>
      <c r="F18" s="7" t="s">
        <v>65</v>
      </c>
      <c r="G18" s="7" t="s">
        <v>69</v>
      </c>
    </row>
    <row x14ac:dyDescent="0.25" r="19" customHeight="1" ht="18.75">
      <c r="A19" s="8"/>
      <c r="B19" s="4"/>
      <c r="C19" s="4"/>
      <c r="D19" s="4"/>
      <c r="E19" s="4"/>
      <c r="F19" s="4"/>
      <c r="G19" s="4"/>
    </row>
    <row x14ac:dyDescent="0.25" r="20" customHeight="1" ht="18.75">
      <c r="A20" s="8" t="s">
        <v>70</v>
      </c>
      <c r="B20" s="4"/>
      <c r="C20" s="4"/>
      <c r="D20" s="4"/>
      <c r="E20" s="4"/>
      <c r="F20" s="4"/>
      <c r="G20" s="4"/>
    </row>
    <row x14ac:dyDescent="0.25" r="21" customHeight="1" ht="18.75">
      <c r="A21" s="9" t="s">
        <v>71</v>
      </c>
      <c r="B21" s="4"/>
      <c r="C21" s="4"/>
      <c r="D21" s="4"/>
      <c r="E21" s="4"/>
      <c r="F21" s="4"/>
      <c r="G21"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PT</vt:lpstr>
      <vt:lpstr>PT_Road_Map</vt:lpstr>
      <vt:lpstr>PT_Main</vt:lpstr>
      <vt:lpstr>PT_Interested_Party</vt:lpstr>
      <vt:lpstr>PT_Priority_Claim</vt:lpstr>
      <vt:lpstr>PT_Abstract</vt:lpstr>
      <vt:lpstr>PT_Disclosure</vt:lpstr>
      <vt:lpstr>PT_Claim</vt:lpstr>
      <vt:lpstr>PT_IPC_Classification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2024-02-04T21:22:38.873Z</dcterms:created>
  <dcterms:modified xsi:type="dcterms:W3CDTF">2024-02-04T21:22:38.873Z</dcterms:modified>
</cp:coreProperties>
</file>