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yuri/Software/LDSS3_zero/"/>
    </mc:Choice>
  </mc:AlternateContent>
  <bookViews>
    <workbookView xWindow="2940" yWindow="580" windowWidth="37080" windowHeight="24480" tabRatio="500"/>
  </bookViews>
  <sheets>
    <sheet name="Data" sheetId="1" r:id="rId1"/>
    <sheet name="sloan g" sheetId="2" r:id="rId2"/>
    <sheet name="sloan r" sheetId="3" r:id="rId3"/>
    <sheet name="soan i" sheetId="4" r:id="rId4"/>
    <sheet name="sloan z" sheetId="5" r:id="rId5"/>
    <sheet name="Sheet6" sheetId="6" r:id="rId6"/>
  </sheets>
  <definedNames>
    <definedName name="_xlnm._FilterDatabase" localSheetId="0" hidden="1">Data!$D$1:$D$122</definedName>
    <definedName name="LDSS3_photometry_2016_all" localSheetId="0">Data!$A$1:$F$116</definedName>
    <definedName name="LDSS3_zeropoints_July_2016" localSheetId="0">Data!$A$117:$F$122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DSS3_photometry_2016_all" type="6" refreshedVersion="0" background="1" saveData="1">
    <textPr fileType="mac" sourceFile="/Users/yuri/Software/LDSS3_zero/LDSS3_photometry_2016_all.txt" tab="0" space="1" consecutive="1">
      <textFields count="6">
        <textField/>
        <textField/>
        <textField/>
        <textField/>
        <textField/>
        <textField/>
      </textFields>
    </textPr>
  </connection>
  <connection id="2" name="LDSS3_zeropoints_July_2016" type="6" refreshedVersion="0" background="1" saveData="1">
    <textPr fileType="mac" sourceFile="/Users/yuri/Software/LDSS3_zero/LDSS3_zeropoints_July_2016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<sst xmlns="http://schemas.openxmlformats.org/spreadsheetml/2006/main" count="732" uniqueCount="135">
  <si>
    <t>ccd1950c1</t>
  </si>
  <si>
    <t>104_428</t>
  </si>
  <si>
    <t>z_Sloan</t>
  </si>
  <si>
    <t>ccd1949c1</t>
  </si>
  <si>
    <t>ccd1948c1</t>
  </si>
  <si>
    <t>i_Sloan</t>
  </si>
  <si>
    <t>ccd1947c1</t>
  </si>
  <si>
    <t>ccd1946c1</t>
  </si>
  <si>
    <t>r_Sloan</t>
  </si>
  <si>
    <t>ccd1945c1</t>
  </si>
  <si>
    <t>ccd1944c1</t>
  </si>
  <si>
    <t>g_Sloan</t>
  </si>
  <si>
    <t>ccd1943c1</t>
  </si>
  <si>
    <t>ccd2033c1</t>
  </si>
  <si>
    <t>103_626</t>
  </si>
  <si>
    <t>ccd2034c1</t>
  </si>
  <si>
    <t>ccd2035c1</t>
  </si>
  <si>
    <t>ccd2036c1</t>
  </si>
  <si>
    <t>ccd2037c1</t>
  </si>
  <si>
    <t>ccd2038c1</t>
  </si>
  <si>
    <t>ccd2039c1</t>
  </si>
  <si>
    <t>ccd2041c1</t>
  </si>
  <si>
    <t>ccd2042c1</t>
  </si>
  <si>
    <t>ccd2043c1</t>
  </si>
  <si>
    <t>ccd2044c1</t>
  </si>
  <si>
    <t>ccd2045c1</t>
  </si>
  <si>
    <t>ccd2046c1</t>
  </si>
  <si>
    <t>ccd2047c1</t>
  </si>
  <si>
    <t>ccd2048c1</t>
  </si>
  <si>
    <t>ccd3015c1</t>
  </si>
  <si>
    <t>95_142</t>
  </si>
  <si>
    <t>ccd3016c1</t>
  </si>
  <si>
    <t>ccd3017c1</t>
  </si>
  <si>
    <t>ccd3018c1</t>
  </si>
  <si>
    <t>ccd3019c1</t>
  </si>
  <si>
    <t>ccd3020c1</t>
  </si>
  <si>
    <t>ccd3021c1</t>
  </si>
  <si>
    <t>ccd3022c1</t>
  </si>
  <si>
    <t>ccd3023c1</t>
  </si>
  <si>
    <t>96_83</t>
  </si>
  <si>
    <t>ccd3024c1</t>
  </si>
  <si>
    <t>ccd3025c1</t>
  </si>
  <si>
    <t>ccd3026c1</t>
  </si>
  <si>
    <t>ccd3027c1</t>
  </si>
  <si>
    <t>ccd3028c1</t>
  </si>
  <si>
    <t>ccd3029c1</t>
  </si>
  <si>
    <t>ccd3030c1</t>
  </si>
  <si>
    <t>ccd0025c1</t>
  </si>
  <si>
    <t>Rul152</t>
  </si>
  <si>
    <t>ccd0026c1</t>
  </si>
  <si>
    <t>ccd0027c1</t>
  </si>
  <si>
    <t>ccd0028c1</t>
  </si>
  <si>
    <t>ccd0029c1</t>
  </si>
  <si>
    <t>ccd0030c1</t>
  </si>
  <si>
    <t>ccd0031c1</t>
  </si>
  <si>
    <t>ccd0032c1</t>
  </si>
  <si>
    <t>ccd0033c1</t>
  </si>
  <si>
    <t>ccd0034c1</t>
  </si>
  <si>
    <t>ccd0035c1</t>
  </si>
  <si>
    <t>ccd3059c1</t>
  </si>
  <si>
    <t>97_249</t>
  </si>
  <si>
    <t>ccd3060c1</t>
  </si>
  <si>
    <t>ccd3061c1</t>
  </si>
  <si>
    <t>ccd3062c1</t>
  </si>
  <si>
    <t>ccd3063c1</t>
  </si>
  <si>
    <t>ccd3064c1</t>
  </si>
  <si>
    <t>ccd3065c1</t>
  </si>
  <si>
    <t>ccd3066c1</t>
  </si>
  <si>
    <t>ccd3075c1</t>
  </si>
  <si>
    <t>RU152</t>
  </si>
  <si>
    <t>ccd3076c1</t>
  </si>
  <si>
    <t>ccd3077c1</t>
  </si>
  <si>
    <t>ccd3078c1</t>
  </si>
  <si>
    <t>ccd3079c1</t>
  </si>
  <si>
    <t>ccd3080c1</t>
  </si>
  <si>
    <t>ccd3081c1</t>
  </si>
  <si>
    <t>ccd3082c1</t>
  </si>
  <si>
    <t>ccd0016c1</t>
  </si>
  <si>
    <t>101_207</t>
  </si>
  <si>
    <t>ccd0017c1</t>
  </si>
  <si>
    <t>ccd0018c1</t>
  </si>
  <si>
    <t>ccd0019c1</t>
  </si>
  <si>
    <t>ccd0020c1</t>
  </si>
  <si>
    <t>ccd0021c1</t>
  </si>
  <si>
    <t>ccd0022c1</t>
  </si>
  <si>
    <t>ccd0023c1</t>
  </si>
  <si>
    <t>ccd0024c1</t>
  </si>
  <si>
    <t>ccd0142c1</t>
  </si>
  <si>
    <t>G158-100</t>
  </si>
  <si>
    <t>ccd0143c1</t>
  </si>
  <si>
    <t>ccd0144c1</t>
  </si>
  <si>
    <t>ccd0145c1</t>
  </si>
  <si>
    <t>ccd0146c1</t>
  </si>
  <si>
    <t>ccd0149c1</t>
  </si>
  <si>
    <t>ccd0150c1</t>
  </si>
  <si>
    <t>92-282</t>
  </si>
  <si>
    <t>ccd0157c1</t>
  </si>
  <si>
    <t>ccd0158c1</t>
  </si>
  <si>
    <t>ccd0159c1</t>
  </si>
  <si>
    <t>ccd0160c1</t>
  </si>
  <si>
    <t>ccd0161c1</t>
  </si>
  <si>
    <t>ccd0162c1</t>
  </si>
  <si>
    <t>ccd0163c1</t>
  </si>
  <si>
    <t>ccd0164c1</t>
  </si>
  <si>
    <t>113_260</t>
  </si>
  <si>
    <t>ccd0266c1</t>
  </si>
  <si>
    <t>ccd0267c1</t>
  </si>
  <si>
    <t>ccd0268c1</t>
  </si>
  <si>
    <t>ccd0269c1</t>
  </si>
  <si>
    <t>ccd0270c1</t>
  </si>
  <si>
    <t>ccd0271c1</t>
  </si>
  <si>
    <t>ccd0272c1</t>
  </si>
  <si>
    <t>ccd0273c1</t>
  </si>
  <si>
    <t>ccd0274c1</t>
  </si>
  <si>
    <t>ccd0275c1</t>
  </si>
  <si>
    <t>ccd0276c1</t>
  </si>
  <si>
    <t>GD246</t>
  </si>
  <si>
    <t>ccd0278c1</t>
  </si>
  <si>
    <t>ccd0279c1</t>
  </si>
  <si>
    <t>ccd0280c1</t>
  </si>
  <si>
    <t>ccd0282c1</t>
  </si>
  <si>
    <t>ccd0283c1</t>
  </si>
  <si>
    <t>ccd0284c1</t>
  </si>
  <si>
    <t>ccd0285c1</t>
  </si>
  <si>
    <t>ccd0286c1</t>
  </si>
  <si>
    <t>ccd0287c1</t>
  </si>
  <si>
    <t>ccd0288c1</t>
  </si>
  <si>
    <t>ccd0289c1</t>
  </si>
  <si>
    <t>114_750</t>
  </si>
  <si>
    <t>ccd0293c1</t>
  </si>
  <si>
    <t>ccd0294c1</t>
  </si>
  <si>
    <t>ccd0295c1</t>
  </si>
  <si>
    <t>ccd0296c1</t>
  </si>
  <si>
    <t>ccd0297c1</t>
  </si>
  <si>
    <t>ccd0298c1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</si>
</sst>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8" borderId="0" xfId="0" applyNumberFormat="1" applyFill="1"/>
    <xf numFmtId="0" fontId="0" fillId="8" borderId="0" xfId="0" applyFill="1"/>
    <xf numFmtId="14" fontId="0" fillId="9" borderId="0" xfId="0" applyNumberFormat="1" applyFill="1"/>
    <xf numFmtId="0" fontId="0" fillId="9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Sloan 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'sloan g'!$A$1:$A$34</c:f>
              <c:numCache>
                <c:formatCode>m/d/yy</c:formatCode>
                <c:ptCount val="34"/>
                <c:pt idx="0">
                  <c:v>42394.0</c:v>
                </c:pt>
                <c:pt idx="1">
                  <c:v>42394.0</c:v>
                </c:pt>
                <c:pt idx="2">
                  <c:v>42395.0</c:v>
                </c:pt>
                <c:pt idx="3">
                  <c:v>42395.0</c:v>
                </c:pt>
                <c:pt idx="4">
                  <c:v>42395.0</c:v>
                </c:pt>
                <c:pt idx="5">
                  <c:v>42395.0</c:v>
                </c:pt>
                <c:pt idx="6">
                  <c:v>42397.0</c:v>
                </c:pt>
                <c:pt idx="7">
                  <c:v>42397.0</c:v>
                </c:pt>
                <c:pt idx="8">
                  <c:v>42397.0</c:v>
                </c:pt>
                <c:pt idx="9">
                  <c:v>42397.0</c:v>
                </c:pt>
                <c:pt idx="10">
                  <c:v>42422.0</c:v>
                </c:pt>
                <c:pt idx="11">
                  <c:v>42422.0</c:v>
                </c:pt>
                <c:pt idx="12">
                  <c:v>42448.0</c:v>
                </c:pt>
                <c:pt idx="13">
                  <c:v>42448.0</c:v>
                </c:pt>
                <c:pt idx="14">
                  <c:v>42449.0</c:v>
                </c:pt>
                <c:pt idx="15">
                  <c:v>42449.0</c:v>
                </c:pt>
                <c:pt idx="16">
                  <c:v>42505.0</c:v>
                </c:pt>
                <c:pt idx="17">
                  <c:v>42505.0</c:v>
                </c:pt>
                <c:pt idx="18">
                  <c:v>42505.0</c:v>
                </c:pt>
                <c:pt idx="19">
                  <c:v>42505.0</c:v>
                </c:pt>
                <c:pt idx="20">
                  <c:v>42568.0</c:v>
                </c:pt>
                <c:pt idx="21">
                  <c:v>42568.0</c:v>
                </c:pt>
                <c:pt idx="22">
                  <c:v>42568.0</c:v>
                </c:pt>
                <c:pt idx="23">
                  <c:v>42568.0</c:v>
                </c:pt>
                <c:pt idx="24">
                  <c:v>42568.0</c:v>
                </c:pt>
                <c:pt idx="25">
                  <c:v>42569.0</c:v>
                </c:pt>
                <c:pt idx="26">
                  <c:v>42569.0</c:v>
                </c:pt>
                <c:pt idx="27">
                  <c:v>42569.0</c:v>
                </c:pt>
                <c:pt idx="28">
                  <c:v>42569.0</c:v>
                </c:pt>
                <c:pt idx="29">
                  <c:v>42569.0</c:v>
                </c:pt>
                <c:pt idx="30">
                  <c:v>42569.0</c:v>
                </c:pt>
                <c:pt idx="31">
                  <c:v>42569.0</c:v>
                </c:pt>
                <c:pt idx="32">
                  <c:v>42569.0</c:v>
                </c:pt>
                <c:pt idx="33">
                  <c:v>42569.0</c:v>
                </c:pt>
              </c:numCache>
            </c:numRef>
          </c:xVal>
          <c:yVal>
            <c:numRef>
              <c:f>'sloan g'!$E$1:$E$34</c:f>
              <c:numCache>
                <c:formatCode>General</c:formatCode>
                <c:ptCount val="34"/>
                <c:pt idx="0">
                  <c:v>27.59</c:v>
                </c:pt>
                <c:pt idx="1">
                  <c:v>27.59</c:v>
                </c:pt>
                <c:pt idx="2">
                  <c:v>27.58</c:v>
                </c:pt>
                <c:pt idx="3">
                  <c:v>27.59</c:v>
                </c:pt>
                <c:pt idx="4">
                  <c:v>27.62</c:v>
                </c:pt>
                <c:pt idx="5">
                  <c:v>27.62</c:v>
                </c:pt>
                <c:pt idx="6">
                  <c:v>27.61</c:v>
                </c:pt>
                <c:pt idx="7">
                  <c:v>27.61</c:v>
                </c:pt>
                <c:pt idx="8">
                  <c:v>27.58</c:v>
                </c:pt>
                <c:pt idx="9">
                  <c:v>27.62</c:v>
                </c:pt>
                <c:pt idx="10">
                  <c:v>27.55</c:v>
                </c:pt>
                <c:pt idx="11">
                  <c:v>27.56</c:v>
                </c:pt>
                <c:pt idx="12">
                  <c:v>27.59</c:v>
                </c:pt>
                <c:pt idx="13">
                  <c:v>27.59</c:v>
                </c:pt>
                <c:pt idx="14">
                  <c:v>27.55</c:v>
                </c:pt>
                <c:pt idx="15">
                  <c:v>27.56</c:v>
                </c:pt>
                <c:pt idx="16">
                  <c:v>27.57</c:v>
                </c:pt>
                <c:pt idx="17">
                  <c:v>27.57</c:v>
                </c:pt>
                <c:pt idx="18">
                  <c:v>27.57</c:v>
                </c:pt>
                <c:pt idx="19">
                  <c:v>27.57</c:v>
                </c:pt>
                <c:pt idx="20">
                  <c:v>27.58</c:v>
                </c:pt>
                <c:pt idx="21">
                  <c:v>27.59</c:v>
                </c:pt>
                <c:pt idx="22">
                  <c:v>27.59</c:v>
                </c:pt>
                <c:pt idx="23">
                  <c:v>27.56</c:v>
                </c:pt>
                <c:pt idx="24">
                  <c:v>27.56</c:v>
                </c:pt>
                <c:pt idx="25">
                  <c:v>27.57</c:v>
                </c:pt>
                <c:pt idx="26">
                  <c:v>27.56</c:v>
                </c:pt>
                <c:pt idx="27">
                  <c:v>27.57</c:v>
                </c:pt>
                <c:pt idx="28">
                  <c:v>27.57</c:v>
                </c:pt>
                <c:pt idx="29">
                  <c:v>27.54</c:v>
                </c:pt>
                <c:pt idx="30">
                  <c:v>27.54</c:v>
                </c:pt>
                <c:pt idx="31">
                  <c:v>27.53</c:v>
                </c:pt>
                <c:pt idx="32">
                  <c:v>27.57</c:v>
                </c:pt>
                <c:pt idx="33">
                  <c:v>27.57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408928"/>
        <c:axId val="-2089540944"/>
      </c:scatterChart>
      <c:valAx>
        <c:axId val="-20944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40944"/>
        <c:crosses val="autoZero"/>
        <c:crossBetween val="midCat"/>
      </c:valAx>
      <c:valAx>
        <c:axId val="-2089540944"/>
        <c:scaling>
          <c:orientation val="minMax"/>
          <c:max val="28.0"/>
          <c:min val="2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Sloan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'sloan r'!$A$1:$A$31</c:f>
              <c:numCache>
                <c:formatCode>m/d/yy</c:formatCode>
                <c:ptCount val="31"/>
                <c:pt idx="0">
                  <c:v>42394.0</c:v>
                </c:pt>
                <c:pt idx="1">
                  <c:v>42394.0</c:v>
                </c:pt>
                <c:pt idx="2">
                  <c:v>42395.0</c:v>
                </c:pt>
                <c:pt idx="3">
                  <c:v>42395.0</c:v>
                </c:pt>
                <c:pt idx="4">
                  <c:v>42395.0</c:v>
                </c:pt>
                <c:pt idx="5">
                  <c:v>42395.0</c:v>
                </c:pt>
                <c:pt idx="6">
                  <c:v>42397.0</c:v>
                </c:pt>
                <c:pt idx="7">
                  <c:v>42397.0</c:v>
                </c:pt>
                <c:pt idx="8">
                  <c:v>42397.0</c:v>
                </c:pt>
                <c:pt idx="9">
                  <c:v>42397.0</c:v>
                </c:pt>
                <c:pt idx="10">
                  <c:v>42422.0</c:v>
                </c:pt>
                <c:pt idx="11">
                  <c:v>42422.0</c:v>
                </c:pt>
                <c:pt idx="12">
                  <c:v>42448.0</c:v>
                </c:pt>
                <c:pt idx="13">
                  <c:v>42448.0</c:v>
                </c:pt>
                <c:pt idx="14">
                  <c:v>42449.0</c:v>
                </c:pt>
                <c:pt idx="15">
                  <c:v>42449.0</c:v>
                </c:pt>
                <c:pt idx="16">
                  <c:v>42505.0</c:v>
                </c:pt>
                <c:pt idx="17">
                  <c:v>42505.0</c:v>
                </c:pt>
                <c:pt idx="18">
                  <c:v>42505.0</c:v>
                </c:pt>
                <c:pt idx="19">
                  <c:v>42505.0</c:v>
                </c:pt>
                <c:pt idx="20">
                  <c:v>42568.0</c:v>
                </c:pt>
                <c:pt idx="21">
                  <c:v>42568.0</c:v>
                </c:pt>
                <c:pt idx="22">
                  <c:v>42568.0</c:v>
                </c:pt>
                <c:pt idx="23">
                  <c:v>42568.0</c:v>
                </c:pt>
                <c:pt idx="24">
                  <c:v>42568.0</c:v>
                </c:pt>
                <c:pt idx="25">
                  <c:v>42569.0</c:v>
                </c:pt>
                <c:pt idx="26">
                  <c:v>42569.0</c:v>
                </c:pt>
                <c:pt idx="27">
                  <c:v>42569.0</c:v>
                </c:pt>
                <c:pt idx="28">
                  <c:v>42569.0</c:v>
                </c:pt>
                <c:pt idx="29">
                  <c:v>42569.0</c:v>
                </c:pt>
                <c:pt idx="30">
                  <c:v>42569.0</c:v>
                </c:pt>
              </c:numCache>
            </c:numRef>
          </c:xVal>
          <c:yVal>
            <c:numRef>
              <c:f>'sloan r'!$E$1:$E$31</c:f>
              <c:numCache>
                <c:formatCode>General</c:formatCode>
                <c:ptCount val="31"/>
                <c:pt idx="0">
                  <c:v>27.71</c:v>
                </c:pt>
                <c:pt idx="1">
                  <c:v>27.72</c:v>
                </c:pt>
                <c:pt idx="2">
                  <c:v>27.74</c:v>
                </c:pt>
                <c:pt idx="3">
                  <c:v>27.74</c:v>
                </c:pt>
                <c:pt idx="4">
                  <c:v>27.74</c:v>
                </c:pt>
                <c:pt idx="5">
                  <c:v>27.74</c:v>
                </c:pt>
                <c:pt idx="6">
                  <c:v>27.76</c:v>
                </c:pt>
                <c:pt idx="7">
                  <c:v>27.76</c:v>
                </c:pt>
                <c:pt idx="8">
                  <c:v>27.75</c:v>
                </c:pt>
                <c:pt idx="9">
                  <c:v>27.76</c:v>
                </c:pt>
                <c:pt idx="10">
                  <c:v>27.73</c:v>
                </c:pt>
                <c:pt idx="11">
                  <c:v>27.73</c:v>
                </c:pt>
                <c:pt idx="12">
                  <c:v>27.73</c:v>
                </c:pt>
                <c:pt idx="13">
                  <c:v>27.73</c:v>
                </c:pt>
                <c:pt idx="14">
                  <c:v>27.72</c:v>
                </c:pt>
                <c:pt idx="15">
                  <c:v>27.73</c:v>
                </c:pt>
                <c:pt idx="16">
                  <c:v>27.71</c:v>
                </c:pt>
                <c:pt idx="17">
                  <c:v>27.71</c:v>
                </c:pt>
                <c:pt idx="18">
                  <c:v>27.72</c:v>
                </c:pt>
                <c:pt idx="19">
                  <c:v>27.72</c:v>
                </c:pt>
                <c:pt idx="20">
                  <c:v>27.73</c:v>
                </c:pt>
                <c:pt idx="21">
                  <c:v>27.74</c:v>
                </c:pt>
                <c:pt idx="22">
                  <c:v>27.72</c:v>
                </c:pt>
                <c:pt idx="23">
                  <c:v>27.72</c:v>
                </c:pt>
                <c:pt idx="24">
                  <c:v>27.72</c:v>
                </c:pt>
                <c:pt idx="25">
                  <c:v>27.72</c:v>
                </c:pt>
                <c:pt idx="26">
                  <c:v>27.72</c:v>
                </c:pt>
                <c:pt idx="27">
                  <c:v>27.72</c:v>
                </c:pt>
                <c:pt idx="28">
                  <c:v>27.72</c:v>
                </c:pt>
                <c:pt idx="29">
                  <c:v>27.71</c:v>
                </c:pt>
                <c:pt idx="30">
                  <c:v>27.71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21040"/>
        <c:axId val="-2109930432"/>
      </c:scatterChart>
      <c:valAx>
        <c:axId val="-21104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30432"/>
        <c:crosses val="autoZero"/>
        <c:crossBetween val="midCat"/>
      </c:valAx>
      <c:valAx>
        <c:axId val="-2109930432"/>
        <c:scaling>
          <c:orientation val="minMax"/>
          <c:min val="2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4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Soan 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'soan i'!$A$1:$A$33</c:f>
              <c:numCache>
                <c:formatCode>m/d/yy</c:formatCode>
                <c:ptCount val="33"/>
                <c:pt idx="0">
                  <c:v>42394.0</c:v>
                </c:pt>
                <c:pt idx="1">
                  <c:v>42394.0</c:v>
                </c:pt>
                <c:pt idx="2">
                  <c:v>42395.0</c:v>
                </c:pt>
                <c:pt idx="3">
                  <c:v>42395.0</c:v>
                </c:pt>
                <c:pt idx="4">
                  <c:v>42395.0</c:v>
                </c:pt>
                <c:pt idx="5">
                  <c:v>42395.0</c:v>
                </c:pt>
                <c:pt idx="6">
                  <c:v>42397.0</c:v>
                </c:pt>
                <c:pt idx="7">
                  <c:v>42397.0</c:v>
                </c:pt>
                <c:pt idx="8">
                  <c:v>42397.0</c:v>
                </c:pt>
                <c:pt idx="9">
                  <c:v>42397.0</c:v>
                </c:pt>
                <c:pt idx="10">
                  <c:v>42422.0</c:v>
                </c:pt>
                <c:pt idx="11">
                  <c:v>42422.0</c:v>
                </c:pt>
                <c:pt idx="12">
                  <c:v>42448.0</c:v>
                </c:pt>
                <c:pt idx="13">
                  <c:v>42448.0</c:v>
                </c:pt>
                <c:pt idx="14">
                  <c:v>42449.0</c:v>
                </c:pt>
                <c:pt idx="15">
                  <c:v>42449.0</c:v>
                </c:pt>
                <c:pt idx="16">
                  <c:v>42505.0</c:v>
                </c:pt>
                <c:pt idx="17">
                  <c:v>42505.0</c:v>
                </c:pt>
                <c:pt idx="18">
                  <c:v>42505.0</c:v>
                </c:pt>
                <c:pt idx="19">
                  <c:v>42505.0</c:v>
                </c:pt>
                <c:pt idx="20">
                  <c:v>42568.0</c:v>
                </c:pt>
                <c:pt idx="21">
                  <c:v>42568.0</c:v>
                </c:pt>
                <c:pt idx="22">
                  <c:v>42568.0</c:v>
                </c:pt>
                <c:pt idx="23">
                  <c:v>42568.0</c:v>
                </c:pt>
                <c:pt idx="24">
                  <c:v>42569.0</c:v>
                </c:pt>
                <c:pt idx="25">
                  <c:v>42569.0</c:v>
                </c:pt>
                <c:pt idx="26">
                  <c:v>42569.0</c:v>
                </c:pt>
                <c:pt idx="27">
                  <c:v>42569.0</c:v>
                </c:pt>
                <c:pt idx="28">
                  <c:v>42569.0</c:v>
                </c:pt>
                <c:pt idx="29">
                  <c:v>42569.0</c:v>
                </c:pt>
                <c:pt idx="30">
                  <c:v>42569.0</c:v>
                </c:pt>
                <c:pt idx="31">
                  <c:v>42569.0</c:v>
                </c:pt>
                <c:pt idx="32">
                  <c:v>42569.0</c:v>
                </c:pt>
              </c:numCache>
            </c:numRef>
          </c:xVal>
          <c:yVal>
            <c:numRef>
              <c:f>'soan i'!$E$1:$E$33</c:f>
              <c:numCache>
                <c:formatCode>General</c:formatCode>
                <c:ptCount val="33"/>
                <c:pt idx="0">
                  <c:v>27.67</c:v>
                </c:pt>
                <c:pt idx="1">
                  <c:v>27.67</c:v>
                </c:pt>
                <c:pt idx="2">
                  <c:v>27.69</c:v>
                </c:pt>
                <c:pt idx="3">
                  <c:v>27.69</c:v>
                </c:pt>
                <c:pt idx="4">
                  <c:v>27.69</c:v>
                </c:pt>
                <c:pt idx="5">
                  <c:v>27.69</c:v>
                </c:pt>
                <c:pt idx="6">
                  <c:v>27.71</c:v>
                </c:pt>
                <c:pt idx="7">
                  <c:v>27.7</c:v>
                </c:pt>
                <c:pt idx="8">
                  <c:v>27.72</c:v>
                </c:pt>
                <c:pt idx="9">
                  <c:v>27.7</c:v>
                </c:pt>
                <c:pt idx="10">
                  <c:v>27.67</c:v>
                </c:pt>
                <c:pt idx="11">
                  <c:v>27.67</c:v>
                </c:pt>
                <c:pt idx="12">
                  <c:v>27.7</c:v>
                </c:pt>
                <c:pt idx="13">
                  <c:v>27.7</c:v>
                </c:pt>
                <c:pt idx="14">
                  <c:v>27.68</c:v>
                </c:pt>
                <c:pt idx="15">
                  <c:v>27.69</c:v>
                </c:pt>
                <c:pt idx="16">
                  <c:v>27.7</c:v>
                </c:pt>
                <c:pt idx="17">
                  <c:v>27.7</c:v>
                </c:pt>
                <c:pt idx="18">
                  <c:v>27.7</c:v>
                </c:pt>
                <c:pt idx="19">
                  <c:v>27.7</c:v>
                </c:pt>
                <c:pt idx="20">
                  <c:v>27.72</c:v>
                </c:pt>
                <c:pt idx="21">
                  <c:v>27.73</c:v>
                </c:pt>
                <c:pt idx="22">
                  <c:v>27.69</c:v>
                </c:pt>
                <c:pt idx="23">
                  <c:v>27.69</c:v>
                </c:pt>
                <c:pt idx="24">
                  <c:v>27.72</c:v>
                </c:pt>
                <c:pt idx="25">
                  <c:v>27.71</c:v>
                </c:pt>
                <c:pt idx="26">
                  <c:v>27.71</c:v>
                </c:pt>
                <c:pt idx="27">
                  <c:v>27.69</c:v>
                </c:pt>
                <c:pt idx="28">
                  <c:v>27.69</c:v>
                </c:pt>
                <c:pt idx="29">
                  <c:v>27.69</c:v>
                </c:pt>
                <c:pt idx="30">
                  <c:v>27.69</c:v>
                </c:pt>
                <c:pt idx="31">
                  <c:v>27.71</c:v>
                </c:pt>
                <c:pt idx="32">
                  <c:v>27.71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26560"/>
        <c:axId val="-2096097808"/>
      </c:scatterChart>
      <c:valAx>
        <c:axId val="-20957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97808"/>
        <c:crosses val="autoZero"/>
        <c:crossBetween val="midCat"/>
      </c:valAx>
      <c:valAx>
        <c:axId val="-2096097808"/>
        <c:scaling>
          <c:orientation val="minMax"/>
          <c:min val="2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Sloan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'sloan z'!$A$1:$A$24</c:f>
              <c:numCache>
                <c:formatCode>m/d/yy</c:formatCode>
                <c:ptCount val="24"/>
                <c:pt idx="0">
                  <c:v>42394.0</c:v>
                </c:pt>
                <c:pt idx="1">
                  <c:v>42394.0</c:v>
                </c:pt>
                <c:pt idx="2">
                  <c:v>42395.0</c:v>
                </c:pt>
                <c:pt idx="3">
                  <c:v>42395.0</c:v>
                </c:pt>
                <c:pt idx="4">
                  <c:v>42395.0</c:v>
                </c:pt>
                <c:pt idx="5">
                  <c:v>42397.0</c:v>
                </c:pt>
                <c:pt idx="6">
                  <c:v>42397.0</c:v>
                </c:pt>
                <c:pt idx="7">
                  <c:v>42397.0</c:v>
                </c:pt>
                <c:pt idx="8">
                  <c:v>42397.0</c:v>
                </c:pt>
                <c:pt idx="9">
                  <c:v>42422.0</c:v>
                </c:pt>
                <c:pt idx="10">
                  <c:v>42422.0</c:v>
                </c:pt>
                <c:pt idx="11">
                  <c:v>42448.0</c:v>
                </c:pt>
                <c:pt idx="12">
                  <c:v>42448.0</c:v>
                </c:pt>
                <c:pt idx="13">
                  <c:v>42449.0</c:v>
                </c:pt>
                <c:pt idx="14">
                  <c:v>42449.0</c:v>
                </c:pt>
                <c:pt idx="15">
                  <c:v>42505.0</c:v>
                </c:pt>
                <c:pt idx="16">
                  <c:v>42505.0</c:v>
                </c:pt>
                <c:pt idx="17">
                  <c:v>42505.0</c:v>
                </c:pt>
                <c:pt idx="18">
                  <c:v>42505.0</c:v>
                </c:pt>
                <c:pt idx="19">
                  <c:v>42568.0</c:v>
                </c:pt>
                <c:pt idx="20">
                  <c:v>42569.0</c:v>
                </c:pt>
                <c:pt idx="21">
                  <c:v>42569.0</c:v>
                </c:pt>
                <c:pt idx="22">
                  <c:v>42569.0</c:v>
                </c:pt>
                <c:pt idx="23">
                  <c:v>42569.0</c:v>
                </c:pt>
              </c:numCache>
            </c:numRef>
          </c:xVal>
          <c:yVal>
            <c:numRef>
              <c:f>'sloan z'!$E$1:$E$24</c:f>
              <c:numCache>
                <c:formatCode>General</c:formatCode>
                <c:ptCount val="24"/>
                <c:pt idx="0">
                  <c:v>27.71</c:v>
                </c:pt>
                <c:pt idx="1">
                  <c:v>27.7</c:v>
                </c:pt>
                <c:pt idx="2">
                  <c:v>27.71</c:v>
                </c:pt>
                <c:pt idx="3">
                  <c:v>27.71</c:v>
                </c:pt>
                <c:pt idx="4">
                  <c:v>27.71</c:v>
                </c:pt>
                <c:pt idx="5">
                  <c:v>27.71</c:v>
                </c:pt>
                <c:pt idx="6">
                  <c:v>27.71</c:v>
                </c:pt>
                <c:pt idx="7">
                  <c:v>27.7</c:v>
                </c:pt>
                <c:pt idx="8">
                  <c:v>27.7</c:v>
                </c:pt>
                <c:pt idx="9">
                  <c:v>27.68</c:v>
                </c:pt>
                <c:pt idx="10">
                  <c:v>27.69</c:v>
                </c:pt>
                <c:pt idx="11">
                  <c:v>27.76</c:v>
                </c:pt>
                <c:pt idx="12">
                  <c:v>27.76</c:v>
                </c:pt>
                <c:pt idx="13">
                  <c:v>27.72</c:v>
                </c:pt>
                <c:pt idx="14">
                  <c:v>27.71</c:v>
                </c:pt>
                <c:pt idx="15">
                  <c:v>27.76</c:v>
                </c:pt>
                <c:pt idx="16">
                  <c:v>27.76</c:v>
                </c:pt>
                <c:pt idx="17">
                  <c:v>27.78</c:v>
                </c:pt>
                <c:pt idx="18">
                  <c:v>27.77</c:v>
                </c:pt>
                <c:pt idx="19">
                  <c:v>27.75</c:v>
                </c:pt>
                <c:pt idx="20">
                  <c:v>27.79</c:v>
                </c:pt>
                <c:pt idx="21">
                  <c:v>27.79</c:v>
                </c:pt>
                <c:pt idx="22">
                  <c:v>27.75</c:v>
                </c:pt>
                <c:pt idx="23">
                  <c:v>27.76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30304"/>
        <c:axId val="-2092808016"/>
      </c:scatterChart>
      <c:valAx>
        <c:axId val="-20919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08016"/>
        <c:crosses val="autoZero"/>
        <c:crossBetween val="midCat"/>
      </c:valAx>
      <c:valAx>
        <c:axId val="-2092808016"/>
        <c:scaling>
          <c:orientation val="minMax"/>
          <c:min val="2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9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25400</xdr:rowOff>
    </xdr:from>
    <xdr:to>
      <xdr:col>10</xdr:col>
      <xdr:colOff>21166</xdr:colOff>
      <xdr:row>61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190500</xdr:rowOff>
    </xdr:from>
    <xdr:to>
      <xdr:col>9</xdr:col>
      <xdr:colOff>804332</xdr:colOff>
      <xdr:row>58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12700</xdr:rowOff>
    </xdr:from>
    <xdr:to>
      <xdr:col>9</xdr:col>
      <xdr:colOff>804333</xdr:colOff>
      <xdr:row>61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10</xdr:col>
      <xdr:colOff>0</xdr:colOff>
      <xdr:row>51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DSS3_zeropoints_July_2016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DSS3_photometry_2016_a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sqref="A1:XFD1"/>
    </sheetView>
  </sheetViews>
  <sheetFormatPr baseColWidth="10" defaultRowHeight="16" x14ac:dyDescent="0.2"/>
  <cols>
    <col min="1" max="1" width="13" style="17" customWidth="1"/>
    <col min="2" max="2" width="21.6640625" customWidth="1"/>
    <col min="3" max="3" width="19.1640625" customWidth="1"/>
    <col min="4" max="4" width="13.5" customWidth="1"/>
    <col min="5" max="5" width="14.1640625" customWidth="1"/>
    <col min="6" max="6" width="18.83203125" customWidth="1"/>
  </cols>
  <sheetData>
    <row r="1" spans="1:6" s="2" customFormat="1" x14ac:dyDescent="0.2">
      <c r="A1" s="1">
        <v>42394</v>
      </c>
      <c r="B1" s="2" t="s">
        <v>0</v>
      </c>
      <c r="C1" s="2" t="s">
        <v>1</v>
      </c>
      <c r="D1" s="2" t="s">
        <v>2</v>
      </c>
      <c r="E1" s="2">
        <v>27.71</v>
      </c>
      <c r="F1" s="2">
        <v>5</v>
      </c>
    </row>
    <row r="2" spans="1:6" s="2" customFormat="1" x14ac:dyDescent="0.2">
      <c r="A2" s="1">
        <v>42394</v>
      </c>
      <c r="B2" s="2" t="s">
        <v>3</v>
      </c>
      <c r="C2" s="2" t="s">
        <v>1</v>
      </c>
      <c r="D2" s="2" t="s">
        <v>2</v>
      </c>
      <c r="E2" s="2">
        <v>27.7</v>
      </c>
      <c r="F2" s="2">
        <v>5</v>
      </c>
    </row>
    <row r="3" spans="1:6" s="2" customFormat="1" x14ac:dyDescent="0.2">
      <c r="A3" s="1">
        <v>42394</v>
      </c>
      <c r="B3" s="2" t="s">
        <v>4</v>
      </c>
      <c r="C3" s="2" t="s">
        <v>1</v>
      </c>
      <c r="D3" s="2" t="s">
        <v>5</v>
      </c>
      <c r="E3" s="2">
        <v>27.67</v>
      </c>
      <c r="F3" s="2">
        <v>5</v>
      </c>
    </row>
    <row r="4" spans="1:6" s="2" customFormat="1" x14ac:dyDescent="0.2">
      <c r="A4" s="1">
        <v>42394</v>
      </c>
      <c r="B4" s="2" t="s">
        <v>6</v>
      </c>
      <c r="C4" s="2" t="s">
        <v>1</v>
      </c>
      <c r="D4" s="2" t="s">
        <v>5</v>
      </c>
      <c r="E4" s="2">
        <v>27.67</v>
      </c>
      <c r="F4" s="2">
        <v>5</v>
      </c>
    </row>
    <row r="5" spans="1:6" s="2" customFormat="1" x14ac:dyDescent="0.2">
      <c r="A5" s="1">
        <v>42394</v>
      </c>
      <c r="B5" s="2" t="s">
        <v>7</v>
      </c>
      <c r="C5" s="2" t="s">
        <v>1</v>
      </c>
      <c r="D5" s="2" t="s">
        <v>8</v>
      </c>
      <c r="E5" s="2">
        <v>27.71</v>
      </c>
      <c r="F5" s="2">
        <v>5</v>
      </c>
    </row>
    <row r="6" spans="1:6" s="2" customFormat="1" x14ac:dyDescent="0.2">
      <c r="A6" s="1">
        <v>42394</v>
      </c>
      <c r="B6" s="2" t="s">
        <v>9</v>
      </c>
      <c r="C6" s="2" t="s">
        <v>1</v>
      </c>
      <c r="D6" s="2" t="s">
        <v>8</v>
      </c>
      <c r="E6" s="2">
        <v>27.72</v>
      </c>
      <c r="F6" s="2">
        <v>5</v>
      </c>
    </row>
    <row r="7" spans="1:6" s="2" customFormat="1" x14ac:dyDescent="0.2">
      <c r="A7" s="1">
        <v>42394</v>
      </c>
      <c r="B7" s="2" t="s">
        <v>10</v>
      </c>
      <c r="C7" s="2" t="s">
        <v>1</v>
      </c>
      <c r="D7" s="2" t="s">
        <v>11</v>
      </c>
      <c r="E7" s="2">
        <v>27.59</v>
      </c>
      <c r="F7" s="2">
        <v>5</v>
      </c>
    </row>
    <row r="8" spans="1:6" s="2" customFormat="1" x14ac:dyDescent="0.2">
      <c r="A8" s="1">
        <v>42394</v>
      </c>
      <c r="B8" s="2" t="s">
        <v>12</v>
      </c>
      <c r="C8" s="2" t="s">
        <v>1</v>
      </c>
      <c r="D8" s="2" t="s">
        <v>11</v>
      </c>
      <c r="E8" s="2">
        <v>27.59</v>
      </c>
      <c r="F8" s="2">
        <v>5</v>
      </c>
    </row>
    <row r="9" spans="1:6" s="2" customFormat="1" x14ac:dyDescent="0.2">
      <c r="A9" s="1">
        <v>42395</v>
      </c>
      <c r="B9" s="2" t="s">
        <v>13</v>
      </c>
      <c r="C9" s="2" t="s">
        <v>14</v>
      </c>
      <c r="D9" s="2" t="s">
        <v>11</v>
      </c>
      <c r="E9" s="2">
        <v>27.58</v>
      </c>
      <c r="F9" s="2">
        <v>5</v>
      </c>
    </row>
    <row r="10" spans="1:6" s="2" customFormat="1" x14ac:dyDescent="0.2">
      <c r="A10" s="1">
        <v>42395</v>
      </c>
      <c r="B10" s="2" t="s">
        <v>15</v>
      </c>
      <c r="C10" s="2" t="s">
        <v>14</v>
      </c>
      <c r="D10" s="2" t="s">
        <v>11</v>
      </c>
      <c r="E10" s="2">
        <v>27.59</v>
      </c>
      <c r="F10" s="2">
        <v>5</v>
      </c>
    </row>
    <row r="11" spans="1:6" s="2" customFormat="1" x14ac:dyDescent="0.2">
      <c r="A11" s="1">
        <v>42395</v>
      </c>
      <c r="B11" s="2" t="s">
        <v>16</v>
      </c>
      <c r="C11" s="2" t="s">
        <v>14</v>
      </c>
      <c r="D11" s="2" t="s">
        <v>8</v>
      </c>
      <c r="E11" s="2">
        <v>27.74</v>
      </c>
      <c r="F11" s="2">
        <v>5</v>
      </c>
    </row>
    <row r="12" spans="1:6" s="2" customFormat="1" x14ac:dyDescent="0.2">
      <c r="A12" s="1">
        <v>42395</v>
      </c>
      <c r="B12" s="2" t="s">
        <v>17</v>
      </c>
      <c r="C12" s="2" t="s">
        <v>14</v>
      </c>
      <c r="D12" s="2" t="s">
        <v>8</v>
      </c>
      <c r="E12" s="2">
        <v>27.74</v>
      </c>
      <c r="F12" s="2">
        <v>5</v>
      </c>
    </row>
    <row r="13" spans="1:6" s="2" customFormat="1" x14ac:dyDescent="0.2">
      <c r="A13" s="1">
        <v>42395</v>
      </c>
      <c r="B13" s="2" t="s">
        <v>18</v>
      </c>
      <c r="C13" s="2" t="s">
        <v>14</v>
      </c>
      <c r="D13" s="2" t="s">
        <v>5</v>
      </c>
      <c r="E13" s="2">
        <v>27.69</v>
      </c>
      <c r="F13" s="2">
        <v>5</v>
      </c>
    </row>
    <row r="14" spans="1:6" s="2" customFormat="1" x14ac:dyDescent="0.2">
      <c r="A14" s="1">
        <v>42395</v>
      </c>
      <c r="B14" s="2" t="s">
        <v>19</v>
      </c>
      <c r="C14" s="2" t="s">
        <v>14</v>
      </c>
      <c r="D14" s="2" t="s">
        <v>5</v>
      </c>
      <c r="E14" s="2">
        <v>27.69</v>
      </c>
      <c r="F14" s="2">
        <v>5</v>
      </c>
    </row>
    <row r="15" spans="1:6" s="2" customFormat="1" x14ac:dyDescent="0.2">
      <c r="A15" s="1">
        <v>42395</v>
      </c>
      <c r="B15" s="2" t="s">
        <v>20</v>
      </c>
      <c r="C15" s="2" t="s">
        <v>14</v>
      </c>
      <c r="D15" s="2" t="s">
        <v>2</v>
      </c>
      <c r="E15" s="2">
        <v>27.71</v>
      </c>
      <c r="F15" s="2">
        <v>5</v>
      </c>
    </row>
    <row r="16" spans="1:6" s="2" customFormat="1" x14ac:dyDescent="0.2">
      <c r="A16" s="1">
        <v>42395</v>
      </c>
      <c r="B16" s="2" t="s">
        <v>21</v>
      </c>
      <c r="C16" s="2" t="s">
        <v>1</v>
      </c>
      <c r="D16" s="2" t="s">
        <v>11</v>
      </c>
      <c r="E16" s="2">
        <v>27.62</v>
      </c>
      <c r="F16" s="2">
        <v>5</v>
      </c>
    </row>
    <row r="17" spans="1:6" s="2" customFormat="1" x14ac:dyDescent="0.2">
      <c r="A17" s="1">
        <v>42395</v>
      </c>
      <c r="B17" s="2" t="s">
        <v>22</v>
      </c>
      <c r="C17" s="2" t="s">
        <v>1</v>
      </c>
      <c r="D17" s="2" t="s">
        <v>11</v>
      </c>
      <c r="E17" s="2">
        <v>27.62</v>
      </c>
      <c r="F17" s="2">
        <v>5</v>
      </c>
    </row>
    <row r="18" spans="1:6" s="2" customFormat="1" x14ac:dyDescent="0.2">
      <c r="A18" s="1">
        <v>42395</v>
      </c>
      <c r="B18" s="2" t="s">
        <v>23</v>
      </c>
      <c r="C18" s="2" t="s">
        <v>1</v>
      </c>
      <c r="D18" s="2" t="s">
        <v>8</v>
      </c>
      <c r="E18" s="2">
        <v>27.74</v>
      </c>
      <c r="F18" s="2">
        <v>5</v>
      </c>
    </row>
    <row r="19" spans="1:6" s="2" customFormat="1" x14ac:dyDescent="0.2">
      <c r="A19" s="1">
        <v>42395</v>
      </c>
      <c r="B19" s="2" t="s">
        <v>24</v>
      </c>
      <c r="C19" s="2" t="s">
        <v>1</v>
      </c>
      <c r="D19" s="2" t="s">
        <v>8</v>
      </c>
      <c r="E19" s="2">
        <v>27.74</v>
      </c>
      <c r="F19" s="2">
        <v>5</v>
      </c>
    </row>
    <row r="20" spans="1:6" s="2" customFormat="1" x14ac:dyDescent="0.2">
      <c r="A20" s="1">
        <v>42395</v>
      </c>
      <c r="B20" s="2" t="s">
        <v>25</v>
      </c>
      <c r="C20" s="2" t="s">
        <v>1</v>
      </c>
      <c r="D20" s="2" t="s">
        <v>5</v>
      </c>
      <c r="E20" s="2">
        <v>27.69</v>
      </c>
      <c r="F20" s="2">
        <v>5</v>
      </c>
    </row>
    <row r="21" spans="1:6" s="2" customFormat="1" x14ac:dyDescent="0.2">
      <c r="A21" s="1">
        <v>42395</v>
      </c>
      <c r="B21" s="2" t="s">
        <v>26</v>
      </c>
      <c r="C21" s="2" t="s">
        <v>1</v>
      </c>
      <c r="D21" s="2" t="s">
        <v>5</v>
      </c>
      <c r="E21" s="2">
        <v>27.69</v>
      </c>
      <c r="F21" s="2">
        <v>5</v>
      </c>
    </row>
    <row r="22" spans="1:6" s="2" customFormat="1" x14ac:dyDescent="0.2">
      <c r="A22" s="1">
        <v>42395</v>
      </c>
      <c r="B22" s="2" t="s">
        <v>27</v>
      </c>
      <c r="C22" s="2" t="s">
        <v>1</v>
      </c>
      <c r="D22" s="2" t="s">
        <v>2</v>
      </c>
      <c r="E22" s="2">
        <v>27.71</v>
      </c>
      <c r="F22" s="2">
        <v>5</v>
      </c>
    </row>
    <row r="23" spans="1:6" s="2" customFormat="1" x14ac:dyDescent="0.2">
      <c r="A23" s="1">
        <v>42395</v>
      </c>
      <c r="B23" s="2" t="s">
        <v>28</v>
      </c>
      <c r="C23" s="2" t="s">
        <v>1</v>
      </c>
      <c r="D23" s="2" t="s">
        <v>2</v>
      </c>
      <c r="E23" s="2">
        <v>27.71</v>
      </c>
      <c r="F23" s="2">
        <v>5</v>
      </c>
    </row>
    <row r="24" spans="1:6" s="4" customFormat="1" x14ac:dyDescent="0.2">
      <c r="A24" s="3">
        <v>42397</v>
      </c>
      <c r="B24" s="4" t="s">
        <v>29</v>
      </c>
      <c r="C24" s="4" t="s">
        <v>30</v>
      </c>
      <c r="D24" s="4" t="s">
        <v>11</v>
      </c>
      <c r="E24" s="4">
        <v>27.61</v>
      </c>
      <c r="F24" s="4">
        <v>5</v>
      </c>
    </row>
    <row r="25" spans="1:6" s="4" customFormat="1" x14ac:dyDescent="0.2">
      <c r="A25" s="3">
        <v>42397</v>
      </c>
      <c r="B25" s="4" t="s">
        <v>31</v>
      </c>
      <c r="C25" s="4" t="s">
        <v>30</v>
      </c>
      <c r="D25" s="4" t="s">
        <v>11</v>
      </c>
      <c r="E25" s="4">
        <v>27.61</v>
      </c>
      <c r="F25" s="4">
        <v>5</v>
      </c>
    </row>
    <row r="26" spans="1:6" s="4" customFormat="1" x14ac:dyDescent="0.2">
      <c r="A26" s="3">
        <v>42397</v>
      </c>
      <c r="B26" s="4" t="s">
        <v>32</v>
      </c>
      <c r="C26" s="4" t="s">
        <v>30</v>
      </c>
      <c r="D26" s="4" t="s">
        <v>8</v>
      </c>
      <c r="E26" s="4">
        <v>27.76</v>
      </c>
      <c r="F26" s="4">
        <v>5</v>
      </c>
    </row>
    <row r="27" spans="1:6" s="4" customFormat="1" x14ac:dyDescent="0.2">
      <c r="A27" s="3">
        <v>42397</v>
      </c>
      <c r="B27" s="4" t="s">
        <v>33</v>
      </c>
      <c r="C27" s="4" t="s">
        <v>30</v>
      </c>
      <c r="D27" s="4" t="s">
        <v>8</v>
      </c>
      <c r="E27" s="4">
        <v>27.76</v>
      </c>
      <c r="F27" s="4">
        <v>5</v>
      </c>
    </row>
    <row r="28" spans="1:6" s="4" customFormat="1" x14ac:dyDescent="0.2">
      <c r="A28" s="3">
        <v>42397</v>
      </c>
      <c r="B28" s="4" t="s">
        <v>34</v>
      </c>
      <c r="C28" s="4" t="s">
        <v>30</v>
      </c>
      <c r="D28" s="4" t="s">
        <v>5</v>
      </c>
      <c r="E28" s="4">
        <v>27.71</v>
      </c>
      <c r="F28" s="4">
        <v>5</v>
      </c>
    </row>
    <row r="29" spans="1:6" s="4" customFormat="1" x14ac:dyDescent="0.2">
      <c r="A29" s="3">
        <v>42397</v>
      </c>
      <c r="B29" s="4" t="s">
        <v>35</v>
      </c>
      <c r="C29" s="4" t="s">
        <v>30</v>
      </c>
      <c r="D29" s="4" t="s">
        <v>5</v>
      </c>
      <c r="E29" s="4">
        <v>27.7</v>
      </c>
      <c r="F29" s="4">
        <v>5</v>
      </c>
    </row>
    <row r="30" spans="1:6" s="4" customFormat="1" x14ac:dyDescent="0.2">
      <c r="A30" s="3">
        <v>42397</v>
      </c>
      <c r="B30" s="4" t="s">
        <v>36</v>
      </c>
      <c r="C30" s="4" t="s">
        <v>30</v>
      </c>
      <c r="D30" s="4" t="s">
        <v>2</v>
      </c>
      <c r="E30" s="4">
        <v>27.71</v>
      </c>
      <c r="F30" s="4">
        <v>5</v>
      </c>
    </row>
    <row r="31" spans="1:6" s="4" customFormat="1" x14ac:dyDescent="0.2">
      <c r="A31" s="3">
        <v>42397</v>
      </c>
      <c r="B31" s="4" t="s">
        <v>37</v>
      </c>
      <c r="C31" s="4" t="s">
        <v>30</v>
      </c>
      <c r="D31" s="4" t="s">
        <v>2</v>
      </c>
      <c r="E31" s="4">
        <v>27.71</v>
      </c>
      <c r="F31" s="4">
        <v>5</v>
      </c>
    </row>
    <row r="32" spans="1:6" s="4" customFormat="1" x14ac:dyDescent="0.2">
      <c r="A32" s="3">
        <v>42397</v>
      </c>
      <c r="B32" s="4" t="s">
        <v>38</v>
      </c>
      <c r="C32" s="4" t="s">
        <v>39</v>
      </c>
      <c r="D32" s="4" t="s">
        <v>11</v>
      </c>
      <c r="E32" s="4">
        <v>27.58</v>
      </c>
      <c r="F32" s="4">
        <v>4</v>
      </c>
    </row>
    <row r="33" spans="1:6" s="4" customFormat="1" x14ac:dyDescent="0.2">
      <c r="A33" s="3">
        <v>42397</v>
      </c>
      <c r="B33" s="4" t="s">
        <v>40</v>
      </c>
      <c r="C33" s="4" t="s">
        <v>39</v>
      </c>
      <c r="D33" s="4" t="s">
        <v>11</v>
      </c>
      <c r="E33" s="4">
        <v>27.62</v>
      </c>
      <c r="F33" s="4">
        <v>4</v>
      </c>
    </row>
    <row r="34" spans="1:6" s="4" customFormat="1" x14ac:dyDescent="0.2">
      <c r="A34" s="3">
        <v>42397</v>
      </c>
      <c r="B34" s="4" t="s">
        <v>41</v>
      </c>
      <c r="C34" s="4" t="s">
        <v>39</v>
      </c>
      <c r="D34" s="4" t="s">
        <v>8</v>
      </c>
      <c r="E34" s="4">
        <v>27.75</v>
      </c>
      <c r="F34" s="4">
        <v>4</v>
      </c>
    </row>
    <row r="35" spans="1:6" s="4" customFormat="1" x14ac:dyDescent="0.2">
      <c r="A35" s="3">
        <v>42397</v>
      </c>
      <c r="B35" s="4" t="s">
        <v>42</v>
      </c>
      <c r="C35" s="4" t="s">
        <v>39</v>
      </c>
      <c r="D35" s="4" t="s">
        <v>8</v>
      </c>
      <c r="E35" s="4">
        <v>27.76</v>
      </c>
      <c r="F35" s="4">
        <v>4</v>
      </c>
    </row>
    <row r="36" spans="1:6" s="4" customFormat="1" x14ac:dyDescent="0.2">
      <c r="A36" s="3">
        <v>42397</v>
      </c>
      <c r="B36" s="4" t="s">
        <v>43</v>
      </c>
      <c r="C36" s="4" t="s">
        <v>39</v>
      </c>
      <c r="D36" s="4" t="s">
        <v>5</v>
      </c>
      <c r="E36" s="4">
        <v>27.72</v>
      </c>
      <c r="F36" s="4">
        <v>4</v>
      </c>
    </row>
    <row r="37" spans="1:6" s="4" customFormat="1" x14ac:dyDescent="0.2">
      <c r="A37" s="3">
        <v>42397</v>
      </c>
      <c r="B37" s="4" t="s">
        <v>44</v>
      </c>
      <c r="C37" s="4" t="s">
        <v>39</v>
      </c>
      <c r="D37" s="4" t="s">
        <v>5</v>
      </c>
      <c r="E37" s="4">
        <v>27.7</v>
      </c>
      <c r="F37" s="4">
        <v>4</v>
      </c>
    </row>
    <row r="38" spans="1:6" s="4" customFormat="1" x14ac:dyDescent="0.2">
      <c r="A38" s="3">
        <v>42397</v>
      </c>
      <c r="B38" s="4" t="s">
        <v>45</v>
      </c>
      <c r="C38" s="4" t="s">
        <v>39</v>
      </c>
      <c r="D38" s="4" t="s">
        <v>2</v>
      </c>
      <c r="E38" s="4">
        <v>27.7</v>
      </c>
      <c r="F38" s="4">
        <v>4</v>
      </c>
    </row>
    <row r="39" spans="1:6" s="4" customFormat="1" x14ac:dyDescent="0.2">
      <c r="A39" s="3">
        <v>42397</v>
      </c>
      <c r="B39" s="4" t="s">
        <v>46</v>
      </c>
      <c r="C39" s="4" t="s">
        <v>39</v>
      </c>
      <c r="D39" s="4" t="s">
        <v>2</v>
      </c>
      <c r="E39" s="4">
        <v>27.7</v>
      </c>
      <c r="F39" s="4">
        <v>4</v>
      </c>
    </row>
    <row r="40" spans="1:6" s="6" customFormat="1" x14ac:dyDescent="0.2">
      <c r="A40" s="5">
        <v>42422</v>
      </c>
      <c r="B40" s="6" t="s">
        <v>51</v>
      </c>
      <c r="C40" s="6" t="s">
        <v>48</v>
      </c>
      <c r="D40" s="6" t="s">
        <v>11</v>
      </c>
      <c r="E40" s="6">
        <v>27.55</v>
      </c>
      <c r="F40" s="6">
        <v>10</v>
      </c>
    </row>
    <row r="41" spans="1:6" s="6" customFormat="1" x14ac:dyDescent="0.2">
      <c r="A41" s="5">
        <v>42422</v>
      </c>
      <c r="B41" s="6" t="s">
        <v>52</v>
      </c>
      <c r="C41" s="6" t="s">
        <v>48</v>
      </c>
      <c r="D41" s="6" t="s">
        <v>11</v>
      </c>
      <c r="E41" s="6">
        <v>27.56</v>
      </c>
      <c r="F41" s="6">
        <v>10</v>
      </c>
    </row>
    <row r="42" spans="1:6" s="6" customFormat="1" x14ac:dyDescent="0.2">
      <c r="A42" s="5">
        <v>42422</v>
      </c>
      <c r="B42" s="6" t="s">
        <v>53</v>
      </c>
      <c r="C42" s="6" t="s">
        <v>48</v>
      </c>
      <c r="D42" s="6" t="s">
        <v>8</v>
      </c>
      <c r="E42" s="6">
        <v>27.73</v>
      </c>
      <c r="F42" s="6">
        <v>10</v>
      </c>
    </row>
    <row r="43" spans="1:6" s="6" customFormat="1" x14ac:dyDescent="0.2">
      <c r="A43" s="5">
        <v>42422</v>
      </c>
      <c r="B43" s="6" t="s">
        <v>54</v>
      </c>
      <c r="C43" s="6" t="s">
        <v>48</v>
      </c>
      <c r="D43" s="6" t="s">
        <v>8</v>
      </c>
      <c r="E43" s="6">
        <v>27.73</v>
      </c>
      <c r="F43" s="6">
        <v>10</v>
      </c>
    </row>
    <row r="44" spans="1:6" s="6" customFormat="1" x14ac:dyDescent="0.2">
      <c r="A44" s="5">
        <v>42422</v>
      </c>
      <c r="B44" s="6" t="s">
        <v>55</v>
      </c>
      <c r="C44" s="6" t="s">
        <v>48</v>
      </c>
      <c r="D44" s="6" t="s">
        <v>5</v>
      </c>
      <c r="E44" s="6">
        <v>27.67</v>
      </c>
      <c r="F44" s="6">
        <v>10</v>
      </c>
    </row>
    <row r="45" spans="1:6" s="6" customFormat="1" x14ac:dyDescent="0.2">
      <c r="A45" s="5">
        <v>42422</v>
      </c>
      <c r="B45" s="6" t="s">
        <v>56</v>
      </c>
      <c r="C45" s="6" t="s">
        <v>48</v>
      </c>
      <c r="D45" s="6" t="s">
        <v>5</v>
      </c>
      <c r="E45" s="6">
        <v>27.67</v>
      </c>
      <c r="F45" s="6">
        <v>10</v>
      </c>
    </row>
    <row r="46" spans="1:6" s="6" customFormat="1" x14ac:dyDescent="0.2">
      <c r="A46" s="5">
        <v>42422</v>
      </c>
      <c r="B46" s="6" t="s">
        <v>57</v>
      </c>
      <c r="C46" s="6" t="s">
        <v>48</v>
      </c>
      <c r="D46" s="6" t="s">
        <v>2</v>
      </c>
      <c r="E46" s="6">
        <v>27.68</v>
      </c>
      <c r="F46" s="6">
        <v>15</v>
      </c>
    </row>
    <row r="47" spans="1:6" s="6" customFormat="1" x14ac:dyDescent="0.2">
      <c r="A47" s="5">
        <v>42422</v>
      </c>
      <c r="B47" s="6" t="s">
        <v>58</v>
      </c>
      <c r="C47" s="6" t="s">
        <v>48</v>
      </c>
      <c r="D47" s="6" t="s">
        <v>2</v>
      </c>
      <c r="E47" s="6">
        <v>27.69</v>
      </c>
      <c r="F47" s="6">
        <v>15</v>
      </c>
    </row>
    <row r="48" spans="1:6" s="8" customFormat="1" x14ac:dyDescent="0.2">
      <c r="A48" s="7">
        <v>42448</v>
      </c>
      <c r="B48" s="8" t="s">
        <v>59</v>
      </c>
      <c r="C48" s="8" t="s">
        <v>60</v>
      </c>
      <c r="D48" s="8" t="s">
        <v>11</v>
      </c>
      <c r="E48" s="8">
        <v>27.59</v>
      </c>
      <c r="F48" s="8">
        <v>5</v>
      </c>
    </row>
    <row r="49" spans="1:6" s="8" customFormat="1" x14ac:dyDescent="0.2">
      <c r="A49" s="7">
        <v>42448</v>
      </c>
      <c r="B49" s="8" t="s">
        <v>61</v>
      </c>
      <c r="C49" s="8" t="s">
        <v>60</v>
      </c>
      <c r="D49" s="8" t="s">
        <v>11</v>
      </c>
      <c r="E49" s="8">
        <v>27.59</v>
      </c>
      <c r="F49" s="8">
        <v>5</v>
      </c>
    </row>
    <row r="50" spans="1:6" s="8" customFormat="1" x14ac:dyDescent="0.2">
      <c r="A50" s="7">
        <v>42448</v>
      </c>
      <c r="B50" s="8" t="s">
        <v>62</v>
      </c>
      <c r="C50" s="8" t="s">
        <v>60</v>
      </c>
      <c r="D50" s="8" t="s">
        <v>8</v>
      </c>
      <c r="E50" s="8">
        <v>27.73</v>
      </c>
      <c r="F50" s="8">
        <v>5</v>
      </c>
    </row>
    <row r="51" spans="1:6" s="8" customFormat="1" x14ac:dyDescent="0.2">
      <c r="A51" s="7">
        <v>42448</v>
      </c>
      <c r="B51" s="8" t="s">
        <v>63</v>
      </c>
      <c r="C51" s="8" t="s">
        <v>60</v>
      </c>
      <c r="D51" s="8" t="s">
        <v>8</v>
      </c>
      <c r="E51" s="8">
        <v>27.73</v>
      </c>
      <c r="F51" s="8">
        <v>5</v>
      </c>
    </row>
    <row r="52" spans="1:6" s="8" customFormat="1" x14ac:dyDescent="0.2">
      <c r="A52" s="7">
        <v>42448</v>
      </c>
      <c r="B52" s="8" t="s">
        <v>64</v>
      </c>
      <c r="C52" s="8" t="s">
        <v>60</v>
      </c>
      <c r="D52" s="8" t="s">
        <v>5</v>
      </c>
      <c r="E52" s="8">
        <v>27.7</v>
      </c>
      <c r="F52" s="8">
        <v>5</v>
      </c>
    </row>
    <row r="53" spans="1:6" s="8" customFormat="1" x14ac:dyDescent="0.2">
      <c r="A53" s="7">
        <v>42448</v>
      </c>
      <c r="B53" s="8" t="s">
        <v>65</v>
      </c>
      <c r="C53" s="8" t="s">
        <v>60</v>
      </c>
      <c r="D53" s="8" t="s">
        <v>5</v>
      </c>
      <c r="E53" s="8">
        <v>27.7</v>
      </c>
      <c r="F53" s="8">
        <v>5</v>
      </c>
    </row>
    <row r="54" spans="1:6" s="8" customFormat="1" x14ac:dyDescent="0.2">
      <c r="A54" s="7">
        <v>42448</v>
      </c>
      <c r="B54" s="8" t="s">
        <v>66</v>
      </c>
      <c r="C54" s="8" t="s">
        <v>60</v>
      </c>
      <c r="D54" s="8" t="s">
        <v>2</v>
      </c>
      <c r="E54" s="8">
        <v>27.76</v>
      </c>
      <c r="F54" s="8">
        <v>5</v>
      </c>
    </row>
    <row r="55" spans="1:6" s="8" customFormat="1" x14ac:dyDescent="0.2">
      <c r="A55" s="7">
        <v>42448</v>
      </c>
      <c r="B55" s="8" t="s">
        <v>67</v>
      </c>
      <c r="C55" s="8" t="s">
        <v>60</v>
      </c>
      <c r="D55" s="8" t="s">
        <v>2</v>
      </c>
      <c r="E55" s="8">
        <v>27.76</v>
      </c>
      <c r="F55" s="8">
        <v>5</v>
      </c>
    </row>
    <row r="56" spans="1:6" s="10" customFormat="1" x14ac:dyDescent="0.2">
      <c r="A56" s="9">
        <v>42449</v>
      </c>
      <c r="B56" s="10" t="s">
        <v>68</v>
      </c>
      <c r="C56" s="10" t="s">
        <v>69</v>
      </c>
      <c r="D56" s="10" t="s">
        <v>11</v>
      </c>
      <c r="E56" s="10">
        <v>27.55</v>
      </c>
      <c r="F56" s="10">
        <v>5</v>
      </c>
    </row>
    <row r="57" spans="1:6" s="10" customFormat="1" x14ac:dyDescent="0.2">
      <c r="A57" s="9">
        <v>42449</v>
      </c>
      <c r="B57" s="10" t="s">
        <v>70</v>
      </c>
      <c r="C57" s="10" t="s">
        <v>69</v>
      </c>
      <c r="D57" s="10" t="s">
        <v>11</v>
      </c>
      <c r="E57" s="10">
        <v>27.56</v>
      </c>
      <c r="F57" s="10">
        <v>5</v>
      </c>
    </row>
    <row r="58" spans="1:6" s="10" customFormat="1" x14ac:dyDescent="0.2">
      <c r="A58" s="9">
        <v>42449</v>
      </c>
      <c r="B58" s="10" t="s">
        <v>71</v>
      </c>
      <c r="C58" s="10" t="s">
        <v>69</v>
      </c>
      <c r="D58" s="10" t="s">
        <v>8</v>
      </c>
      <c r="E58" s="10">
        <v>27.72</v>
      </c>
      <c r="F58" s="10">
        <v>5</v>
      </c>
    </row>
    <row r="59" spans="1:6" s="10" customFormat="1" x14ac:dyDescent="0.2">
      <c r="A59" s="9">
        <v>42449</v>
      </c>
      <c r="B59" s="10" t="s">
        <v>72</v>
      </c>
      <c r="C59" s="10" t="s">
        <v>69</v>
      </c>
      <c r="D59" s="10" t="s">
        <v>8</v>
      </c>
      <c r="E59" s="10">
        <v>27.73</v>
      </c>
      <c r="F59" s="10">
        <v>5</v>
      </c>
    </row>
    <row r="60" spans="1:6" s="10" customFormat="1" x14ac:dyDescent="0.2">
      <c r="A60" s="9">
        <v>42449</v>
      </c>
      <c r="B60" s="10" t="s">
        <v>73</v>
      </c>
      <c r="C60" s="10" t="s">
        <v>69</v>
      </c>
      <c r="D60" s="10" t="s">
        <v>5</v>
      </c>
      <c r="E60" s="10">
        <v>27.68</v>
      </c>
      <c r="F60" s="10">
        <v>5</v>
      </c>
    </row>
    <row r="61" spans="1:6" s="10" customFormat="1" x14ac:dyDescent="0.2">
      <c r="A61" s="9">
        <v>42449</v>
      </c>
      <c r="B61" s="10" t="s">
        <v>74</v>
      </c>
      <c r="C61" s="10" t="s">
        <v>69</v>
      </c>
      <c r="D61" s="10" t="s">
        <v>5</v>
      </c>
      <c r="E61" s="10">
        <v>27.69</v>
      </c>
      <c r="F61" s="10">
        <v>5</v>
      </c>
    </row>
    <row r="62" spans="1:6" s="10" customFormat="1" x14ac:dyDescent="0.2">
      <c r="A62" s="9">
        <v>42449</v>
      </c>
      <c r="B62" s="10" t="s">
        <v>75</v>
      </c>
      <c r="C62" s="10" t="s">
        <v>69</v>
      </c>
      <c r="D62" s="10" t="s">
        <v>2</v>
      </c>
      <c r="E62" s="10">
        <v>27.72</v>
      </c>
      <c r="F62" s="10">
        <v>5</v>
      </c>
    </row>
    <row r="63" spans="1:6" s="10" customFormat="1" x14ac:dyDescent="0.2">
      <c r="A63" s="9">
        <v>42449</v>
      </c>
      <c r="B63" s="10" t="s">
        <v>76</v>
      </c>
      <c r="C63" s="10" t="s">
        <v>69</v>
      </c>
      <c r="D63" s="10" t="s">
        <v>2</v>
      </c>
      <c r="E63" s="10">
        <v>27.71</v>
      </c>
      <c r="F63" s="10">
        <v>5</v>
      </c>
    </row>
    <row r="64" spans="1:6" s="12" customFormat="1" x14ac:dyDescent="0.2">
      <c r="A64" s="11">
        <v>42505</v>
      </c>
      <c r="B64" s="12" t="s">
        <v>77</v>
      </c>
      <c r="C64" s="12" t="s">
        <v>78</v>
      </c>
      <c r="D64" s="12" t="s">
        <v>11</v>
      </c>
      <c r="E64" s="12">
        <v>27.57</v>
      </c>
      <c r="F64" s="12">
        <v>10</v>
      </c>
    </row>
    <row r="65" spans="1:6" s="12" customFormat="1" x14ac:dyDescent="0.2">
      <c r="A65" s="11">
        <v>42505</v>
      </c>
      <c r="B65" s="12" t="s">
        <v>79</v>
      </c>
      <c r="C65" s="12" t="s">
        <v>78</v>
      </c>
      <c r="D65" s="12" t="s">
        <v>11</v>
      </c>
      <c r="E65" s="12">
        <v>27.57</v>
      </c>
      <c r="F65" s="12">
        <v>10</v>
      </c>
    </row>
    <row r="66" spans="1:6" s="12" customFormat="1" x14ac:dyDescent="0.2">
      <c r="A66" s="11">
        <v>42505</v>
      </c>
      <c r="B66" s="12" t="s">
        <v>80</v>
      </c>
      <c r="C66" s="12" t="s">
        <v>78</v>
      </c>
      <c r="D66" s="12" t="s">
        <v>8</v>
      </c>
      <c r="E66" s="12">
        <v>27.71</v>
      </c>
      <c r="F66" s="12">
        <v>10</v>
      </c>
    </row>
    <row r="67" spans="1:6" s="12" customFormat="1" x14ac:dyDescent="0.2">
      <c r="A67" s="11">
        <v>42505</v>
      </c>
      <c r="B67" s="12" t="s">
        <v>81</v>
      </c>
      <c r="C67" s="12" t="s">
        <v>78</v>
      </c>
      <c r="D67" s="12" t="s">
        <v>8</v>
      </c>
      <c r="E67" s="12">
        <v>27.71</v>
      </c>
      <c r="F67" s="12">
        <v>10</v>
      </c>
    </row>
    <row r="68" spans="1:6" s="12" customFormat="1" x14ac:dyDescent="0.2">
      <c r="A68" s="11">
        <v>42505</v>
      </c>
      <c r="B68" s="12" t="s">
        <v>82</v>
      </c>
      <c r="C68" s="12" t="s">
        <v>78</v>
      </c>
      <c r="D68" s="12" t="s">
        <v>5</v>
      </c>
      <c r="E68" s="12">
        <v>27.7</v>
      </c>
      <c r="F68" s="12">
        <v>10</v>
      </c>
    </row>
    <row r="69" spans="1:6" s="12" customFormat="1" x14ac:dyDescent="0.2">
      <c r="A69" s="11">
        <v>42505</v>
      </c>
      <c r="B69" s="12" t="s">
        <v>83</v>
      </c>
      <c r="C69" s="12" t="s">
        <v>78</v>
      </c>
      <c r="D69" s="12" t="s">
        <v>2</v>
      </c>
      <c r="E69" s="12">
        <v>27.76</v>
      </c>
      <c r="F69" s="12">
        <v>10</v>
      </c>
    </row>
    <row r="70" spans="1:6" s="12" customFormat="1" x14ac:dyDescent="0.2">
      <c r="A70" s="11">
        <v>42505</v>
      </c>
      <c r="B70" s="12" t="s">
        <v>84</v>
      </c>
      <c r="C70" s="12" t="s">
        <v>78</v>
      </c>
      <c r="D70" s="12" t="s">
        <v>2</v>
      </c>
      <c r="E70" s="12">
        <v>27.76</v>
      </c>
      <c r="F70" s="12">
        <v>10</v>
      </c>
    </row>
    <row r="71" spans="1:6" s="12" customFormat="1" x14ac:dyDescent="0.2">
      <c r="A71" s="11">
        <v>42505</v>
      </c>
      <c r="B71" s="12" t="s">
        <v>85</v>
      </c>
      <c r="C71" s="12" t="s">
        <v>78</v>
      </c>
      <c r="D71" s="12" t="s">
        <v>5</v>
      </c>
      <c r="E71" s="12">
        <v>27.7</v>
      </c>
      <c r="F71" s="12">
        <v>10</v>
      </c>
    </row>
    <row r="72" spans="1:6" s="12" customFormat="1" x14ac:dyDescent="0.2">
      <c r="A72" s="11">
        <v>42505</v>
      </c>
      <c r="B72" s="12" t="s">
        <v>86</v>
      </c>
      <c r="C72" s="12" t="s">
        <v>14</v>
      </c>
      <c r="D72" s="12" t="s">
        <v>11</v>
      </c>
      <c r="E72" s="12">
        <v>27.57</v>
      </c>
      <c r="F72" s="12">
        <v>10</v>
      </c>
    </row>
    <row r="73" spans="1:6" s="12" customFormat="1" x14ac:dyDescent="0.2">
      <c r="A73" s="11">
        <v>42505</v>
      </c>
      <c r="B73" s="12" t="s">
        <v>47</v>
      </c>
      <c r="C73" s="12" t="s">
        <v>14</v>
      </c>
      <c r="D73" s="12" t="s">
        <v>11</v>
      </c>
      <c r="E73" s="12">
        <v>27.57</v>
      </c>
      <c r="F73" s="12">
        <v>10</v>
      </c>
    </row>
    <row r="74" spans="1:6" s="12" customFormat="1" x14ac:dyDescent="0.2">
      <c r="A74" s="11">
        <v>42505</v>
      </c>
      <c r="B74" s="12" t="s">
        <v>49</v>
      </c>
      <c r="C74" s="12" t="s">
        <v>14</v>
      </c>
      <c r="D74" s="12" t="s">
        <v>8</v>
      </c>
      <c r="E74" s="12">
        <v>27.72</v>
      </c>
      <c r="F74" s="12">
        <v>10</v>
      </c>
    </row>
    <row r="75" spans="1:6" s="12" customFormat="1" x14ac:dyDescent="0.2">
      <c r="A75" s="11">
        <v>42505</v>
      </c>
      <c r="B75" s="12" t="s">
        <v>50</v>
      </c>
      <c r="C75" s="12" t="s">
        <v>14</v>
      </c>
      <c r="D75" s="12" t="s">
        <v>8</v>
      </c>
      <c r="E75" s="12">
        <v>27.72</v>
      </c>
      <c r="F75" s="12">
        <v>10</v>
      </c>
    </row>
    <row r="76" spans="1:6" s="12" customFormat="1" x14ac:dyDescent="0.2">
      <c r="A76" s="11">
        <v>42505</v>
      </c>
      <c r="B76" s="12" t="s">
        <v>51</v>
      </c>
      <c r="C76" s="12" t="s">
        <v>14</v>
      </c>
      <c r="D76" s="12" t="s">
        <v>5</v>
      </c>
      <c r="E76" s="12">
        <v>27.7</v>
      </c>
      <c r="F76" s="12">
        <v>10</v>
      </c>
    </row>
    <row r="77" spans="1:6" s="12" customFormat="1" x14ac:dyDescent="0.2">
      <c r="A77" s="11">
        <v>42505</v>
      </c>
      <c r="B77" s="12" t="s">
        <v>52</v>
      </c>
      <c r="C77" s="12" t="s">
        <v>14</v>
      </c>
      <c r="D77" s="12" t="s">
        <v>5</v>
      </c>
      <c r="E77" s="12">
        <v>27.7</v>
      </c>
      <c r="F77" s="12">
        <v>10</v>
      </c>
    </row>
    <row r="78" spans="1:6" s="12" customFormat="1" x14ac:dyDescent="0.2">
      <c r="A78" s="11">
        <v>42505</v>
      </c>
      <c r="B78" s="12" t="s">
        <v>53</v>
      </c>
      <c r="C78" s="12" t="s">
        <v>14</v>
      </c>
      <c r="D78" s="12" t="s">
        <v>2</v>
      </c>
      <c r="E78" s="12">
        <v>27.78</v>
      </c>
      <c r="F78" s="12">
        <v>10</v>
      </c>
    </row>
    <row r="79" spans="1:6" s="12" customFormat="1" x14ac:dyDescent="0.2">
      <c r="A79" s="11">
        <v>42505</v>
      </c>
      <c r="B79" s="12" t="s">
        <v>54</v>
      </c>
      <c r="C79" s="12" t="s">
        <v>14</v>
      </c>
      <c r="D79" s="12" t="s">
        <v>2</v>
      </c>
      <c r="E79" s="12">
        <v>27.77</v>
      </c>
      <c r="F79" s="12">
        <v>10</v>
      </c>
    </row>
    <row r="80" spans="1:6" s="14" customFormat="1" x14ac:dyDescent="0.2">
      <c r="A80" s="13">
        <v>42568</v>
      </c>
      <c r="B80" s="14" t="s">
        <v>87</v>
      </c>
      <c r="C80" s="14" t="s">
        <v>88</v>
      </c>
      <c r="D80" s="14" t="s">
        <v>11</v>
      </c>
      <c r="E80" s="14">
        <v>27.58</v>
      </c>
      <c r="F80" s="14">
        <v>10</v>
      </c>
    </row>
    <row r="81" spans="1:6" s="14" customFormat="1" x14ac:dyDescent="0.2">
      <c r="A81" s="13">
        <v>42568</v>
      </c>
      <c r="B81" s="14" t="s">
        <v>89</v>
      </c>
      <c r="C81" s="14" t="s">
        <v>88</v>
      </c>
      <c r="D81" s="14" t="s">
        <v>8</v>
      </c>
      <c r="E81" s="14">
        <v>27.73</v>
      </c>
      <c r="F81" s="14">
        <v>10</v>
      </c>
    </row>
    <row r="82" spans="1:6" s="14" customFormat="1" x14ac:dyDescent="0.2">
      <c r="A82" s="13">
        <v>42568</v>
      </c>
      <c r="B82" s="14" t="s">
        <v>90</v>
      </c>
      <c r="C82" s="14" t="s">
        <v>88</v>
      </c>
      <c r="D82" s="14" t="s">
        <v>8</v>
      </c>
      <c r="E82" s="14">
        <v>27.74</v>
      </c>
      <c r="F82" s="14">
        <v>10</v>
      </c>
    </row>
    <row r="83" spans="1:6" s="14" customFormat="1" x14ac:dyDescent="0.2">
      <c r="A83" s="13">
        <v>42568</v>
      </c>
      <c r="B83" s="14" t="s">
        <v>91</v>
      </c>
      <c r="C83" s="14" t="s">
        <v>88</v>
      </c>
      <c r="D83" s="14" t="s">
        <v>5</v>
      </c>
      <c r="E83" s="14">
        <v>27.72</v>
      </c>
      <c r="F83" s="14">
        <v>10</v>
      </c>
    </row>
    <row r="84" spans="1:6" s="14" customFormat="1" x14ac:dyDescent="0.2">
      <c r="A84" s="13">
        <v>42568</v>
      </c>
      <c r="B84" s="14" t="s">
        <v>92</v>
      </c>
      <c r="C84" s="14" t="s">
        <v>88</v>
      </c>
      <c r="D84" s="14" t="s">
        <v>5</v>
      </c>
      <c r="E84" s="14">
        <v>27.73</v>
      </c>
      <c r="F84" s="14">
        <v>10</v>
      </c>
    </row>
    <row r="85" spans="1:6" s="14" customFormat="1" x14ac:dyDescent="0.2">
      <c r="A85" s="13">
        <v>42568</v>
      </c>
      <c r="B85" s="14" t="s">
        <v>93</v>
      </c>
      <c r="C85" s="14" t="s">
        <v>88</v>
      </c>
      <c r="D85" s="14" t="s">
        <v>11</v>
      </c>
      <c r="E85" s="14">
        <v>27.59</v>
      </c>
      <c r="F85" s="14">
        <v>10</v>
      </c>
    </row>
    <row r="86" spans="1:6" s="14" customFormat="1" x14ac:dyDescent="0.2">
      <c r="A86" s="13">
        <v>42568</v>
      </c>
      <c r="B86" s="14" t="s">
        <v>94</v>
      </c>
      <c r="C86" s="14" t="s">
        <v>88</v>
      </c>
      <c r="D86" s="14" t="s">
        <v>11</v>
      </c>
      <c r="E86" s="14">
        <v>27.59</v>
      </c>
      <c r="F86" s="14">
        <v>10</v>
      </c>
    </row>
    <row r="87" spans="1:6" s="14" customFormat="1" x14ac:dyDescent="0.2">
      <c r="A87" s="13">
        <v>42568</v>
      </c>
      <c r="B87" s="14" t="s">
        <v>96</v>
      </c>
      <c r="C87" s="14" t="s">
        <v>95</v>
      </c>
      <c r="D87" s="14" t="s">
        <v>11</v>
      </c>
      <c r="E87" s="14">
        <v>27.56</v>
      </c>
      <c r="F87" s="14">
        <v>10</v>
      </c>
    </row>
    <row r="88" spans="1:6" s="14" customFormat="1" x14ac:dyDescent="0.2">
      <c r="A88" s="13">
        <v>42568</v>
      </c>
      <c r="B88" s="14" t="s">
        <v>97</v>
      </c>
      <c r="C88" s="14" t="s">
        <v>95</v>
      </c>
      <c r="D88" s="14" t="s">
        <v>11</v>
      </c>
      <c r="E88" s="14">
        <v>27.56</v>
      </c>
      <c r="F88" s="14">
        <v>10</v>
      </c>
    </row>
    <row r="89" spans="1:6" s="14" customFormat="1" x14ac:dyDescent="0.2">
      <c r="A89" s="13">
        <v>42568</v>
      </c>
      <c r="B89" s="14" t="s">
        <v>98</v>
      </c>
      <c r="C89" s="14" t="s">
        <v>95</v>
      </c>
      <c r="D89" s="14" t="s">
        <v>8</v>
      </c>
      <c r="E89" s="14">
        <v>27.72</v>
      </c>
      <c r="F89" s="14">
        <v>10</v>
      </c>
    </row>
    <row r="90" spans="1:6" s="14" customFormat="1" x14ac:dyDescent="0.2">
      <c r="A90" s="13">
        <v>42568</v>
      </c>
      <c r="B90" s="14" t="s">
        <v>99</v>
      </c>
      <c r="C90" s="14" t="s">
        <v>95</v>
      </c>
      <c r="D90" s="14" t="s">
        <v>8</v>
      </c>
      <c r="E90" s="14">
        <v>27.72</v>
      </c>
      <c r="F90" s="14">
        <v>10</v>
      </c>
    </row>
    <row r="91" spans="1:6" s="14" customFormat="1" x14ac:dyDescent="0.2">
      <c r="A91" s="13">
        <v>42568</v>
      </c>
      <c r="B91" s="14" t="s">
        <v>100</v>
      </c>
      <c r="C91" s="14" t="s">
        <v>95</v>
      </c>
      <c r="D91" s="14" t="s">
        <v>8</v>
      </c>
      <c r="E91" s="14">
        <v>27.72</v>
      </c>
      <c r="F91" s="14">
        <v>10</v>
      </c>
    </row>
    <row r="92" spans="1:6" s="14" customFormat="1" x14ac:dyDescent="0.2">
      <c r="A92" s="13">
        <v>42568</v>
      </c>
      <c r="B92" s="14" t="s">
        <v>101</v>
      </c>
      <c r="C92" s="14" t="s">
        <v>95</v>
      </c>
      <c r="D92" s="14" t="s">
        <v>5</v>
      </c>
      <c r="E92" s="14">
        <v>27.69</v>
      </c>
      <c r="F92" s="14">
        <v>10</v>
      </c>
    </row>
    <row r="93" spans="1:6" s="14" customFormat="1" x14ac:dyDescent="0.2">
      <c r="A93" s="13">
        <v>42568</v>
      </c>
      <c r="B93" s="14" t="s">
        <v>102</v>
      </c>
      <c r="C93" s="14" t="s">
        <v>95</v>
      </c>
      <c r="D93" s="14" t="s">
        <v>5</v>
      </c>
      <c r="E93" s="14">
        <v>27.69</v>
      </c>
      <c r="F93" s="14">
        <v>10</v>
      </c>
    </row>
    <row r="94" spans="1:6" s="14" customFormat="1" x14ac:dyDescent="0.2">
      <c r="A94" s="13">
        <v>42568</v>
      </c>
      <c r="B94" s="14" t="s">
        <v>103</v>
      </c>
      <c r="C94" s="14" t="s">
        <v>95</v>
      </c>
      <c r="D94" s="14" t="s">
        <v>2</v>
      </c>
      <c r="E94" s="14">
        <v>27.75</v>
      </c>
      <c r="F94" s="14">
        <v>10</v>
      </c>
    </row>
    <row r="95" spans="1:6" s="16" customFormat="1" x14ac:dyDescent="0.2">
      <c r="A95" s="15">
        <v>42569</v>
      </c>
      <c r="B95" s="16" t="s">
        <v>105</v>
      </c>
      <c r="C95" s="16" t="s">
        <v>104</v>
      </c>
      <c r="D95" s="16" t="s">
        <v>11</v>
      </c>
      <c r="E95" s="16">
        <v>27.57</v>
      </c>
      <c r="F95" s="16">
        <v>10</v>
      </c>
    </row>
    <row r="96" spans="1:6" s="16" customFormat="1" x14ac:dyDescent="0.2">
      <c r="A96" s="15">
        <v>42569</v>
      </c>
      <c r="B96" s="16" t="s">
        <v>106</v>
      </c>
      <c r="C96" s="16" t="s">
        <v>104</v>
      </c>
      <c r="D96" s="16" t="s">
        <v>11</v>
      </c>
      <c r="E96" s="16">
        <v>27.56</v>
      </c>
      <c r="F96" s="16">
        <v>10</v>
      </c>
    </row>
    <row r="97" spans="1:6" s="16" customFormat="1" x14ac:dyDescent="0.2">
      <c r="A97" s="15">
        <v>42569</v>
      </c>
      <c r="B97" s="16" t="s">
        <v>107</v>
      </c>
      <c r="C97" s="16" t="s">
        <v>104</v>
      </c>
      <c r="D97" s="16" t="s">
        <v>11</v>
      </c>
      <c r="E97" s="16">
        <v>27.57</v>
      </c>
      <c r="F97" s="16">
        <v>10</v>
      </c>
    </row>
    <row r="98" spans="1:6" s="16" customFormat="1" x14ac:dyDescent="0.2">
      <c r="A98" s="15">
        <v>42569</v>
      </c>
      <c r="B98" s="16" t="s">
        <v>108</v>
      </c>
      <c r="C98" s="16" t="s">
        <v>104</v>
      </c>
      <c r="D98" s="16" t="s">
        <v>11</v>
      </c>
      <c r="E98" s="16">
        <v>27.57</v>
      </c>
      <c r="F98" s="16">
        <v>10</v>
      </c>
    </row>
    <row r="99" spans="1:6" s="16" customFormat="1" x14ac:dyDescent="0.2">
      <c r="A99" s="15">
        <v>42569</v>
      </c>
      <c r="B99" s="16" t="s">
        <v>109</v>
      </c>
      <c r="C99" s="16" t="s">
        <v>104</v>
      </c>
      <c r="D99" s="16" t="s">
        <v>8</v>
      </c>
      <c r="E99" s="16">
        <v>27.72</v>
      </c>
      <c r="F99" s="16">
        <v>10</v>
      </c>
    </row>
    <row r="100" spans="1:6" s="16" customFormat="1" x14ac:dyDescent="0.2">
      <c r="A100" s="15">
        <v>42569</v>
      </c>
      <c r="B100" s="16" t="s">
        <v>110</v>
      </c>
      <c r="C100" s="16" t="s">
        <v>104</v>
      </c>
      <c r="D100" s="16" t="s">
        <v>8</v>
      </c>
      <c r="E100" s="16">
        <v>27.72</v>
      </c>
      <c r="F100" s="16">
        <v>10</v>
      </c>
    </row>
    <row r="101" spans="1:6" s="16" customFormat="1" x14ac:dyDescent="0.2">
      <c r="A101" s="15">
        <v>42569</v>
      </c>
      <c r="B101" s="16" t="s">
        <v>111</v>
      </c>
      <c r="C101" s="16" t="s">
        <v>104</v>
      </c>
      <c r="D101" s="16" t="s">
        <v>5</v>
      </c>
      <c r="E101" s="16">
        <v>27.72</v>
      </c>
      <c r="F101" s="16">
        <v>10</v>
      </c>
    </row>
    <row r="102" spans="1:6" s="16" customFormat="1" x14ac:dyDescent="0.2">
      <c r="A102" s="15">
        <v>42569</v>
      </c>
      <c r="B102" s="16" t="s">
        <v>112</v>
      </c>
      <c r="C102" s="16" t="s">
        <v>104</v>
      </c>
      <c r="D102" s="16" t="s">
        <v>5</v>
      </c>
      <c r="E102" s="16">
        <v>27.71</v>
      </c>
      <c r="F102" s="16">
        <v>10</v>
      </c>
    </row>
    <row r="103" spans="1:6" s="16" customFormat="1" x14ac:dyDescent="0.2">
      <c r="A103" s="15">
        <v>42569</v>
      </c>
      <c r="B103" s="16" t="s">
        <v>113</v>
      </c>
      <c r="C103" s="16" t="s">
        <v>104</v>
      </c>
      <c r="D103" s="16" t="s">
        <v>5</v>
      </c>
      <c r="E103" s="16">
        <v>27.71</v>
      </c>
      <c r="F103" s="16">
        <v>10</v>
      </c>
    </row>
    <row r="104" spans="1:6" s="16" customFormat="1" x14ac:dyDescent="0.2">
      <c r="A104" s="15">
        <v>42569</v>
      </c>
      <c r="B104" s="16" t="s">
        <v>114</v>
      </c>
      <c r="C104" s="16" t="s">
        <v>104</v>
      </c>
      <c r="D104" s="16" t="s">
        <v>2</v>
      </c>
      <c r="E104" s="16">
        <v>27.79</v>
      </c>
      <c r="F104" s="16">
        <v>10</v>
      </c>
    </row>
    <row r="105" spans="1:6" s="16" customFormat="1" x14ac:dyDescent="0.2">
      <c r="A105" s="15">
        <v>42569</v>
      </c>
      <c r="B105" s="16" t="s">
        <v>115</v>
      </c>
      <c r="C105" s="16" t="s">
        <v>104</v>
      </c>
      <c r="D105" s="16" t="s">
        <v>2</v>
      </c>
      <c r="E105" s="16">
        <v>27.79</v>
      </c>
      <c r="F105" s="16">
        <v>10</v>
      </c>
    </row>
    <row r="106" spans="1:6" s="16" customFormat="1" x14ac:dyDescent="0.2">
      <c r="A106" s="15">
        <v>42569</v>
      </c>
      <c r="B106" s="16" t="s">
        <v>117</v>
      </c>
      <c r="C106" s="16" t="s">
        <v>116</v>
      </c>
      <c r="D106" s="16" t="s">
        <v>11</v>
      </c>
      <c r="E106" s="16">
        <v>27.54</v>
      </c>
      <c r="F106" s="16">
        <v>10</v>
      </c>
    </row>
    <row r="107" spans="1:6" s="16" customFormat="1" x14ac:dyDescent="0.2">
      <c r="A107" s="15">
        <v>42569</v>
      </c>
      <c r="B107" s="16" t="s">
        <v>118</v>
      </c>
      <c r="C107" s="16" t="s">
        <v>116</v>
      </c>
      <c r="D107" s="16" t="s">
        <v>11</v>
      </c>
      <c r="E107" s="16">
        <v>27.54</v>
      </c>
      <c r="F107" s="16">
        <v>10</v>
      </c>
    </row>
    <row r="108" spans="1:6" s="16" customFormat="1" x14ac:dyDescent="0.2">
      <c r="A108" s="15">
        <v>42569</v>
      </c>
      <c r="B108" s="16" t="s">
        <v>119</v>
      </c>
      <c r="C108" s="16" t="s">
        <v>116</v>
      </c>
      <c r="D108" s="16" t="s">
        <v>11</v>
      </c>
      <c r="E108" s="16">
        <v>27.53</v>
      </c>
      <c r="F108" s="16">
        <v>10</v>
      </c>
    </row>
    <row r="109" spans="1:6" s="16" customFormat="1" x14ac:dyDescent="0.2">
      <c r="A109" s="15">
        <v>42569</v>
      </c>
      <c r="B109" s="16" t="s">
        <v>120</v>
      </c>
      <c r="C109" s="16" t="s">
        <v>116</v>
      </c>
      <c r="D109" s="16" t="s">
        <v>8</v>
      </c>
      <c r="E109" s="16">
        <v>27.72</v>
      </c>
      <c r="F109" s="16">
        <v>10</v>
      </c>
    </row>
    <row r="110" spans="1:6" s="16" customFormat="1" x14ac:dyDescent="0.2">
      <c r="A110" s="15">
        <v>42569</v>
      </c>
      <c r="B110" s="16" t="s">
        <v>121</v>
      </c>
      <c r="C110" s="16" t="s">
        <v>116</v>
      </c>
      <c r="D110" s="16" t="s">
        <v>8</v>
      </c>
      <c r="E110" s="16">
        <v>27.72</v>
      </c>
      <c r="F110" s="16">
        <v>10</v>
      </c>
    </row>
    <row r="111" spans="1:6" s="16" customFormat="1" x14ac:dyDescent="0.2">
      <c r="A111" s="15">
        <v>42569</v>
      </c>
      <c r="B111" s="16" t="s">
        <v>122</v>
      </c>
      <c r="C111" s="16" t="s">
        <v>116</v>
      </c>
      <c r="D111" s="16" t="s">
        <v>5</v>
      </c>
      <c r="E111" s="16">
        <v>27.69</v>
      </c>
      <c r="F111" s="16">
        <v>10</v>
      </c>
    </row>
    <row r="112" spans="1:6" s="16" customFormat="1" x14ac:dyDescent="0.2">
      <c r="A112" s="15">
        <v>42569</v>
      </c>
      <c r="B112" s="16" t="s">
        <v>123</v>
      </c>
      <c r="C112" s="16" t="s">
        <v>116</v>
      </c>
      <c r="D112" s="16" t="s">
        <v>5</v>
      </c>
      <c r="E112" s="16">
        <v>27.69</v>
      </c>
      <c r="F112" s="16">
        <v>10</v>
      </c>
    </row>
    <row r="113" spans="1:6" s="16" customFormat="1" x14ac:dyDescent="0.2">
      <c r="A113" s="15">
        <v>42569</v>
      </c>
      <c r="B113" s="16" t="s">
        <v>124</v>
      </c>
      <c r="C113" s="16" t="s">
        <v>116</v>
      </c>
      <c r="D113" s="16" t="s">
        <v>5</v>
      </c>
      <c r="E113" s="16">
        <v>27.69</v>
      </c>
      <c r="F113" s="16">
        <v>10</v>
      </c>
    </row>
    <row r="114" spans="1:6" s="16" customFormat="1" x14ac:dyDescent="0.2">
      <c r="A114" s="15">
        <v>42569</v>
      </c>
      <c r="B114" s="16" t="s">
        <v>125</v>
      </c>
      <c r="C114" s="16" t="s">
        <v>116</v>
      </c>
      <c r="D114" s="16" t="s">
        <v>5</v>
      </c>
      <c r="E114" s="16">
        <v>27.69</v>
      </c>
      <c r="F114" s="16">
        <v>10</v>
      </c>
    </row>
    <row r="115" spans="1:6" s="16" customFormat="1" x14ac:dyDescent="0.2">
      <c r="A115" s="15">
        <v>42569</v>
      </c>
      <c r="B115" s="16" t="s">
        <v>126</v>
      </c>
      <c r="C115" s="16" t="s">
        <v>116</v>
      </c>
      <c r="D115" s="16" t="s">
        <v>2</v>
      </c>
      <c r="E115" s="16">
        <v>27.75</v>
      </c>
      <c r="F115" s="16">
        <v>10</v>
      </c>
    </row>
    <row r="116" spans="1:6" s="16" customFormat="1" x14ac:dyDescent="0.2">
      <c r="A116" s="15">
        <v>42569</v>
      </c>
      <c r="B116" s="16" t="s">
        <v>127</v>
      </c>
      <c r="C116" s="16" t="s">
        <v>116</v>
      </c>
      <c r="D116" s="16" t="s">
        <v>2</v>
      </c>
      <c r="E116" s="16">
        <v>27.76</v>
      </c>
      <c r="F116" s="16">
        <v>10</v>
      </c>
    </row>
    <row r="117" spans="1:6" s="16" customFormat="1" x14ac:dyDescent="0.2">
      <c r="A117" s="15">
        <v>42569</v>
      </c>
      <c r="B117" s="16" t="s">
        <v>129</v>
      </c>
      <c r="C117" s="16" t="s">
        <v>128</v>
      </c>
      <c r="D117" s="16" t="s">
        <v>11</v>
      </c>
      <c r="E117" s="16">
        <v>27.57</v>
      </c>
      <c r="F117" s="16">
        <v>10</v>
      </c>
    </row>
    <row r="118" spans="1:6" s="16" customFormat="1" x14ac:dyDescent="0.2">
      <c r="A118" s="15">
        <v>42569</v>
      </c>
      <c r="B118" s="16" t="s">
        <v>130</v>
      </c>
      <c r="C118" s="16" t="s">
        <v>128</v>
      </c>
      <c r="D118" s="16" t="s">
        <v>11</v>
      </c>
      <c r="E118" s="16">
        <v>27.57</v>
      </c>
      <c r="F118" s="16">
        <v>10</v>
      </c>
    </row>
    <row r="119" spans="1:6" s="16" customFormat="1" x14ac:dyDescent="0.2">
      <c r="A119" s="15">
        <v>42569</v>
      </c>
      <c r="B119" s="16" t="s">
        <v>131</v>
      </c>
      <c r="C119" s="16" t="s">
        <v>128</v>
      </c>
      <c r="D119" s="16" t="s">
        <v>8</v>
      </c>
      <c r="E119" s="16">
        <v>27.71</v>
      </c>
      <c r="F119" s="16">
        <v>10</v>
      </c>
    </row>
    <row r="120" spans="1:6" s="16" customFormat="1" x14ac:dyDescent="0.2">
      <c r="A120" s="15">
        <v>42569</v>
      </c>
      <c r="B120" s="16" t="s">
        <v>132</v>
      </c>
      <c r="C120" s="16" t="s">
        <v>128</v>
      </c>
      <c r="D120" s="16" t="s">
        <v>8</v>
      </c>
      <c r="E120" s="16">
        <v>27.71</v>
      </c>
      <c r="F120" s="16">
        <v>10</v>
      </c>
    </row>
    <row r="121" spans="1:6" s="16" customFormat="1" x14ac:dyDescent="0.2">
      <c r="A121" s="15">
        <v>42569</v>
      </c>
      <c r="B121" s="16" t="s">
        <v>133</v>
      </c>
      <c r="C121" s="16" t="s">
        <v>128</v>
      </c>
      <c r="D121" s="16" t="s">
        <v>5</v>
      </c>
      <c r="E121" s="16">
        <v>27.71</v>
      </c>
      <c r="F121" s="16">
        <v>10</v>
      </c>
    </row>
    <row r="122" spans="1:6" s="16" customFormat="1" x14ac:dyDescent="0.2">
      <c r="A122" s="15">
        <v>42569</v>
      </c>
      <c r="B122" s="16" t="s">
        <v>134</v>
      </c>
      <c r="C122" s="16" t="s">
        <v>128</v>
      </c>
      <c r="D122" s="16" t="s">
        <v>5</v>
      </c>
      <c r="E122" s="16">
        <v>27.71</v>
      </c>
      <c r="F122" s="16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M46" sqref="M46"/>
    </sheetView>
  </sheetViews>
  <sheetFormatPr baseColWidth="10" defaultRowHeight="16" x14ac:dyDescent="0.2"/>
  <sheetData>
    <row r="1" spans="1:6" s="2" customFormat="1" x14ac:dyDescent="0.2">
      <c r="A1" s="1">
        <v>42394</v>
      </c>
      <c r="B1" s="2" t="s">
        <v>10</v>
      </c>
      <c r="C1" s="2" t="s">
        <v>1</v>
      </c>
      <c r="D1" s="2" t="s">
        <v>11</v>
      </c>
      <c r="E1" s="2">
        <v>27.59</v>
      </c>
      <c r="F1" s="2">
        <v>5</v>
      </c>
    </row>
    <row r="2" spans="1:6" s="2" customFormat="1" x14ac:dyDescent="0.2">
      <c r="A2" s="1">
        <v>42394</v>
      </c>
      <c r="B2" s="2" t="s">
        <v>12</v>
      </c>
      <c r="C2" s="2" t="s">
        <v>1</v>
      </c>
      <c r="D2" s="2" t="s">
        <v>11</v>
      </c>
      <c r="E2" s="2">
        <v>27.59</v>
      </c>
      <c r="F2" s="2">
        <v>5</v>
      </c>
    </row>
    <row r="3" spans="1:6" s="2" customFormat="1" x14ac:dyDescent="0.2">
      <c r="A3" s="1">
        <v>42395</v>
      </c>
      <c r="B3" s="2" t="s">
        <v>13</v>
      </c>
      <c r="C3" s="2" t="s">
        <v>14</v>
      </c>
      <c r="D3" s="2" t="s">
        <v>11</v>
      </c>
      <c r="E3" s="2">
        <v>27.58</v>
      </c>
      <c r="F3" s="2">
        <v>5</v>
      </c>
    </row>
    <row r="4" spans="1:6" s="2" customFormat="1" x14ac:dyDescent="0.2">
      <c r="A4" s="1">
        <v>42395</v>
      </c>
      <c r="B4" s="2" t="s">
        <v>15</v>
      </c>
      <c r="C4" s="2" t="s">
        <v>14</v>
      </c>
      <c r="D4" s="2" t="s">
        <v>11</v>
      </c>
      <c r="E4" s="2">
        <v>27.59</v>
      </c>
      <c r="F4" s="2">
        <v>5</v>
      </c>
    </row>
    <row r="5" spans="1:6" s="2" customFormat="1" x14ac:dyDescent="0.2">
      <c r="A5" s="1">
        <v>42395</v>
      </c>
      <c r="B5" s="2" t="s">
        <v>21</v>
      </c>
      <c r="C5" s="2" t="s">
        <v>1</v>
      </c>
      <c r="D5" s="2" t="s">
        <v>11</v>
      </c>
      <c r="E5" s="2">
        <v>27.62</v>
      </c>
      <c r="F5" s="2">
        <v>5</v>
      </c>
    </row>
    <row r="6" spans="1:6" s="2" customFormat="1" x14ac:dyDescent="0.2">
      <c r="A6" s="1">
        <v>42395</v>
      </c>
      <c r="B6" s="2" t="s">
        <v>22</v>
      </c>
      <c r="C6" s="2" t="s">
        <v>1</v>
      </c>
      <c r="D6" s="2" t="s">
        <v>11</v>
      </c>
      <c r="E6" s="2">
        <v>27.62</v>
      </c>
      <c r="F6" s="2">
        <v>5</v>
      </c>
    </row>
    <row r="7" spans="1:6" s="4" customFormat="1" x14ac:dyDescent="0.2">
      <c r="A7" s="3">
        <v>42397</v>
      </c>
      <c r="B7" s="4" t="s">
        <v>29</v>
      </c>
      <c r="C7" s="4" t="s">
        <v>30</v>
      </c>
      <c r="D7" s="4" t="s">
        <v>11</v>
      </c>
      <c r="E7" s="4">
        <v>27.61</v>
      </c>
      <c r="F7" s="4">
        <v>5</v>
      </c>
    </row>
    <row r="8" spans="1:6" s="4" customFormat="1" x14ac:dyDescent="0.2">
      <c r="A8" s="3">
        <v>42397</v>
      </c>
      <c r="B8" s="4" t="s">
        <v>31</v>
      </c>
      <c r="C8" s="4" t="s">
        <v>30</v>
      </c>
      <c r="D8" s="4" t="s">
        <v>11</v>
      </c>
      <c r="E8" s="4">
        <v>27.61</v>
      </c>
      <c r="F8" s="4">
        <v>5</v>
      </c>
    </row>
    <row r="9" spans="1:6" s="4" customFormat="1" x14ac:dyDescent="0.2">
      <c r="A9" s="3">
        <v>42397</v>
      </c>
      <c r="B9" s="4" t="s">
        <v>38</v>
      </c>
      <c r="C9" s="4" t="s">
        <v>39</v>
      </c>
      <c r="D9" s="4" t="s">
        <v>11</v>
      </c>
      <c r="E9" s="4">
        <v>27.58</v>
      </c>
      <c r="F9" s="4">
        <v>4</v>
      </c>
    </row>
    <row r="10" spans="1:6" s="4" customFormat="1" x14ac:dyDescent="0.2">
      <c r="A10" s="3">
        <v>42397</v>
      </c>
      <c r="B10" s="4" t="s">
        <v>40</v>
      </c>
      <c r="C10" s="4" t="s">
        <v>39</v>
      </c>
      <c r="D10" s="4" t="s">
        <v>11</v>
      </c>
      <c r="E10" s="4">
        <v>27.62</v>
      </c>
      <c r="F10" s="4">
        <v>4</v>
      </c>
    </row>
    <row r="11" spans="1:6" s="6" customFormat="1" x14ac:dyDescent="0.2">
      <c r="A11" s="5">
        <v>42422</v>
      </c>
      <c r="B11" s="6" t="s">
        <v>51</v>
      </c>
      <c r="C11" s="6" t="s">
        <v>48</v>
      </c>
      <c r="D11" s="6" t="s">
        <v>11</v>
      </c>
      <c r="E11" s="6">
        <v>27.55</v>
      </c>
      <c r="F11" s="6">
        <v>10</v>
      </c>
    </row>
    <row r="12" spans="1:6" s="6" customFormat="1" x14ac:dyDescent="0.2">
      <c r="A12" s="5">
        <v>42422</v>
      </c>
      <c r="B12" s="6" t="s">
        <v>52</v>
      </c>
      <c r="C12" s="6" t="s">
        <v>48</v>
      </c>
      <c r="D12" s="6" t="s">
        <v>11</v>
      </c>
      <c r="E12" s="6">
        <v>27.56</v>
      </c>
      <c r="F12" s="6">
        <v>10</v>
      </c>
    </row>
    <row r="13" spans="1:6" s="8" customFormat="1" x14ac:dyDescent="0.2">
      <c r="A13" s="7">
        <v>42448</v>
      </c>
      <c r="B13" s="8" t="s">
        <v>59</v>
      </c>
      <c r="C13" s="8" t="s">
        <v>60</v>
      </c>
      <c r="D13" s="8" t="s">
        <v>11</v>
      </c>
      <c r="E13" s="8">
        <v>27.59</v>
      </c>
      <c r="F13" s="8">
        <v>5</v>
      </c>
    </row>
    <row r="14" spans="1:6" s="8" customFormat="1" x14ac:dyDescent="0.2">
      <c r="A14" s="7">
        <v>42448</v>
      </c>
      <c r="B14" s="8" t="s">
        <v>61</v>
      </c>
      <c r="C14" s="8" t="s">
        <v>60</v>
      </c>
      <c r="D14" s="8" t="s">
        <v>11</v>
      </c>
      <c r="E14" s="8">
        <v>27.59</v>
      </c>
      <c r="F14" s="8">
        <v>5</v>
      </c>
    </row>
    <row r="15" spans="1:6" s="10" customFormat="1" x14ac:dyDescent="0.2">
      <c r="A15" s="9">
        <v>42449</v>
      </c>
      <c r="B15" s="10" t="s">
        <v>68</v>
      </c>
      <c r="C15" s="10" t="s">
        <v>69</v>
      </c>
      <c r="D15" s="10" t="s">
        <v>11</v>
      </c>
      <c r="E15" s="10">
        <v>27.55</v>
      </c>
      <c r="F15" s="10">
        <v>5</v>
      </c>
    </row>
    <row r="16" spans="1:6" s="10" customFormat="1" x14ac:dyDescent="0.2">
      <c r="A16" s="9">
        <v>42449</v>
      </c>
      <c r="B16" s="10" t="s">
        <v>70</v>
      </c>
      <c r="C16" s="10" t="s">
        <v>69</v>
      </c>
      <c r="D16" s="10" t="s">
        <v>11</v>
      </c>
      <c r="E16" s="10">
        <v>27.56</v>
      </c>
      <c r="F16" s="10">
        <v>5</v>
      </c>
    </row>
    <row r="17" spans="1:6" s="12" customFormat="1" x14ac:dyDescent="0.2">
      <c r="A17" s="11">
        <v>42505</v>
      </c>
      <c r="B17" s="12" t="s">
        <v>77</v>
      </c>
      <c r="C17" s="12" t="s">
        <v>78</v>
      </c>
      <c r="D17" s="12" t="s">
        <v>11</v>
      </c>
      <c r="E17" s="12">
        <v>27.57</v>
      </c>
      <c r="F17" s="12">
        <v>10</v>
      </c>
    </row>
    <row r="18" spans="1:6" s="12" customFormat="1" x14ac:dyDescent="0.2">
      <c r="A18" s="11">
        <v>42505</v>
      </c>
      <c r="B18" s="12" t="s">
        <v>79</v>
      </c>
      <c r="C18" s="12" t="s">
        <v>78</v>
      </c>
      <c r="D18" s="12" t="s">
        <v>11</v>
      </c>
      <c r="E18" s="12">
        <v>27.57</v>
      </c>
      <c r="F18" s="12">
        <v>10</v>
      </c>
    </row>
    <row r="19" spans="1:6" s="12" customFormat="1" x14ac:dyDescent="0.2">
      <c r="A19" s="11">
        <v>42505</v>
      </c>
      <c r="B19" s="12" t="s">
        <v>86</v>
      </c>
      <c r="C19" s="12" t="s">
        <v>14</v>
      </c>
      <c r="D19" s="12" t="s">
        <v>11</v>
      </c>
      <c r="E19" s="12">
        <v>27.57</v>
      </c>
      <c r="F19" s="12">
        <v>10</v>
      </c>
    </row>
    <row r="20" spans="1:6" s="12" customFormat="1" x14ac:dyDescent="0.2">
      <c r="A20" s="11">
        <v>42505</v>
      </c>
      <c r="B20" s="12" t="s">
        <v>47</v>
      </c>
      <c r="C20" s="12" t="s">
        <v>14</v>
      </c>
      <c r="D20" s="12" t="s">
        <v>11</v>
      </c>
      <c r="E20" s="12">
        <v>27.57</v>
      </c>
      <c r="F20" s="12">
        <v>10</v>
      </c>
    </row>
    <row r="21" spans="1:6" s="14" customFormat="1" x14ac:dyDescent="0.2">
      <c r="A21" s="13">
        <v>42568</v>
      </c>
      <c r="B21" s="14" t="s">
        <v>87</v>
      </c>
      <c r="C21" s="14" t="s">
        <v>88</v>
      </c>
      <c r="D21" s="14" t="s">
        <v>11</v>
      </c>
      <c r="E21" s="14">
        <v>27.58</v>
      </c>
      <c r="F21" s="14">
        <v>10</v>
      </c>
    </row>
    <row r="22" spans="1:6" s="14" customFormat="1" x14ac:dyDescent="0.2">
      <c r="A22" s="13">
        <v>42568</v>
      </c>
      <c r="B22" s="14" t="s">
        <v>93</v>
      </c>
      <c r="C22" s="14" t="s">
        <v>88</v>
      </c>
      <c r="D22" s="14" t="s">
        <v>11</v>
      </c>
      <c r="E22" s="14">
        <v>27.59</v>
      </c>
      <c r="F22" s="14">
        <v>10</v>
      </c>
    </row>
    <row r="23" spans="1:6" s="14" customFormat="1" x14ac:dyDescent="0.2">
      <c r="A23" s="13">
        <v>42568</v>
      </c>
      <c r="B23" s="14" t="s">
        <v>94</v>
      </c>
      <c r="C23" s="14" t="s">
        <v>88</v>
      </c>
      <c r="D23" s="14" t="s">
        <v>11</v>
      </c>
      <c r="E23" s="14">
        <v>27.59</v>
      </c>
      <c r="F23" s="14">
        <v>10</v>
      </c>
    </row>
    <row r="24" spans="1:6" s="14" customFormat="1" x14ac:dyDescent="0.2">
      <c r="A24" s="13">
        <v>42568</v>
      </c>
      <c r="B24" s="14" t="s">
        <v>96</v>
      </c>
      <c r="C24" s="14" t="s">
        <v>95</v>
      </c>
      <c r="D24" s="14" t="s">
        <v>11</v>
      </c>
      <c r="E24" s="14">
        <v>27.56</v>
      </c>
      <c r="F24" s="14">
        <v>10</v>
      </c>
    </row>
    <row r="25" spans="1:6" s="14" customFormat="1" x14ac:dyDescent="0.2">
      <c r="A25" s="13">
        <v>42568</v>
      </c>
      <c r="B25" s="14" t="s">
        <v>97</v>
      </c>
      <c r="C25" s="14" t="s">
        <v>95</v>
      </c>
      <c r="D25" s="14" t="s">
        <v>11</v>
      </c>
      <c r="E25" s="14">
        <v>27.56</v>
      </c>
      <c r="F25" s="14">
        <v>10</v>
      </c>
    </row>
    <row r="26" spans="1:6" s="16" customFormat="1" x14ac:dyDescent="0.2">
      <c r="A26" s="15">
        <v>42569</v>
      </c>
      <c r="B26" s="16" t="s">
        <v>105</v>
      </c>
      <c r="C26" s="16" t="s">
        <v>104</v>
      </c>
      <c r="D26" s="16" t="s">
        <v>11</v>
      </c>
      <c r="E26" s="16">
        <v>27.57</v>
      </c>
      <c r="F26" s="16">
        <v>10</v>
      </c>
    </row>
    <row r="27" spans="1:6" s="16" customFormat="1" x14ac:dyDescent="0.2">
      <c r="A27" s="15">
        <v>42569</v>
      </c>
      <c r="B27" s="16" t="s">
        <v>106</v>
      </c>
      <c r="C27" s="16" t="s">
        <v>104</v>
      </c>
      <c r="D27" s="16" t="s">
        <v>11</v>
      </c>
      <c r="E27" s="16">
        <v>27.56</v>
      </c>
      <c r="F27" s="16">
        <v>10</v>
      </c>
    </row>
    <row r="28" spans="1:6" s="16" customFormat="1" x14ac:dyDescent="0.2">
      <c r="A28" s="15">
        <v>42569</v>
      </c>
      <c r="B28" s="16" t="s">
        <v>107</v>
      </c>
      <c r="C28" s="16" t="s">
        <v>104</v>
      </c>
      <c r="D28" s="16" t="s">
        <v>11</v>
      </c>
      <c r="E28" s="16">
        <v>27.57</v>
      </c>
      <c r="F28" s="16">
        <v>10</v>
      </c>
    </row>
    <row r="29" spans="1:6" s="16" customFormat="1" x14ac:dyDescent="0.2">
      <c r="A29" s="15">
        <v>42569</v>
      </c>
      <c r="B29" s="16" t="s">
        <v>108</v>
      </c>
      <c r="C29" s="16" t="s">
        <v>104</v>
      </c>
      <c r="D29" s="16" t="s">
        <v>11</v>
      </c>
      <c r="E29" s="16">
        <v>27.57</v>
      </c>
      <c r="F29" s="16">
        <v>10</v>
      </c>
    </row>
    <row r="30" spans="1:6" s="16" customFormat="1" x14ac:dyDescent="0.2">
      <c r="A30" s="15">
        <v>42569</v>
      </c>
      <c r="B30" s="16" t="s">
        <v>117</v>
      </c>
      <c r="C30" s="16" t="s">
        <v>116</v>
      </c>
      <c r="D30" s="16" t="s">
        <v>11</v>
      </c>
      <c r="E30" s="16">
        <v>27.54</v>
      </c>
      <c r="F30" s="16">
        <v>10</v>
      </c>
    </row>
    <row r="31" spans="1:6" s="16" customFormat="1" x14ac:dyDescent="0.2">
      <c r="A31" s="15">
        <v>42569</v>
      </c>
      <c r="B31" s="16" t="s">
        <v>118</v>
      </c>
      <c r="C31" s="16" t="s">
        <v>116</v>
      </c>
      <c r="D31" s="16" t="s">
        <v>11</v>
      </c>
      <c r="E31" s="16">
        <v>27.54</v>
      </c>
      <c r="F31" s="16">
        <v>10</v>
      </c>
    </row>
    <row r="32" spans="1:6" s="16" customFormat="1" x14ac:dyDescent="0.2">
      <c r="A32" s="15">
        <v>42569</v>
      </c>
      <c r="B32" s="16" t="s">
        <v>119</v>
      </c>
      <c r="C32" s="16" t="s">
        <v>116</v>
      </c>
      <c r="D32" s="16" t="s">
        <v>11</v>
      </c>
      <c r="E32" s="16">
        <v>27.53</v>
      </c>
      <c r="F32" s="16">
        <v>10</v>
      </c>
    </row>
    <row r="33" spans="1:6" s="16" customFormat="1" x14ac:dyDescent="0.2">
      <c r="A33" s="15">
        <v>42569</v>
      </c>
      <c r="B33" s="16" t="s">
        <v>129</v>
      </c>
      <c r="C33" s="16" t="s">
        <v>128</v>
      </c>
      <c r="D33" s="16" t="s">
        <v>11</v>
      </c>
      <c r="E33" s="16">
        <v>27.57</v>
      </c>
      <c r="F33" s="16">
        <v>10</v>
      </c>
    </row>
    <row r="34" spans="1:6" s="16" customFormat="1" x14ac:dyDescent="0.2">
      <c r="A34" s="15">
        <v>42569</v>
      </c>
      <c r="B34" s="16" t="s">
        <v>130</v>
      </c>
      <c r="C34" s="16" t="s">
        <v>128</v>
      </c>
      <c r="D34" s="16" t="s">
        <v>11</v>
      </c>
      <c r="E34" s="16">
        <v>27.57</v>
      </c>
      <c r="F34" s="16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baseColWidth="10" defaultRowHeight="16" x14ac:dyDescent="0.2"/>
  <sheetData>
    <row r="1" spans="1:6" s="2" customFormat="1" x14ac:dyDescent="0.2">
      <c r="A1" s="1">
        <v>42394</v>
      </c>
      <c r="B1" s="2" t="s">
        <v>7</v>
      </c>
      <c r="C1" s="2" t="s">
        <v>1</v>
      </c>
      <c r="D1" s="2" t="s">
        <v>8</v>
      </c>
      <c r="E1" s="2">
        <v>27.71</v>
      </c>
      <c r="F1" s="2">
        <v>5</v>
      </c>
    </row>
    <row r="2" spans="1:6" s="2" customFormat="1" x14ac:dyDescent="0.2">
      <c r="A2" s="1">
        <v>42394</v>
      </c>
      <c r="B2" s="2" t="s">
        <v>9</v>
      </c>
      <c r="C2" s="2" t="s">
        <v>1</v>
      </c>
      <c r="D2" s="2" t="s">
        <v>8</v>
      </c>
      <c r="E2" s="2">
        <v>27.72</v>
      </c>
      <c r="F2" s="2">
        <v>5</v>
      </c>
    </row>
    <row r="3" spans="1:6" s="2" customFormat="1" x14ac:dyDescent="0.2">
      <c r="A3" s="1">
        <v>42395</v>
      </c>
      <c r="B3" s="2" t="s">
        <v>16</v>
      </c>
      <c r="C3" s="2" t="s">
        <v>14</v>
      </c>
      <c r="D3" s="2" t="s">
        <v>8</v>
      </c>
      <c r="E3" s="2">
        <v>27.74</v>
      </c>
      <c r="F3" s="2">
        <v>5</v>
      </c>
    </row>
    <row r="4" spans="1:6" s="2" customFormat="1" x14ac:dyDescent="0.2">
      <c r="A4" s="1">
        <v>42395</v>
      </c>
      <c r="B4" s="2" t="s">
        <v>17</v>
      </c>
      <c r="C4" s="2" t="s">
        <v>14</v>
      </c>
      <c r="D4" s="2" t="s">
        <v>8</v>
      </c>
      <c r="E4" s="2">
        <v>27.74</v>
      </c>
      <c r="F4" s="2">
        <v>5</v>
      </c>
    </row>
    <row r="5" spans="1:6" s="2" customFormat="1" x14ac:dyDescent="0.2">
      <c r="A5" s="1">
        <v>42395</v>
      </c>
      <c r="B5" s="2" t="s">
        <v>23</v>
      </c>
      <c r="C5" s="2" t="s">
        <v>1</v>
      </c>
      <c r="D5" s="2" t="s">
        <v>8</v>
      </c>
      <c r="E5" s="2">
        <v>27.74</v>
      </c>
      <c r="F5" s="2">
        <v>5</v>
      </c>
    </row>
    <row r="6" spans="1:6" s="2" customFormat="1" x14ac:dyDescent="0.2">
      <c r="A6" s="1">
        <v>42395</v>
      </c>
      <c r="B6" s="2" t="s">
        <v>24</v>
      </c>
      <c r="C6" s="2" t="s">
        <v>1</v>
      </c>
      <c r="D6" s="2" t="s">
        <v>8</v>
      </c>
      <c r="E6" s="2">
        <v>27.74</v>
      </c>
      <c r="F6" s="2">
        <v>5</v>
      </c>
    </row>
    <row r="7" spans="1:6" s="4" customFormat="1" x14ac:dyDescent="0.2">
      <c r="A7" s="3">
        <v>42397</v>
      </c>
      <c r="B7" s="4" t="s">
        <v>32</v>
      </c>
      <c r="C7" s="4" t="s">
        <v>30</v>
      </c>
      <c r="D7" s="4" t="s">
        <v>8</v>
      </c>
      <c r="E7" s="4">
        <v>27.76</v>
      </c>
      <c r="F7" s="4">
        <v>5</v>
      </c>
    </row>
    <row r="8" spans="1:6" s="4" customFormat="1" x14ac:dyDescent="0.2">
      <c r="A8" s="3">
        <v>42397</v>
      </c>
      <c r="B8" s="4" t="s">
        <v>33</v>
      </c>
      <c r="C8" s="4" t="s">
        <v>30</v>
      </c>
      <c r="D8" s="4" t="s">
        <v>8</v>
      </c>
      <c r="E8" s="4">
        <v>27.76</v>
      </c>
      <c r="F8" s="4">
        <v>5</v>
      </c>
    </row>
    <row r="9" spans="1:6" s="4" customFormat="1" x14ac:dyDescent="0.2">
      <c r="A9" s="3">
        <v>42397</v>
      </c>
      <c r="B9" s="4" t="s">
        <v>41</v>
      </c>
      <c r="C9" s="4" t="s">
        <v>39</v>
      </c>
      <c r="D9" s="4" t="s">
        <v>8</v>
      </c>
      <c r="E9" s="4">
        <v>27.75</v>
      </c>
      <c r="F9" s="4">
        <v>4</v>
      </c>
    </row>
    <row r="10" spans="1:6" s="4" customFormat="1" x14ac:dyDescent="0.2">
      <c r="A10" s="3">
        <v>42397</v>
      </c>
      <c r="B10" s="4" t="s">
        <v>42</v>
      </c>
      <c r="C10" s="4" t="s">
        <v>39</v>
      </c>
      <c r="D10" s="4" t="s">
        <v>8</v>
      </c>
      <c r="E10" s="4">
        <v>27.76</v>
      </c>
      <c r="F10" s="4">
        <v>4</v>
      </c>
    </row>
    <row r="11" spans="1:6" s="6" customFormat="1" x14ac:dyDescent="0.2">
      <c r="A11" s="5">
        <v>42422</v>
      </c>
      <c r="B11" s="6" t="s">
        <v>53</v>
      </c>
      <c r="C11" s="6" t="s">
        <v>48</v>
      </c>
      <c r="D11" s="6" t="s">
        <v>8</v>
      </c>
      <c r="E11" s="6">
        <v>27.73</v>
      </c>
      <c r="F11" s="6">
        <v>10</v>
      </c>
    </row>
    <row r="12" spans="1:6" s="6" customFormat="1" x14ac:dyDescent="0.2">
      <c r="A12" s="5">
        <v>42422</v>
      </c>
      <c r="B12" s="6" t="s">
        <v>54</v>
      </c>
      <c r="C12" s="6" t="s">
        <v>48</v>
      </c>
      <c r="D12" s="6" t="s">
        <v>8</v>
      </c>
      <c r="E12" s="6">
        <v>27.73</v>
      </c>
      <c r="F12" s="6">
        <v>10</v>
      </c>
    </row>
    <row r="13" spans="1:6" s="8" customFormat="1" x14ac:dyDescent="0.2">
      <c r="A13" s="7">
        <v>42448</v>
      </c>
      <c r="B13" s="8" t="s">
        <v>62</v>
      </c>
      <c r="C13" s="8" t="s">
        <v>60</v>
      </c>
      <c r="D13" s="8" t="s">
        <v>8</v>
      </c>
      <c r="E13" s="8">
        <v>27.73</v>
      </c>
      <c r="F13" s="8">
        <v>5</v>
      </c>
    </row>
    <row r="14" spans="1:6" s="8" customFormat="1" x14ac:dyDescent="0.2">
      <c r="A14" s="7">
        <v>42448</v>
      </c>
      <c r="B14" s="8" t="s">
        <v>63</v>
      </c>
      <c r="C14" s="8" t="s">
        <v>60</v>
      </c>
      <c r="D14" s="8" t="s">
        <v>8</v>
      </c>
      <c r="E14" s="8">
        <v>27.73</v>
      </c>
      <c r="F14" s="8">
        <v>5</v>
      </c>
    </row>
    <row r="15" spans="1:6" s="10" customFormat="1" x14ac:dyDescent="0.2">
      <c r="A15" s="9">
        <v>42449</v>
      </c>
      <c r="B15" s="10" t="s">
        <v>71</v>
      </c>
      <c r="C15" s="10" t="s">
        <v>69</v>
      </c>
      <c r="D15" s="10" t="s">
        <v>8</v>
      </c>
      <c r="E15" s="10">
        <v>27.72</v>
      </c>
      <c r="F15" s="10">
        <v>5</v>
      </c>
    </row>
    <row r="16" spans="1:6" s="10" customFormat="1" x14ac:dyDescent="0.2">
      <c r="A16" s="9">
        <v>42449</v>
      </c>
      <c r="B16" s="10" t="s">
        <v>72</v>
      </c>
      <c r="C16" s="10" t="s">
        <v>69</v>
      </c>
      <c r="D16" s="10" t="s">
        <v>8</v>
      </c>
      <c r="E16" s="10">
        <v>27.73</v>
      </c>
      <c r="F16" s="10">
        <v>5</v>
      </c>
    </row>
    <row r="17" spans="1:6" s="12" customFormat="1" x14ac:dyDescent="0.2">
      <c r="A17" s="11">
        <v>42505</v>
      </c>
      <c r="B17" s="12" t="s">
        <v>80</v>
      </c>
      <c r="C17" s="12" t="s">
        <v>78</v>
      </c>
      <c r="D17" s="12" t="s">
        <v>8</v>
      </c>
      <c r="E17" s="12">
        <v>27.71</v>
      </c>
      <c r="F17" s="12">
        <v>10</v>
      </c>
    </row>
    <row r="18" spans="1:6" s="12" customFormat="1" x14ac:dyDescent="0.2">
      <c r="A18" s="11">
        <v>42505</v>
      </c>
      <c r="B18" s="12" t="s">
        <v>81</v>
      </c>
      <c r="C18" s="12" t="s">
        <v>78</v>
      </c>
      <c r="D18" s="12" t="s">
        <v>8</v>
      </c>
      <c r="E18" s="12">
        <v>27.71</v>
      </c>
      <c r="F18" s="12">
        <v>10</v>
      </c>
    </row>
    <row r="19" spans="1:6" s="12" customFormat="1" x14ac:dyDescent="0.2">
      <c r="A19" s="11">
        <v>42505</v>
      </c>
      <c r="B19" s="12" t="s">
        <v>49</v>
      </c>
      <c r="C19" s="12" t="s">
        <v>14</v>
      </c>
      <c r="D19" s="12" t="s">
        <v>8</v>
      </c>
      <c r="E19" s="12">
        <v>27.72</v>
      </c>
      <c r="F19" s="12">
        <v>10</v>
      </c>
    </row>
    <row r="20" spans="1:6" s="12" customFormat="1" x14ac:dyDescent="0.2">
      <c r="A20" s="11">
        <v>42505</v>
      </c>
      <c r="B20" s="12" t="s">
        <v>50</v>
      </c>
      <c r="C20" s="12" t="s">
        <v>14</v>
      </c>
      <c r="D20" s="12" t="s">
        <v>8</v>
      </c>
      <c r="E20" s="12">
        <v>27.72</v>
      </c>
      <c r="F20" s="12">
        <v>10</v>
      </c>
    </row>
    <row r="21" spans="1:6" s="14" customFormat="1" x14ac:dyDescent="0.2">
      <c r="A21" s="13">
        <v>42568</v>
      </c>
      <c r="B21" s="14" t="s">
        <v>89</v>
      </c>
      <c r="C21" s="14" t="s">
        <v>88</v>
      </c>
      <c r="D21" s="14" t="s">
        <v>8</v>
      </c>
      <c r="E21" s="14">
        <v>27.73</v>
      </c>
      <c r="F21" s="14">
        <v>10</v>
      </c>
    </row>
    <row r="22" spans="1:6" s="14" customFormat="1" x14ac:dyDescent="0.2">
      <c r="A22" s="13">
        <v>42568</v>
      </c>
      <c r="B22" s="14" t="s">
        <v>90</v>
      </c>
      <c r="C22" s="14" t="s">
        <v>88</v>
      </c>
      <c r="D22" s="14" t="s">
        <v>8</v>
      </c>
      <c r="E22" s="14">
        <v>27.74</v>
      </c>
      <c r="F22" s="14">
        <v>10</v>
      </c>
    </row>
    <row r="23" spans="1:6" s="14" customFormat="1" x14ac:dyDescent="0.2">
      <c r="A23" s="13">
        <v>42568</v>
      </c>
      <c r="B23" s="14" t="s">
        <v>98</v>
      </c>
      <c r="C23" s="14" t="s">
        <v>95</v>
      </c>
      <c r="D23" s="14" t="s">
        <v>8</v>
      </c>
      <c r="E23" s="14">
        <v>27.72</v>
      </c>
      <c r="F23" s="14">
        <v>10</v>
      </c>
    </row>
    <row r="24" spans="1:6" s="14" customFormat="1" x14ac:dyDescent="0.2">
      <c r="A24" s="13">
        <v>42568</v>
      </c>
      <c r="B24" s="14" t="s">
        <v>99</v>
      </c>
      <c r="C24" s="14" t="s">
        <v>95</v>
      </c>
      <c r="D24" s="14" t="s">
        <v>8</v>
      </c>
      <c r="E24" s="14">
        <v>27.72</v>
      </c>
      <c r="F24" s="14">
        <v>10</v>
      </c>
    </row>
    <row r="25" spans="1:6" s="14" customFormat="1" x14ac:dyDescent="0.2">
      <c r="A25" s="13">
        <v>42568</v>
      </c>
      <c r="B25" s="14" t="s">
        <v>100</v>
      </c>
      <c r="C25" s="14" t="s">
        <v>95</v>
      </c>
      <c r="D25" s="14" t="s">
        <v>8</v>
      </c>
      <c r="E25" s="14">
        <v>27.72</v>
      </c>
      <c r="F25" s="14">
        <v>10</v>
      </c>
    </row>
    <row r="26" spans="1:6" s="16" customFormat="1" x14ac:dyDescent="0.2">
      <c r="A26" s="15">
        <v>42569</v>
      </c>
      <c r="B26" s="16" t="s">
        <v>109</v>
      </c>
      <c r="C26" s="16" t="s">
        <v>104</v>
      </c>
      <c r="D26" s="16" t="s">
        <v>8</v>
      </c>
      <c r="E26" s="16">
        <v>27.72</v>
      </c>
      <c r="F26" s="16">
        <v>10</v>
      </c>
    </row>
    <row r="27" spans="1:6" s="16" customFormat="1" x14ac:dyDescent="0.2">
      <c r="A27" s="15">
        <v>42569</v>
      </c>
      <c r="B27" s="16" t="s">
        <v>110</v>
      </c>
      <c r="C27" s="16" t="s">
        <v>104</v>
      </c>
      <c r="D27" s="16" t="s">
        <v>8</v>
      </c>
      <c r="E27" s="16">
        <v>27.72</v>
      </c>
      <c r="F27" s="16">
        <v>10</v>
      </c>
    </row>
    <row r="28" spans="1:6" s="16" customFormat="1" x14ac:dyDescent="0.2">
      <c r="A28" s="15">
        <v>42569</v>
      </c>
      <c r="B28" s="16" t="s">
        <v>120</v>
      </c>
      <c r="C28" s="16" t="s">
        <v>116</v>
      </c>
      <c r="D28" s="16" t="s">
        <v>8</v>
      </c>
      <c r="E28" s="16">
        <v>27.72</v>
      </c>
      <c r="F28" s="16">
        <v>10</v>
      </c>
    </row>
    <row r="29" spans="1:6" s="16" customFormat="1" x14ac:dyDescent="0.2">
      <c r="A29" s="15">
        <v>42569</v>
      </c>
      <c r="B29" s="16" t="s">
        <v>121</v>
      </c>
      <c r="C29" s="16" t="s">
        <v>116</v>
      </c>
      <c r="D29" s="16" t="s">
        <v>8</v>
      </c>
      <c r="E29" s="16">
        <v>27.72</v>
      </c>
      <c r="F29" s="16">
        <v>10</v>
      </c>
    </row>
    <row r="30" spans="1:6" s="16" customFormat="1" x14ac:dyDescent="0.2">
      <c r="A30" s="15">
        <v>42569</v>
      </c>
      <c r="B30" s="16" t="s">
        <v>131</v>
      </c>
      <c r="C30" s="16" t="s">
        <v>128</v>
      </c>
      <c r="D30" s="16" t="s">
        <v>8</v>
      </c>
      <c r="E30" s="16">
        <v>27.71</v>
      </c>
      <c r="F30" s="16">
        <v>10</v>
      </c>
    </row>
    <row r="31" spans="1:6" s="16" customFormat="1" x14ac:dyDescent="0.2">
      <c r="A31" s="15">
        <v>42569</v>
      </c>
      <c r="B31" s="16" t="s">
        <v>132</v>
      </c>
      <c r="C31" s="16" t="s">
        <v>128</v>
      </c>
      <c r="D31" s="16" t="s">
        <v>8</v>
      </c>
      <c r="E31" s="16">
        <v>27.71</v>
      </c>
      <c r="F31" s="16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2" workbookViewId="0">
      <selection activeCell="R46" sqref="R46"/>
    </sheetView>
  </sheetViews>
  <sheetFormatPr baseColWidth="10" defaultRowHeight="16" x14ac:dyDescent="0.2"/>
  <sheetData>
    <row r="1" spans="1:6" s="2" customFormat="1" x14ac:dyDescent="0.2">
      <c r="A1" s="1">
        <v>42394</v>
      </c>
      <c r="B1" s="2" t="s">
        <v>4</v>
      </c>
      <c r="C1" s="2" t="s">
        <v>1</v>
      </c>
      <c r="D1" s="2" t="s">
        <v>5</v>
      </c>
      <c r="E1" s="2">
        <v>27.67</v>
      </c>
      <c r="F1" s="2">
        <v>5</v>
      </c>
    </row>
    <row r="2" spans="1:6" s="2" customFormat="1" x14ac:dyDescent="0.2">
      <c r="A2" s="1">
        <v>42394</v>
      </c>
      <c r="B2" s="2" t="s">
        <v>6</v>
      </c>
      <c r="C2" s="2" t="s">
        <v>1</v>
      </c>
      <c r="D2" s="2" t="s">
        <v>5</v>
      </c>
      <c r="E2" s="2">
        <v>27.67</v>
      </c>
      <c r="F2" s="2">
        <v>5</v>
      </c>
    </row>
    <row r="3" spans="1:6" s="2" customFormat="1" x14ac:dyDescent="0.2">
      <c r="A3" s="1">
        <v>42395</v>
      </c>
      <c r="B3" s="2" t="s">
        <v>18</v>
      </c>
      <c r="C3" s="2" t="s">
        <v>14</v>
      </c>
      <c r="D3" s="2" t="s">
        <v>5</v>
      </c>
      <c r="E3" s="2">
        <v>27.69</v>
      </c>
      <c r="F3" s="2">
        <v>5</v>
      </c>
    </row>
    <row r="4" spans="1:6" s="2" customFormat="1" x14ac:dyDescent="0.2">
      <c r="A4" s="1">
        <v>42395</v>
      </c>
      <c r="B4" s="2" t="s">
        <v>19</v>
      </c>
      <c r="C4" s="2" t="s">
        <v>14</v>
      </c>
      <c r="D4" s="2" t="s">
        <v>5</v>
      </c>
      <c r="E4" s="2">
        <v>27.69</v>
      </c>
      <c r="F4" s="2">
        <v>5</v>
      </c>
    </row>
    <row r="5" spans="1:6" s="2" customFormat="1" x14ac:dyDescent="0.2">
      <c r="A5" s="1">
        <v>42395</v>
      </c>
      <c r="B5" s="2" t="s">
        <v>25</v>
      </c>
      <c r="C5" s="2" t="s">
        <v>1</v>
      </c>
      <c r="D5" s="2" t="s">
        <v>5</v>
      </c>
      <c r="E5" s="2">
        <v>27.69</v>
      </c>
      <c r="F5" s="2">
        <v>5</v>
      </c>
    </row>
    <row r="6" spans="1:6" s="2" customFormat="1" x14ac:dyDescent="0.2">
      <c r="A6" s="1">
        <v>42395</v>
      </c>
      <c r="B6" s="2" t="s">
        <v>26</v>
      </c>
      <c r="C6" s="2" t="s">
        <v>1</v>
      </c>
      <c r="D6" s="2" t="s">
        <v>5</v>
      </c>
      <c r="E6" s="2">
        <v>27.69</v>
      </c>
      <c r="F6" s="2">
        <v>5</v>
      </c>
    </row>
    <row r="7" spans="1:6" s="4" customFormat="1" x14ac:dyDescent="0.2">
      <c r="A7" s="3">
        <v>42397</v>
      </c>
      <c r="B7" s="4" t="s">
        <v>34</v>
      </c>
      <c r="C7" s="4" t="s">
        <v>30</v>
      </c>
      <c r="D7" s="4" t="s">
        <v>5</v>
      </c>
      <c r="E7" s="4">
        <v>27.71</v>
      </c>
      <c r="F7" s="4">
        <v>5</v>
      </c>
    </row>
    <row r="8" spans="1:6" s="4" customFormat="1" x14ac:dyDescent="0.2">
      <c r="A8" s="3">
        <v>42397</v>
      </c>
      <c r="B8" s="4" t="s">
        <v>35</v>
      </c>
      <c r="C8" s="4" t="s">
        <v>30</v>
      </c>
      <c r="D8" s="4" t="s">
        <v>5</v>
      </c>
      <c r="E8" s="4">
        <v>27.7</v>
      </c>
      <c r="F8" s="4">
        <v>5</v>
      </c>
    </row>
    <row r="9" spans="1:6" s="4" customFormat="1" x14ac:dyDescent="0.2">
      <c r="A9" s="3">
        <v>42397</v>
      </c>
      <c r="B9" s="4" t="s">
        <v>43</v>
      </c>
      <c r="C9" s="4" t="s">
        <v>39</v>
      </c>
      <c r="D9" s="4" t="s">
        <v>5</v>
      </c>
      <c r="E9" s="4">
        <v>27.72</v>
      </c>
      <c r="F9" s="4">
        <v>4</v>
      </c>
    </row>
    <row r="10" spans="1:6" s="4" customFormat="1" x14ac:dyDescent="0.2">
      <c r="A10" s="3">
        <v>42397</v>
      </c>
      <c r="B10" s="4" t="s">
        <v>44</v>
      </c>
      <c r="C10" s="4" t="s">
        <v>39</v>
      </c>
      <c r="D10" s="4" t="s">
        <v>5</v>
      </c>
      <c r="E10" s="4">
        <v>27.7</v>
      </c>
      <c r="F10" s="4">
        <v>4</v>
      </c>
    </row>
    <row r="11" spans="1:6" s="6" customFormat="1" x14ac:dyDescent="0.2">
      <c r="A11" s="5">
        <v>42422</v>
      </c>
      <c r="B11" s="6" t="s">
        <v>55</v>
      </c>
      <c r="C11" s="6" t="s">
        <v>48</v>
      </c>
      <c r="D11" s="6" t="s">
        <v>5</v>
      </c>
      <c r="E11" s="6">
        <v>27.67</v>
      </c>
      <c r="F11" s="6">
        <v>10</v>
      </c>
    </row>
    <row r="12" spans="1:6" s="6" customFormat="1" x14ac:dyDescent="0.2">
      <c r="A12" s="5">
        <v>42422</v>
      </c>
      <c r="B12" s="6" t="s">
        <v>56</v>
      </c>
      <c r="C12" s="6" t="s">
        <v>48</v>
      </c>
      <c r="D12" s="6" t="s">
        <v>5</v>
      </c>
      <c r="E12" s="6">
        <v>27.67</v>
      </c>
      <c r="F12" s="6">
        <v>10</v>
      </c>
    </row>
    <row r="13" spans="1:6" s="8" customFormat="1" x14ac:dyDescent="0.2">
      <c r="A13" s="7">
        <v>42448</v>
      </c>
      <c r="B13" s="8" t="s">
        <v>64</v>
      </c>
      <c r="C13" s="8" t="s">
        <v>60</v>
      </c>
      <c r="D13" s="8" t="s">
        <v>5</v>
      </c>
      <c r="E13" s="8">
        <v>27.7</v>
      </c>
      <c r="F13" s="8">
        <v>5</v>
      </c>
    </row>
    <row r="14" spans="1:6" s="8" customFormat="1" x14ac:dyDescent="0.2">
      <c r="A14" s="7">
        <v>42448</v>
      </c>
      <c r="B14" s="8" t="s">
        <v>65</v>
      </c>
      <c r="C14" s="8" t="s">
        <v>60</v>
      </c>
      <c r="D14" s="8" t="s">
        <v>5</v>
      </c>
      <c r="E14" s="8">
        <v>27.7</v>
      </c>
      <c r="F14" s="8">
        <v>5</v>
      </c>
    </row>
    <row r="15" spans="1:6" s="10" customFormat="1" x14ac:dyDescent="0.2">
      <c r="A15" s="9">
        <v>42449</v>
      </c>
      <c r="B15" s="10" t="s">
        <v>73</v>
      </c>
      <c r="C15" s="10" t="s">
        <v>69</v>
      </c>
      <c r="D15" s="10" t="s">
        <v>5</v>
      </c>
      <c r="E15" s="10">
        <v>27.68</v>
      </c>
      <c r="F15" s="10">
        <v>5</v>
      </c>
    </row>
    <row r="16" spans="1:6" s="10" customFormat="1" x14ac:dyDescent="0.2">
      <c r="A16" s="9">
        <v>42449</v>
      </c>
      <c r="B16" s="10" t="s">
        <v>74</v>
      </c>
      <c r="C16" s="10" t="s">
        <v>69</v>
      </c>
      <c r="D16" s="10" t="s">
        <v>5</v>
      </c>
      <c r="E16" s="10">
        <v>27.69</v>
      </c>
      <c r="F16" s="10">
        <v>5</v>
      </c>
    </row>
    <row r="17" spans="1:6" s="12" customFormat="1" x14ac:dyDescent="0.2">
      <c r="A17" s="11">
        <v>42505</v>
      </c>
      <c r="B17" s="12" t="s">
        <v>82</v>
      </c>
      <c r="C17" s="12" t="s">
        <v>78</v>
      </c>
      <c r="D17" s="12" t="s">
        <v>5</v>
      </c>
      <c r="E17" s="12">
        <v>27.7</v>
      </c>
      <c r="F17" s="12">
        <v>10</v>
      </c>
    </row>
    <row r="18" spans="1:6" s="12" customFormat="1" x14ac:dyDescent="0.2">
      <c r="A18" s="11">
        <v>42505</v>
      </c>
      <c r="B18" s="12" t="s">
        <v>85</v>
      </c>
      <c r="C18" s="12" t="s">
        <v>78</v>
      </c>
      <c r="D18" s="12" t="s">
        <v>5</v>
      </c>
      <c r="E18" s="12">
        <v>27.7</v>
      </c>
      <c r="F18" s="12">
        <v>10</v>
      </c>
    </row>
    <row r="19" spans="1:6" s="12" customFormat="1" x14ac:dyDescent="0.2">
      <c r="A19" s="11">
        <v>42505</v>
      </c>
      <c r="B19" s="12" t="s">
        <v>51</v>
      </c>
      <c r="C19" s="12" t="s">
        <v>14</v>
      </c>
      <c r="D19" s="12" t="s">
        <v>5</v>
      </c>
      <c r="E19" s="12">
        <v>27.7</v>
      </c>
      <c r="F19" s="12">
        <v>10</v>
      </c>
    </row>
    <row r="20" spans="1:6" s="12" customFormat="1" x14ac:dyDescent="0.2">
      <c r="A20" s="11">
        <v>42505</v>
      </c>
      <c r="B20" s="12" t="s">
        <v>52</v>
      </c>
      <c r="C20" s="12" t="s">
        <v>14</v>
      </c>
      <c r="D20" s="12" t="s">
        <v>5</v>
      </c>
      <c r="E20" s="12">
        <v>27.7</v>
      </c>
      <c r="F20" s="12">
        <v>10</v>
      </c>
    </row>
    <row r="21" spans="1:6" s="14" customFormat="1" x14ac:dyDescent="0.2">
      <c r="A21" s="13">
        <v>42568</v>
      </c>
      <c r="B21" s="14" t="s">
        <v>91</v>
      </c>
      <c r="C21" s="14" t="s">
        <v>88</v>
      </c>
      <c r="D21" s="14" t="s">
        <v>5</v>
      </c>
      <c r="E21" s="14">
        <v>27.72</v>
      </c>
      <c r="F21" s="14">
        <v>10</v>
      </c>
    </row>
    <row r="22" spans="1:6" s="14" customFormat="1" x14ac:dyDescent="0.2">
      <c r="A22" s="13">
        <v>42568</v>
      </c>
      <c r="B22" s="14" t="s">
        <v>92</v>
      </c>
      <c r="C22" s="14" t="s">
        <v>88</v>
      </c>
      <c r="D22" s="14" t="s">
        <v>5</v>
      </c>
      <c r="E22" s="14">
        <v>27.73</v>
      </c>
      <c r="F22" s="14">
        <v>10</v>
      </c>
    </row>
    <row r="23" spans="1:6" s="14" customFormat="1" x14ac:dyDescent="0.2">
      <c r="A23" s="13">
        <v>42568</v>
      </c>
      <c r="B23" s="14" t="s">
        <v>101</v>
      </c>
      <c r="C23" s="14" t="s">
        <v>95</v>
      </c>
      <c r="D23" s="14" t="s">
        <v>5</v>
      </c>
      <c r="E23" s="14">
        <v>27.69</v>
      </c>
      <c r="F23" s="14">
        <v>10</v>
      </c>
    </row>
    <row r="24" spans="1:6" s="14" customFormat="1" x14ac:dyDescent="0.2">
      <c r="A24" s="13">
        <v>42568</v>
      </c>
      <c r="B24" s="14" t="s">
        <v>102</v>
      </c>
      <c r="C24" s="14" t="s">
        <v>95</v>
      </c>
      <c r="D24" s="14" t="s">
        <v>5</v>
      </c>
      <c r="E24" s="14">
        <v>27.69</v>
      </c>
      <c r="F24" s="14">
        <v>10</v>
      </c>
    </row>
    <row r="25" spans="1:6" s="16" customFormat="1" x14ac:dyDescent="0.2">
      <c r="A25" s="15">
        <v>42569</v>
      </c>
      <c r="B25" s="16" t="s">
        <v>111</v>
      </c>
      <c r="C25" s="16" t="s">
        <v>104</v>
      </c>
      <c r="D25" s="16" t="s">
        <v>5</v>
      </c>
      <c r="E25" s="16">
        <v>27.72</v>
      </c>
      <c r="F25" s="16">
        <v>10</v>
      </c>
    </row>
    <row r="26" spans="1:6" s="16" customFormat="1" x14ac:dyDescent="0.2">
      <c r="A26" s="15">
        <v>42569</v>
      </c>
      <c r="B26" s="16" t="s">
        <v>112</v>
      </c>
      <c r="C26" s="16" t="s">
        <v>104</v>
      </c>
      <c r="D26" s="16" t="s">
        <v>5</v>
      </c>
      <c r="E26" s="16">
        <v>27.71</v>
      </c>
      <c r="F26" s="16">
        <v>10</v>
      </c>
    </row>
    <row r="27" spans="1:6" s="16" customFormat="1" x14ac:dyDescent="0.2">
      <c r="A27" s="15">
        <v>42569</v>
      </c>
      <c r="B27" s="16" t="s">
        <v>113</v>
      </c>
      <c r="C27" s="16" t="s">
        <v>104</v>
      </c>
      <c r="D27" s="16" t="s">
        <v>5</v>
      </c>
      <c r="E27" s="16">
        <v>27.71</v>
      </c>
      <c r="F27" s="16">
        <v>10</v>
      </c>
    </row>
    <row r="28" spans="1:6" s="16" customFormat="1" x14ac:dyDescent="0.2">
      <c r="A28" s="15">
        <v>42569</v>
      </c>
      <c r="B28" s="16" t="s">
        <v>122</v>
      </c>
      <c r="C28" s="16" t="s">
        <v>116</v>
      </c>
      <c r="D28" s="16" t="s">
        <v>5</v>
      </c>
      <c r="E28" s="16">
        <v>27.69</v>
      </c>
      <c r="F28" s="16">
        <v>10</v>
      </c>
    </row>
    <row r="29" spans="1:6" s="16" customFormat="1" x14ac:dyDescent="0.2">
      <c r="A29" s="15">
        <v>42569</v>
      </c>
      <c r="B29" s="16" t="s">
        <v>123</v>
      </c>
      <c r="C29" s="16" t="s">
        <v>116</v>
      </c>
      <c r="D29" s="16" t="s">
        <v>5</v>
      </c>
      <c r="E29" s="16">
        <v>27.69</v>
      </c>
      <c r="F29" s="16">
        <v>10</v>
      </c>
    </row>
    <row r="30" spans="1:6" s="16" customFormat="1" x14ac:dyDescent="0.2">
      <c r="A30" s="15">
        <v>42569</v>
      </c>
      <c r="B30" s="16" t="s">
        <v>124</v>
      </c>
      <c r="C30" s="16" t="s">
        <v>116</v>
      </c>
      <c r="D30" s="16" t="s">
        <v>5</v>
      </c>
      <c r="E30" s="16">
        <v>27.69</v>
      </c>
      <c r="F30" s="16">
        <v>10</v>
      </c>
    </row>
    <row r="31" spans="1:6" s="16" customFormat="1" x14ac:dyDescent="0.2">
      <c r="A31" s="15">
        <v>42569</v>
      </c>
      <c r="B31" s="16" t="s">
        <v>125</v>
      </c>
      <c r="C31" s="16" t="s">
        <v>116</v>
      </c>
      <c r="D31" s="16" t="s">
        <v>5</v>
      </c>
      <c r="E31" s="16">
        <v>27.69</v>
      </c>
      <c r="F31" s="16">
        <v>10</v>
      </c>
    </row>
    <row r="32" spans="1:6" s="16" customFormat="1" x14ac:dyDescent="0.2">
      <c r="A32" s="15">
        <v>42569</v>
      </c>
      <c r="B32" s="16" t="s">
        <v>133</v>
      </c>
      <c r="C32" s="16" t="s">
        <v>128</v>
      </c>
      <c r="D32" s="16" t="s">
        <v>5</v>
      </c>
      <c r="E32" s="16">
        <v>27.71</v>
      </c>
      <c r="F32" s="16">
        <v>10</v>
      </c>
    </row>
    <row r="33" spans="1:6" s="16" customFormat="1" x14ac:dyDescent="0.2">
      <c r="A33" s="15">
        <v>42569</v>
      </c>
      <c r="B33" s="16" t="s">
        <v>134</v>
      </c>
      <c r="C33" s="16" t="s">
        <v>128</v>
      </c>
      <c r="D33" s="16" t="s">
        <v>5</v>
      </c>
      <c r="E33" s="16">
        <v>27.71</v>
      </c>
      <c r="F33" s="16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L45" sqref="L45"/>
    </sheetView>
  </sheetViews>
  <sheetFormatPr baseColWidth="10" defaultRowHeight="16" x14ac:dyDescent="0.2"/>
  <sheetData>
    <row r="1" spans="1:6" s="2" customFormat="1" x14ac:dyDescent="0.2">
      <c r="A1" s="1">
        <v>42394</v>
      </c>
      <c r="B1" s="2" t="s">
        <v>0</v>
      </c>
      <c r="C1" s="2" t="s">
        <v>1</v>
      </c>
      <c r="D1" s="2" t="s">
        <v>2</v>
      </c>
      <c r="E1" s="2">
        <v>27.71</v>
      </c>
      <c r="F1" s="2">
        <v>5</v>
      </c>
    </row>
    <row r="2" spans="1:6" s="2" customFormat="1" x14ac:dyDescent="0.2">
      <c r="A2" s="1">
        <v>42394</v>
      </c>
      <c r="B2" s="2" t="s">
        <v>3</v>
      </c>
      <c r="C2" s="2" t="s">
        <v>1</v>
      </c>
      <c r="D2" s="2" t="s">
        <v>2</v>
      </c>
      <c r="E2" s="2">
        <v>27.7</v>
      </c>
      <c r="F2" s="2">
        <v>5</v>
      </c>
    </row>
    <row r="3" spans="1:6" s="2" customFormat="1" x14ac:dyDescent="0.2">
      <c r="A3" s="1">
        <v>42395</v>
      </c>
      <c r="B3" s="2" t="s">
        <v>20</v>
      </c>
      <c r="C3" s="2" t="s">
        <v>14</v>
      </c>
      <c r="D3" s="2" t="s">
        <v>2</v>
      </c>
      <c r="E3" s="2">
        <v>27.71</v>
      </c>
      <c r="F3" s="2">
        <v>5</v>
      </c>
    </row>
    <row r="4" spans="1:6" s="2" customFormat="1" x14ac:dyDescent="0.2">
      <c r="A4" s="1">
        <v>42395</v>
      </c>
      <c r="B4" s="2" t="s">
        <v>27</v>
      </c>
      <c r="C4" s="2" t="s">
        <v>1</v>
      </c>
      <c r="D4" s="2" t="s">
        <v>2</v>
      </c>
      <c r="E4" s="2">
        <v>27.71</v>
      </c>
      <c r="F4" s="2">
        <v>5</v>
      </c>
    </row>
    <row r="5" spans="1:6" s="2" customFormat="1" x14ac:dyDescent="0.2">
      <c r="A5" s="1">
        <v>42395</v>
      </c>
      <c r="B5" s="2" t="s">
        <v>28</v>
      </c>
      <c r="C5" s="2" t="s">
        <v>1</v>
      </c>
      <c r="D5" s="2" t="s">
        <v>2</v>
      </c>
      <c r="E5" s="2">
        <v>27.71</v>
      </c>
      <c r="F5" s="2">
        <v>5</v>
      </c>
    </row>
    <row r="6" spans="1:6" s="4" customFormat="1" x14ac:dyDescent="0.2">
      <c r="A6" s="3">
        <v>42397</v>
      </c>
      <c r="B6" s="4" t="s">
        <v>36</v>
      </c>
      <c r="C6" s="4" t="s">
        <v>30</v>
      </c>
      <c r="D6" s="4" t="s">
        <v>2</v>
      </c>
      <c r="E6" s="4">
        <v>27.71</v>
      </c>
      <c r="F6" s="4">
        <v>5</v>
      </c>
    </row>
    <row r="7" spans="1:6" s="4" customFormat="1" x14ac:dyDescent="0.2">
      <c r="A7" s="3">
        <v>42397</v>
      </c>
      <c r="B7" s="4" t="s">
        <v>37</v>
      </c>
      <c r="C7" s="4" t="s">
        <v>30</v>
      </c>
      <c r="D7" s="4" t="s">
        <v>2</v>
      </c>
      <c r="E7" s="4">
        <v>27.71</v>
      </c>
      <c r="F7" s="4">
        <v>5</v>
      </c>
    </row>
    <row r="8" spans="1:6" s="4" customFormat="1" x14ac:dyDescent="0.2">
      <c r="A8" s="3">
        <v>42397</v>
      </c>
      <c r="B8" s="4" t="s">
        <v>45</v>
      </c>
      <c r="C8" s="4" t="s">
        <v>39</v>
      </c>
      <c r="D8" s="4" t="s">
        <v>2</v>
      </c>
      <c r="E8" s="4">
        <v>27.7</v>
      </c>
      <c r="F8" s="4">
        <v>4</v>
      </c>
    </row>
    <row r="9" spans="1:6" s="4" customFormat="1" x14ac:dyDescent="0.2">
      <c r="A9" s="3">
        <v>42397</v>
      </c>
      <c r="B9" s="4" t="s">
        <v>46</v>
      </c>
      <c r="C9" s="4" t="s">
        <v>39</v>
      </c>
      <c r="D9" s="4" t="s">
        <v>2</v>
      </c>
      <c r="E9" s="4">
        <v>27.7</v>
      </c>
      <c r="F9" s="4">
        <v>4</v>
      </c>
    </row>
    <row r="10" spans="1:6" s="6" customFormat="1" x14ac:dyDescent="0.2">
      <c r="A10" s="5">
        <v>42422</v>
      </c>
      <c r="B10" s="6" t="s">
        <v>57</v>
      </c>
      <c r="C10" s="6" t="s">
        <v>48</v>
      </c>
      <c r="D10" s="6" t="s">
        <v>2</v>
      </c>
      <c r="E10" s="6">
        <v>27.68</v>
      </c>
      <c r="F10" s="6">
        <v>15</v>
      </c>
    </row>
    <row r="11" spans="1:6" s="6" customFormat="1" x14ac:dyDescent="0.2">
      <c r="A11" s="5">
        <v>42422</v>
      </c>
      <c r="B11" s="6" t="s">
        <v>58</v>
      </c>
      <c r="C11" s="6" t="s">
        <v>48</v>
      </c>
      <c r="D11" s="6" t="s">
        <v>2</v>
      </c>
      <c r="E11" s="6">
        <v>27.69</v>
      </c>
      <c r="F11" s="6">
        <v>15</v>
      </c>
    </row>
    <row r="12" spans="1:6" s="8" customFormat="1" x14ac:dyDescent="0.2">
      <c r="A12" s="7">
        <v>42448</v>
      </c>
      <c r="B12" s="8" t="s">
        <v>66</v>
      </c>
      <c r="C12" s="8" t="s">
        <v>60</v>
      </c>
      <c r="D12" s="8" t="s">
        <v>2</v>
      </c>
      <c r="E12" s="8">
        <v>27.76</v>
      </c>
      <c r="F12" s="8">
        <v>5</v>
      </c>
    </row>
    <row r="13" spans="1:6" s="8" customFormat="1" x14ac:dyDescent="0.2">
      <c r="A13" s="7">
        <v>42448</v>
      </c>
      <c r="B13" s="8" t="s">
        <v>67</v>
      </c>
      <c r="C13" s="8" t="s">
        <v>60</v>
      </c>
      <c r="D13" s="8" t="s">
        <v>2</v>
      </c>
      <c r="E13" s="8">
        <v>27.76</v>
      </c>
      <c r="F13" s="8">
        <v>5</v>
      </c>
    </row>
    <row r="14" spans="1:6" s="10" customFormat="1" x14ac:dyDescent="0.2">
      <c r="A14" s="9">
        <v>42449</v>
      </c>
      <c r="B14" s="10" t="s">
        <v>75</v>
      </c>
      <c r="C14" s="10" t="s">
        <v>69</v>
      </c>
      <c r="D14" s="10" t="s">
        <v>2</v>
      </c>
      <c r="E14" s="10">
        <v>27.72</v>
      </c>
      <c r="F14" s="10">
        <v>5</v>
      </c>
    </row>
    <row r="15" spans="1:6" s="10" customFormat="1" x14ac:dyDescent="0.2">
      <c r="A15" s="9">
        <v>42449</v>
      </c>
      <c r="B15" s="10" t="s">
        <v>76</v>
      </c>
      <c r="C15" s="10" t="s">
        <v>69</v>
      </c>
      <c r="D15" s="10" t="s">
        <v>2</v>
      </c>
      <c r="E15" s="10">
        <v>27.71</v>
      </c>
      <c r="F15" s="10">
        <v>5</v>
      </c>
    </row>
    <row r="16" spans="1:6" s="12" customFormat="1" x14ac:dyDescent="0.2">
      <c r="A16" s="11">
        <v>42505</v>
      </c>
      <c r="B16" s="12" t="s">
        <v>83</v>
      </c>
      <c r="C16" s="12" t="s">
        <v>78</v>
      </c>
      <c r="D16" s="12" t="s">
        <v>2</v>
      </c>
      <c r="E16" s="12">
        <v>27.76</v>
      </c>
      <c r="F16" s="12">
        <v>10</v>
      </c>
    </row>
    <row r="17" spans="1:6" s="12" customFormat="1" x14ac:dyDescent="0.2">
      <c r="A17" s="11">
        <v>42505</v>
      </c>
      <c r="B17" s="12" t="s">
        <v>84</v>
      </c>
      <c r="C17" s="12" t="s">
        <v>78</v>
      </c>
      <c r="D17" s="12" t="s">
        <v>2</v>
      </c>
      <c r="E17" s="12">
        <v>27.76</v>
      </c>
      <c r="F17" s="12">
        <v>10</v>
      </c>
    </row>
    <row r="18" spans="1:6" s="12" customFormat="1" x14ac:dyDescent="0.2">
      <c r="A18" s="11">
        <v>42505</v>
      </c>
      <c r="B18" s="12" t="s">
        <v>53</v>
      </c>
      <c r="C18" s="12" t="s">
        <v>14</v>
      </c>
      <c r="D18" s="12" t="s">
        <v>2</v>
      </c>
      <c r="E18" s="12">
        <v>27.78</v>
      </c>
      <c r="F18" s="12">
        <v>10</v>
      </c>
    </row>
    <row r="19" spans="1:6" s="12" customFormat="1" x14ac:dyDescent="0.2">
      <c r="A19" s="11">
        <v>42505</v>
      </c>
      <c r="B19" s="12" t="s">
        <v>54</v>
      </c>
      <c r="C19" s="12" t="s">
        <v>14</v>
      </c>
      <c r="D19" s="12" t="s">
        <v>2</v>
      </c>
      <c r="E19" s="12">
        <v>27.77</v>
      </c>
      <c r="F19" s="12">
        <v>10</v>
      </c>
    </row>
    <row r="20" spans="1:6" s="14" customFormat="1" x14ac:dyDescent="0.2">
      <c r="A20" s="13">
        <v>42568</v>
      </c>
      <c r="B20" s="14" t="s">
        <v>103</v>
      </c>
      <c r="C20" s="14" t="s">
        <v>95</v>
      </c>
      <c r="D20" s="14" t="s">
        <v>2</v>
      </c>
      <c r="E20" s="14">
        <v>27.75</v>
      </c>
      <c r="F20" s="14">
        <v>10</v>
      </c>
    </row>
    <row r="21" spans="1:6" s="16" customFormat="1" x14ac:dyDescent="0.2">
      <c r="A21" s="15">
        <v>42569</v>
      </c>
      <c r="B21" s="16" t="s">
        <v>114</v>
      </c>
      <c r="C21" s="16" t="s">
        <v>104</v>
      </c>
      <c r="D21" s="16" t="s">
        <v>2</v>
      </c>
      <c r="E21" s="16">
        <v>27.79</v>
      </c>
      <c r="F21" s="16">
        <v>10</v>
      </c>
    </row>
    <row r="22" spans="1:6" s="16" customFormat="1" x14ac:dyDescent="0.2">
      <c r="A22" s="15">
        <v>42569</v>
      </c>
      <c r="B22" s="16" t="s">
        <v>115</v>
      </c>
      <c r="C22" s="16" t="s">
        <v>104</v>
      </c>
      <c r="D22" s="16" t="s">
        <v>2</v>
      </c>
      <c r="E22" s="16">
        <v>27.79</v>
      </c>
      <c r="F22" s="16">
        <v>10</v>
      </c>
    </row>
    <row r="23" spans="1:6" s="16" customFormat="1" x14ac:dyDescent="0.2">
      <c r="A23" s="15">
        <v>42569</v>
      </c>
      <c r="B23" s="16" t="s">
        <v>126</v>
      </c>
      <c r="C23" s="16" t="s">
        <v>116</v>
      </c>
      <c r="D23" s="16" t="s">
        <v>2</v>
      </c>
      <c r="E23" s="16">
        <v>27.75</v>
      </c>
      <c r="F23" s="16">
        <v>10</v>
      </c>
    </row>
    <row r="24" spans="1:6" s="16" customFormat="1" x14ac:dyDescent="0.2">
      <c r="A24" s="15">
        <v>42569</v>
      </c>
      <c r="B24" s="16" t="s">
        <v>127</v>
      </c>
      <c r="C24" s="16" t="s">
        <v>116</v>
      </c>
      <c r="D24" s="16" t="s">
        <v>2</v>
      </c>
      <c r="E24" s="16">
        <v>27.76</v>
      </c>
      <c r="F24" s="16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sloan g</vt:lpstr>
      <vt:lpstr>sloan r</vt:lpstr>
      <vt:lpstr>soan i</vt:lpstr>
      <vt:lpstr>sloan z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2016-09-10T04:05:28Z</dcterms:created>
  <dcterms:modified xsi:type="dcterms:W3CDTF">2016-09-10T04:47:52Z</dcterms:modified>
</cp:coreProperties>
</file>