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6" activeTab="13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  <sheet name="clases modelo" sheetId="10" r:id="rId8"/>
    <sheet name="games" sheetId="11" r:id="rId9"/>
    <sheet name="sql" sheetId="12" r:id="rId10"/>
    <sheet name="conexion sql" sheetId="13" r:id="rId11"/>
    <sheet name="Hoja1" sheetId="14" r:id="rId12"/>
    <sheet name="Hoja2" sheetId="15" r:id="rId13"/>
    <sheet name="ado" sheetId="16" r:id="rId14"/>
  </sheets>
  <definedNames>
    <definedName name="_xlnm._FilterDatabase" localSheetId="12" hidden="1">Hoja2!$D$15:$G$19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<sst xmlns="http://schemas.openxmlformats.org/spreadsheetml/2006/main" count="501" uniqueCount="341">
  <si>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</si>
  <si>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</si>
  <si>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</si>
  <si>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</si>
  <si>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</si>
  <si>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</si>
  <si>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</si>
  <si>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</si>
  <si>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</si>
  <si>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</si>
  <si>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</si>
  <si>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</si>
  <si>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</si>
  <si>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</si>
  <si>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</si>
  <si>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</si>
  <si>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</si>
  <si>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</si>
  <si>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</si>
  <si>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</si>
  <si>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</si>
  <si>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</si>
  <si>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</si>
  <si>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</si>
  <si>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</si>
  <si>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</si>
  <si>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</si>
  <si>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</si>
  <si>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</si>
  <si>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</si>
  <si>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</si>
  <si>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</si>
  <si>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</si>
  <si>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</si>
  <si>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</si>
  <si>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</si>
  <si>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</si>
  <si>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</si>
  <si>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</si>
  <si>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</si>
  <si>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</si>
  <si>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</si>
  <si>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</si>
  <si>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</si>
  <si>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</si>
  <si>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</si>
  <si>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</si>
  <si>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</si>
  <si>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</si>
  <si>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</si>
  <si>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</si>
  <si>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</si>
  <si>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</si>
  <si>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</si>
  <si>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</si>
  <si>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</si>
  <si>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</si>
  <si>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</si>
  <si>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</si>
  <si>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</si>
  <si>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</si>
  <si>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</si>
  <si>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</si>
  <si>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</si>
  <si>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</si>
  <si>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</si>
  <si>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</si>
  <si>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</si>
  <si>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</si>
  <si>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</si>
  <si>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</si>
  <si>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</si>
  <si>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</si>
  <si>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</si>
  <si>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</si>
  <si>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</si>
  <si>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</si>
  <si>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</si>
  <si>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</si>
  <si>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</si>
  <si>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</si>
  <si>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</si>
  <si>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</si>
  <si>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</si>
  <si>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</si>
  <si>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</si>
  <si>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</si>
  <si>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</si>
  <si>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</si>
  <si>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</si>
  <si>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</si>
  <si>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</si>
  <si>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</si>
  <si>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</si>
  <si>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</si>
  <si>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</si>
  <si>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</si>
  <si>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</si>
  <si>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</si>
  <si>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</si>
  <si>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</si>
  <si>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</si>
  <si>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</si>
  <si>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</si>
  <si>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</si>
  <si>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</si>
  <si>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</si>
  <si>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</si>
  <si>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</si>
  <si>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</si>
  <si>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</si>
  <si>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</si>
  <si>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</si>
  <si>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</si>
  <si>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</si>
  <si>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</si>
  <si>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</si>
  <si>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</si>
  <si>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</si>
  <si>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</si>
  <si>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</si>
  <si>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</si>
  <si>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</si>
  <si>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</si>
  <si>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</si>
  <si>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</si>
  <si>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</si>
  <si>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</si>
  <si>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</si>
  <si>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</si>
  <si>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</si>
  <si>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</si>
  <si>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</si>
  <si>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</si>
  <si>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</si>
  <si>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</si>
  <si>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</si>
  <si>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</si>
  <si>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</si>
  <si>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</si>
  <si>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</si>
  <si>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</si>
  <si>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</si>
  <si>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</si>
  <si>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</si>
  <si>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</si>
  <si>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</si>
  <si>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</si>
  <si>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</si>
  <si>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</si>
  <si>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</si>
  <si>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</si>
  <si>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</si>
  <si>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</si>
  <si>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</si>
  <si>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</si>
  <si>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</si>
  <si>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</si>
  <si>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</si>
  <si>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</si>
  <si>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</si>
  <si>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</si>
  <si>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</si>
  <si>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</si>
  <si>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</si>
  <si>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</si>
  <si>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</si>
  <si>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</si>
  <si>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</si>
  <si>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</si>
  <si>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</si>
  <si>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</si>
  <si>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</si>
  <si>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</si>
  <si>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</si>
  <si>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</si>
  <si>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</si>
  <si>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</si>
  <si>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</si>
  <si>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</si>
  <si>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</si>
  <si>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</si>
  <si>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</si>
  <si>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</si>
  <si>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</si>
  <si>
    <t>Animal</t>
  </si>
  <si>
    <t>nombre tabla</t>
  </si>
  <si>
    <t>canmpos</t>
  </si>
  <si>
    <t>AnimaID</t>
  </si>
  <si>
    <t>tipo</t>
  </si>
  <si>
    <t>color</t>
  </si>
  <si>
    <t>perro</t>
  </si>
  <si>
    <t>cafu</t>
  </si>
  <si>
    <t>negro</t>
  </si>
  <si>
    <t>risa</t>
  </si>
  <si>
    <t>gato</t>
  </si>
  <si>
    <t>lala</t>
  </si>
  <si>
    <t>blanca</t>
  </si>
  <si>
    <t>loro</t>
  </si>
  <si>
    <t>rosendo</t>
  </si>
  <si>
    <t>verde</t>
  </si>
  <si>
    <t>peligri</t>
  </si>
  <si>
    <t>que es:</t>
  </si>
  <si>
    <t>clases generica List (List&lt;T&gt;)</t>
  </si>
  <si>
    <t>metodo agregar</t>
  </si>
  <si>
    <t>Agregar elementos: Utiliza el método Add(T item) para agregar un elemento al final de la lista.</t>
  </si>
  <si>
    <t>cceder a elementos por índice (por ejemplo, miLista[0]).</t>
  </si>
  <si>
    <t>Usa métodos como Remove(T item) o RemoveAt(int index) para eliminar elementos.</t>
  </si>
  <si>
    <t>metodo acceder a un elemento de la lista</t>
  </si>
  <si>
    <t>metodo eliminar elementos de la lista</t>
  </si>
  <si>
    <t>método Count devuelve la cantidad de elementos en la lista.</t>
  </si>
  <si>
    <t>Contar elementos</t>
  </si>
  <si>
    <t>Puedes ordenar la lista utilizando Sort()</t>
  </si>
  <si>
    <t>Ordenar elementos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</si>
  <si>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</si>
  <si>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clase generica para colección de objetos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</si>
  <si>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</si>
  <si>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lista de enteros</t>
  </si>
  <si>
    <t>lista de textos</t>
  </si>
  <si>
    <t>lista de objetos (clase burro)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</si>
  <si>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</si>
  <si>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ejemplo</t>
  </si>
  <si>
    <t>falta un ;</t>
  </si>
  <si>
    <t>estas dividiendo un numero para 0</t>
  </si>
  <si>
    <t>depuracion de codigo fuentes ( lenguaje de programacion )</t>
  </si>
  <si>
    <t>corrige si no hay errores de programacion o sintaxis del lenguaje de programacion</t>
  </si>
  <si>
    <t>compilacion</t>
  </si>
  <si>
    <t>transforma el codigo fuente en codigo de maquina</t>
  </si>
  <si>
    <t>c# =&gt; bits (011001100)</t>
  </si>
  <si>
    <t>java =&gt; bits (011001100)</t>
  </si>
  <si>
    <t>depuracion y compilacion</t>
  </si>
  <si>
    <t>variables de tipo var</t>
  </si>
  <si>
    <t>ClaseDia7 clase7 = new ClaseDia7();</t>
  </si>
  <si>
    <t xml:space="preserve">            Empleado emp = new Empleado();</t>
  </si>
  <si>
    <t xml:space="preserve">            var todo = new ClaseDia7();</t>
  </si>
  <si>
    <t>no tiene un tipo de dato definido</t>
  </si>
  <si>
    <t xml:space="preserve">el tipo de dato se obtiene a partir de la asignacion con el signo  = </t>
  </si>
  <si>
    <t>foreach</t>
  </si>
  <si>
    <t>recorre los elementos de una lista</t>
  </si>
  <si>
    <r>
      <t xml:space="preserve">No necesitas preocuparte por los </t>
    </r>
    <r>
      <rPr>
        <sz val="11"/>
        <color rgb="FFFFFF00"/>
        <rFont val="Calibri"/>
        <family val="2"/>
        <scheme val="minor"/>
      </rPr>
      <t>índices</t>
    </r>
    <r>
      <rPr>
        <sz val="11"/>
        <color rgb="FF00B0F0"/>
        <rFont val="Calibri"/>
        <family val="2"/>
        <scheme val="minor"/>
      </rPr>
      <t xml:space="preserve"> o la </t>
    </r>
    <r>
      <rPr>
        <sz val="11"/>
        <color rgb="FFFFFF00"/>
        <rFont val="Calibri"/>
        <family val="2"/>
        <scheme val="minor"/>
      </rPr>
      <t xml:space="preserve">longitud </t>
    </r>
    <r>
      <rPr>
        <sz val="11"/>
        <color rgb="FF00B0F0"/>
        <rFont val="Calibri"/>
        <family val="2"/>
        <scheme val="minor"/>
      </rPr>
      <t>de la colección; el foreach se encarga de eso automáticamente.</t>
    </r>
  </si>
  <si>
    <r>
      <t xml:space="preserve"> foreach (</t>
    </r>
    <r>
      <rPr>
        <sz val="11"/>
        <color rgb="FF00B0F0"/>
        <rFont val="Calibri"/>
        <family val="2"/>
        <scheme val="minor"/>
      </rPr>
      <t>int numero</t>
    </r>
    <r>
      <rPr>
        <sz val="11"/>
        <color theme="0"/>
        <rFont val="Calibri"/>
        <family val="2"/>
        <scheme val="minor"/>
      </rPr>
      <t xml:space="preserve"> in </t>
    </r>
    <r>
      <rPr>
        <sz val="11"/>
        <color rgb="FFFFFF00"/>
        <rFont val="Calibri"/>
        <family val="2"/>
        <scheme val="minor"/>
      </rPr>
      <t>listaNumeros</t>
    </r>
    <r>
      <rPr>
        <sz val="11"/>
        <color theme="0"/>
        <rFont val="Calibri"/>
        <family val="2"/>
        <scheme val="minor"/>
      </rPr>
      <t>)</t>
    </r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</si>
  <si>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listaN</t>
    </r>
    <r>
      <rPr>
        <b/>
        <sz val="11"/>
        <color theme="0"/>
        <rFont val="Calibri"/>
        <family val="2"/>
        <scheme val="minor"/>
      </rPr>
      <t>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</si>
  <si>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r>
      <t xml:space="preserve">                Console.WriteLine(</t>
    </r>
    <r>
      <rPr>
        <sz val="11"/>
        <color rgb="FF00B0F0"/>
        <rFont val="Calibri"/>
        <family val="2"/>
        <scheme val="minor"/>
      </rPr>
      <t>numero</t>
    </r>
    <r>
      <rPr>
        <sz val="11"/>
        <color theme="0"/>
        <rFont val="Calibri"/>
        <family val="2"/>
        <scheme val="minor"/>
      </rPr>
      <t>);</t>
    </r>
  </si>
  <si>
    <t>https://www.typing.com/es/student/game/ztype</t>
  </si>
  <si>
    <t>SQL SERVER</t>
  </si>
  <si>
    <t>para que sirve una base de datos</t>
  </si>
  <si>
    <t>almacenar informacion</t>
  </si>
  <si>
    <t>motor de  base datos</t>
  </si>
  <si>
    <t>es una herramienta gestionar eficientemente la informacion almacenada</t>
  </si>
  <si>
    <t>crud</t>
  </si>
  <si>
    <t>c: create</t>
  </si>
  <si>
    <t>r: read</t>
  </si>
  <si>
    <t>u: update</t>
  </si>
  <si>
    <t>d: delete</t>
  </si>
  <si>
    <t>el motor de base de datos relacionales oficial de microsoft</t>
  </si>
  <si>
    <t>consultas que realizas a las tablas de la base datos</t>
  </si>
  <si>
    <t>SQL SEVER MANNAGEMENT</t>
  </si>
  <si>
    <t>cuando nos conectamos a una base de datos</t>
  </si>
  <si>
    <t>IP = 192.168.100.50</t>
  </si>
  <si>
    <t>PUERTO = 8080</t>
  </si>
  <si>
    <r>
      <rPr>
        <sz val="11"/>
        <color rgb="FFFFFF00"/>
        <rFont val="Calibri"/>
        <family val="2"/>
        <scheme val="minor"/>
      </rPr>
      <t>192.168.100.50</t>
    </r>
    <r>
      <rPr>
        <sz val="11"/>
        <color theme="0"/>
        <rFont val="Calibri"/>
        <family val="2"/>
        <scheme val="minor"/>
      </rPr>
      <t>:</t>
    </r>
    <r>
      <rPr>
        <sz val="11"/>
        <color rgb="FF00B0F0"/>
        <rFont val="Calibri"/>
        <family val="2"/>
        <scheme val="minor"/>
      </rPr>
      <t>8080</t>
    </r>
  </si>
  <si>
    <t>IP DEL SERVIDOR</t>
  </si>
  <si>
    <t>COMO SE ESCRIBE EN SQL SERVER CUANDO VAMOS A INICIAR SESION</t>
  </si>
  <si>
    <r>
      <t>SERVER NAME:</t>
    </r>
    <r>
      <rPr>
        <sz val="11"/>
        <color rgb="FFFFFF00"/>
        <rFont val="Calibri"/>
        <family val="2"/>
        <scheme val="minor"/>
      </rPr>
      <t xml:space="preserve"> 192.168.100.50</t>
    </r>
    <r>
      <rPr>
        <sz val="11"/>
        <color theme="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8080</t>
    </r>
    <r>
      <rPr>
        <sz val="11"/>
        <color theme="0"/>
        <rFont val="Calibri"/>
        <family val="2"/>
        <scheme val="minor"/>
      </rPr>
      <t>\</t>
    </r>
    <r>
      <rPr>
        <sz val="11"/>
        <color rgb="FF00B0F0"/>
        <rFont val="Calibri"/>
        <family val="2"/>
        <scheme val="minor"/>
      </rPr>
      <t>ISQL</t>
    </r>
  </si>
  <si>
    <t>Data Source</t>
  </si>
  <si>
    <t>Initial Catalog</t>
  </si>
  <si>
    <t>Integrated Security</t>
  </si>
  <si>
    <t>Password</t>
  </si>
  <si>
    <t>DSC-PC\ISQL</t>
  </si>
  <si>
    <t>db_dsclaboratory</t>
  </si>
  <si>
    <t>True</t>
  </si>
  <si>
    <t>son2004200520121</t>
  </si>
  <si>
    <r>
      <t>Data Source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DSC-PC\ISQL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Initial Catalog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db_dsclaboratory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Integrated Security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True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Password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son2004200520121</t>
    </r>
  </si>
  <si>
    <t>CADENA DE CONEXIÓN</t>
  </si>
  <si>
    <t>servicio de calidad al cliente</t>
  </si>
  <si>
    <t>cuanto puedes empezar</t>
  </si>
  <si>
    <t>lo antes posible</t>
  </si>
  <si>
    <t>tiene disponibilidad inmediato</t>
  </si>
  <si>
    <t>porque quieres trabajar con nosotros</t>
  </si>
  <si>
    <t>busco un lugar don pueda crecer profesionalmente</t>
  </si>
  <si>
    <t>con esfuerzo cualquier cosa que me proponga puedo lograrla</t>
  </si>
  <si>
    <t>satisfacion del  clientes</t>
  </si>
  <si>
    <t>solucionar sus  necesidades</t>
  </si>
  <si>
    <t>empatica</t>
  </si>
  <si>
    <t xml:space="preserve">de forma: </t>
  </si>
  <si>
    <t>amable</t>
  </si>
  <si>
    <t>conciso</t>
  </si>
  <si>
    <t>autocontrol (tolerante)</t>
  </si>
  <si>
    <t>escuchar (disponibilidad)</t>
  </si>
  <si>
    <t>respetuoso</t>
  </si>
  <si>
    <t>.NET</t>
  </si>
  <si>
    <t>VISUAL STUDIO</t>
  </si>
  <si>
    <t>entorno de desarrollo integrado (IDE)</t>
  </si>
  <si>
    <t>lenguage de programacion</t>
  </si>
  <si>
    <t xml:space="preserve">C# </t>
  </si>
  <si>
    <t>tipado</t>
  </si>
  <si>
    <t>compilado</t>
  </si>
  <si>
    <t>orientado a objeto</t>
  </si>
  <si>
    <t>tipado ( maneja tipos de datos )</t>
  </si>
  <si>
    <t>framework</t>
  </si>
  <si>
    <t>int edad = 35</t>
  </si>
  <si>
    <t>edad = 25</t>
  </si>
  <si>
    <t>edad = 35</t>
  </si>
  <si>
    <t>edad = "hola"</t>
  </si>
  <si>
    <t>edad = 45</t>
  </si>
  <si>
    <t>edad = true</t>
  </si>
  <si>
    <t>cerebro es intera</t>
  </si>
  <si>
    <t>cerebro es texto</t>
  </si>
  <si>
    <t>cerebro es booleana</t>
  </si>
  <si>
    <t>no tipado</t>
  </si>
  <si>
    <t>interpretado</t>
  </si>
  <si>
    <t>winform</t>
  </si>
  <si>
    <t>asp.net (web)</t>
  </si>
  <si>
    <t>base de datos</t>
  </si>
  <si>
    <t>SP ( store procedure)</t>
  </si>
  <si>
    <t>framework para acceso a datos</t>
  </si>
  <si>
    <t>ADO.net</t>
  </si>
  <si>
    <t>DDL</t>
  </si>
  <si>
    <t>DML</t>
  </si>
  <si>
    <t>D = DEFINICION</t>
  </si>
  <si>
    <t>M= MANIPULACION</t>
  </si>
  <si>
    <t>base de dato relacional</t>
  </si>
  <si>
    <t>EmpleadoID</t>
  </si>
  <si>
    <t>Nombre</t>
  </si>
  <si>
    <t>Hijo</t>
  </si>
  <si>
    <t>Empleado</t>
  </si>
  <si>
    <t>HijoID</t>
  </si>
  <si>
    <t>Edad</t>
  </si>
  <si>
    <t>Sueldo</t>
  </si>
  <si>
    <t>papito</t>
  </si>
  <si>
    <t>scarlet</t>
  </si>
  <si>
    <t>Ricky</t>
  </si>
  <si>
    <t>Contable</t>
  </si>
  <si>
    <t>Ciudad</t>
  </si>
  <si>
    <t>ciudadID</t>
  </si>
  <si>
    <t>gye</t>
  </si>
  <si>
    <t>qui</t>
  </si>
  <si>
    <t>Quito</t>
  </si>
  <si>
    <t>Guayaquil</t>
  </si>
  <si>
    <t>ContableID</t>
  </si>
  <si>
    <t>0918723453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</si>
</sst>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2" fillId="12" borderId="0" xfId="0" applyFont="1" applyFill="1"/>
    <xf numFmtId="0" fontId="0" fillId="13" borderId="1" xfId="0" applyFont="1" applyFill="1" applyBorder="1"/>
    <xf numFmtId="0" fontId="0" fillId="5" borderId="1" xfId="0" applyFont="1" applyFill="1" applyBorder="1"/>
    <xf numFmtId="0" fontId="21" fillId="5" borderId="1" xfId="0" applyFont="1" applyFill="1" applyBorder="1"/>
    <xf numFmtId="0" fontId="21" fillId="14" borderId="1" xfId="0" applyFont="1" applyFill="1" applyBorder="1"/>
    <xf numFmtId="0" fontId="0" fillId="14" borderId="1" xfId="0" applyFont="1" applyFill="1" applyBorder="1"/>
    <xf numFmtId="0" fontId="2" fillId="13" borderId="0" xfId="0" applyFont="1" applyFill="1"/>
    <xf numFmtId="0" fontId="21" fillId="13" borderId="0" xfId="0" applyFont="1" applyFill="1"/>
    <xf numFmtId="0" fontId="13" fillId="12" borderId="0" xfId="0" applyFont="1" applyFill="1"/>
    <xf numFmtId="0" fontId="13" fillId="13" borderId="0" xfId="0" applyFont="1" applyFill="1"/>
    <xf numFmtId="0" fontId="3" fillId="0" borderId="0" xfId="1"/>
    <xf numFmtId="0" fontId="26" fillId="13" borderId="0" xfId="0" applyFont="1" applyFill="1"/>
    <xf numFmtId="0" fontId="27" fillId="13" borderId="0" xfId="0" applyFont="1" applyFill="1"/>
    <xf numFmtId="0" fontId="29" fillId="3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12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13" fillId="12" borderId="1" xfId="0" applyFont="1" applyFill="1" applyBorder="1"/>
    <xf numFmtId="0" fontId="30" fillId="12" borderId="1" xfId="0" applyFont="1" applyFill="1" applyBorder="1"/>
    <xf numFmtId="0" fontId="31" fillId="16" borderId="1" xfId="0" applyFont="1" applyFill="1" applyBorder="1"/>
    <xf numFmtId="0" fontId="14" fillId="12" borderId="1" xfId="0" quotePrefix="1" applyFont="1" applyFill="1" applyBorder="1"/>
    <xf numFmtId="0" fontId="11" fillId="10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232172</xdr:colOff>
      <xdr:row>17</xdr:row>
      <xdr:rowOff>41672</xdr:rowOff>
    </xdr:from>
    <xdr:to>
      <xdr:col>16</xdr:col>
      <xdr:colOff>465175</xdr:colOff>
      <xdr:row>29</xdr:row>
      <xdr:rowOff>49231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735" y="3280172"/>
          <a:ext cx="3447690" cy="2293559"/>
        </a:xfrm>
        <a:prstGeom prst="rect">
          <a:avLst/>
        </a:prstGeom>
      </xdr:spPr>
    </xdr:pic>
    <xdr:clientData/>
  </xdr:twoCellAnchor>
  <xdr:twoCellAnchor>
    <xdr:from>
      <xdr:col>16</xdr:col>
      <xdr:colOff>208360</xdr:colOff>
      <xdr:row>17</xdr:row>
      <xdr:rowOff>172641</xdr:rowOff>
    </xdr:from>
    <xdr:to>
      <xdr:col>19</xdr:col>
      <xdr:colOff>434578</xdr:colOff>
      <xdr:row>21</xdr:row>
      <xdr:rowOff>23289</xdr:rowOff>
    </xdr:to>
    <xdr:sp macro="" textlink="">
      <xdr:nvSpPr>
        <xdr:cNvPr id="3" name="Llamada con línea 1 2"/>
        <xdr:cNvSpPr/>
      </xdr:nvSpPr>
      <xdr:spPr>
        <a:xfrm>
          <a:off x="4494610" y="3411141"/>
          <a:ext cx="2512218" cy="612648"/>
        </a:xfrm>
        <a:prstGeom prst="borderCallout1">
          <a:avLst>
            <a:gd name="adj1" fmla="val 58590"/>
            <a:gd name="adj2" fmla="val 130"/>
            <a:gd name="adj3" fmla="val 112500"/>
            <a:gd name="adj4" fmla="val -38333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tipo de servidor: motor de base</a:t>
          </a:r>
          <a:r>
            <a:rPr lang="en-US" sz="1100" baseline="0"/>
            <a:t> de datos</a:t>
          </a:r>
          <a:endParaRPr lang="en-US" sz="1100"/>
        </a:p>
      </xdr:txBody>
    </xdr:sp>
    <xdr:clientData/>
  </xdr:twoCellAnchor>
  <xdr:twoCellAnchor>
    <xdr:from>
      <xdr:col>16</xdr:col>
      <xdr:colOff>744140</xdr:colOff>
      <xdr:row>20</xdr:row>
      <xdr:rowOff>178592</xdr:rowOff>
    </xdr:from>
    <xdr:to>
      <xdr:col>20</xdr:col>
      <xdr:colOff>208358</xdr:colOff>
      <xdr:row>27</xdr:row>
      <xdr:rowOff>160733</xdr:rowOff>
    </xdr:to>
    <xdr:sp macro="" textlink="">
      <xdr:nvSpPr>
        <xdr:cNvPr id="4" name="Llamada con línea 1 3"/>
        <xdr:cNvSpPr/>
      </xdr:nvSpPr>
      <xdr:spPr>
        <a:xfrm>
          <a:off x="5030390" y="3988592"/>
          <a:ext cx="2512218" cy="1315641"/>
        </a:xfrm>
        <a:prstGeom prst="borderCallout1">
          <a:avLst>
            <a:gd name="adj1" fmla="val 58590"/>
            <a:gd name="adj2" fmla="val 130"/>
            <a:gd name="adj3" fmla="val 46424"/>
            <a:gd name="adj4" fmla="val -42835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server name: esta compuesto por</a:t>
          </a:r>
        </a:p>
        <a:p>
          <a:pPr algn="l"/>
          <a:r>
            <a:rPr lang="en-US" sz="1100"/>
            <a:t>DSC-PC:</a:t>
          </a:r>
          <a:r>
            <a:rPr lang="en-US" sz="1100" baseline="0"/>
            <a:t> nombre o ip (+ puerto) del servidor (pc donde esta instalado sql server)</a:t>
          </a:r>
        </a:p>
        <a:p>
          <a:pPr algn="l"/>
          <a:r>
            <a:rPr lang="en-US" sz="1100" baseline="0"/>
            <a:t>Barra diagonal: invertida la optenemos presionando alt + 92 = \</a:t>
          </a:r>
        </a:p>
        <a:p>
          <a:pPr algn="l"/>
          <a:r>
            <a:rPr lang="en-US" sz="1100" baseline="0"/>
            <a:t>ISQL: nombre de la instancia de sql (servicio)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434578</xdr:colOff>
      <xdr:row>17</xdr:row>
      <xdr:rowOff>83344</xdr:rowOff>
    </xdr:from>
    <xdr:to>
      <xdr:col>26</xdr:col>
      <xdr:colOff>660796</xdr:colOff>
      <xdr:row>21</xdr:row>
      <xdr:rowOff>178594</xdr:rowOff>
    </xdr:to>
    <xdr:sp macro="" textlink="">
      <xdr:nvSpPr>
        <xdr:cNvPr id="5" name="Llamada con línea 1 4"/>
        <xdr:cNvSpPr/>
      </xdr:nvSpPr>
      <xdr:spPr>
        <a:xfrm>
          <a:off x="10054828" y="3321844"/>
          <a:ext cx="2512218" cy="857250"/>
        </a:xfrm>
        <a:prstGeom prst="borderCallout1">
          <a:avLst>
            <a:gd name="adj1" fmla="val 58590"/>
            <a:gd name="adj2" fmla="val 130"/>
            <a:gd name="adj3" fmla="val 58924"/>
            <a:gd name="adj4" fmla="val -11792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obtener ip</a:t>
          </a:r>
          <a:r>
            <a:rPr lang="en-US" sz="1100" baseline="0"/>
            <a:t> del pc: abrir consola de comando y escribir: ipconfig</a:t>
          </a:r>
        </a:p>
        <a:p>
          <a:pPr algn="l"/>
          <a:r>
            <a:rPr lang="en-US" sz="1100" baseline="0"/>
            <a:t>y la ip esta en ipv4 anddress</a:t>
          </a:r>
        </a:p>
      </xdr:txBody>
    </xdr:sp>
    <xdr:clientData/>
  </xdr:twoCellAnchor>
  <xdr:twoCellAnchor editAs="oneCell">
    <xdr:from>
      <xdr:col>20</xdr:col>
      <xdr:colOff>366542</xdr:colOff>
      <xdr:row>15</xdr:row>
      <xdr:rowOff>89297</xdr:rowOff>
    </xdr:from>
    <xdr:to>
      <xdr:col>22</xdr:col>
      <xdr:colOff>703320</xdr:colOff>
      <xdr:row>32</xdr:row>
      <xdr:rowOff>107157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0792" y="2946797"/>
          <a:ext cx="1860778" cy="3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67928</xdr:colOff>
      <xdr:row>22</xdr:row>
      <xdr:rowOff>172641</xdr:rowOff>
    </xdr:from>
    <xdr:to>
      <xdr:col>27</xdr:col>
      <xdr:colOff>29495</xdr:colOff>
      <xdr:row>28</xdr:row>
      <xdr:rowOff>171800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178" y="4363641"/>
          <a:ext cx="3009567" cy="1142159"/>
        </a:xfrm>
        <a:prstGeom prst="rect">
          <a:avLst/>
        </a:prstGeom>
      </xdr:spPr>
    </xdr:pic>
    <xdr:clientData/>
  </xdr:twoCellAnchor>
  <xdr:twoCellAnchor>
    <xdr:from>
      <xdr:col>23</xdr:col>
      <xdr:colOff>148828</xdr:colOff>
      <xdr:row>26</xdr:row>
      <xdr:rowOff>184547</xdr:rowOff>
    </xdr:from>
    <xdr:to>
      <xdr:col>25</xdr:col>
      <xdr:colOff>565547</xdr:colOff>
      <xdr:row>27</xdr:row>
      <xdr:rowOff>83344</xdr:rowOff>
    </xdr:to>
    <xdr:sp macro="" textlink="">
      <xdr:nvSpPr>
        <xdr:cNvPr id="9" name="Rectángulo 8"/>
        <xdr:cNvSpPr/>
      </xdr:nvSpPr>
      <xdr:spPr>
        <a:xfrm>
          <a:off x="9769078" y="5137547"/>
          <a:ext cx="1940719" cy="8929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706040</xdr:colOff>
      <xdr:row>29</xdr:row>
      <xdr:rowOff>158352</xdr:rowOff>
    </xdr:from>
    <xdr:to>
      <xdr:col>20</xdr:col>
      <xdr:colOff>170258</xdr:colOff>
      <xdr:row>36</xdr:row>
      <xdr:rowOff>140493</xdr:rowOff>
    </xdr:to>
    <xdr:sp macro="" textlink="">
      <xdr:nvSpPr>
        <xdr:cNvPr id="10" name="Llamada con línea 1 9"/>
        <xdr:cNvSpPr/>
      </xdr:nvSpPr>
      <xdr:spPr>
        <a:xfrm>
          <a:off x="4992290" y="5682852"/>
          <a:ext cx="2512218" cy="1315641"/>
        </a:xfrm>
        <a:prstGeom prst="borderCallout1">
          <a:avLst>
            <a:gd name="adj1" fmla="val 219"/>
            <a:gd name="adj2" fmla="val 49893"/>
            <a:gd name="adj3" fmla="val -28236"/>
            <a:gd name="adj4" fmla="val 49819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como averiguar cual es el nombre de la instancia de sql server: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23511</xdr:colOff>
      <xdr:row>29</xdr:row>
      <xdr:rowOff>11905</xdr:rowOff>
    </xdr:from>
    <xdr:to>
      <xdr:col>16</xdr:col>
      <xdr:colOff>608865</xdr:colOff>
      <xdr:row>46</xdr:row>
      <xdr:rowOff>99607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0308" y="5536405"/>
          <a:ext cx="1924807" cy="3326202"/>
        </a:xfrm>
        <a:prstGeom prst="rect">
          <a:avLst/>
        </a:prstGeom>
      </xdr:spPr>
    </xdr:pic>
    <xdr:clientData/>
  </xdr:twoCellAnchor>
  <xdr:twoCellAnchor editAs="oneCell">
    <xdr:from>
      <xdr:col>17</xdr:col>
      <xdr:colOff>80362</xdr:colOff>
      <xdr:row>37</xdr:row>
      <xdr:rowOff>11907</xdr:rowOff>
    </xdr:from>
    <xdr:to>
      <xdr:col>24</xdr:col>
      <xdr:colOff>502293</xdr:colOff>
      <xdr:row>57</xdr:row>
      <xdr:rowOff>66183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28612" y="7060407"/>
          <a:ext cx="5755931" cy="3864276"/>
        </a:xfrm>
        <a:prstGeom prst="rect">
          <a:avLst/>
        </a:prstGeom>
      </xdr:spPr>
    </xdr:pic>
    <xdr:clientData/>
  </xdr:twoCellAnchor>
  <xdr:twoCellAnchor>
    <xdr:from>
      <xdr:col>0</xdr:col>
      <xdr:colOff>148829</xdr:colOff>
      <xdr:row>27</xdr:row>
      <xdr:rowOff>69056</xdr:rowOff>
    </xdr:from>
    <xdr:to>
      <xdr:col>9</xdr:col>
      <xdr:colOff>250031</xdr:colOff>
      <xdr:row>37</xdr:row>
      <xdr:rowOff>77391</xdr:rowOff>
    </xdr:to>
    <xdr:sp macro="" textlink="">
      <xdr:nvSpPr>
        <xdr:cNvPr id="13" name="Llamada con línea 1 12"/>
        <xdr:cNvSpPr/>
      </xdr:nvSpPr>
      <xdr:spPr>
        <a:xfrm>
          <a:off x="148829" y="5212556"/>
          <a:ext cx="2512218" cy="1913335"/>
        </a:xfrm>
        <a:prstGeom prst="borderCallout1">
          <a:avLst>
            <a:gd name="adj1" fmla="val -233"/>
            <a:gd name="adj2" fmla="val 53448"/>
            <a:gd name="adj3" fmla="val -50861"/>
            <a:gd name="adj4" fmla="val 98634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forma de iniciar</a:t>
          </a:r>
          <a:r>
            <a:rPr lang="en-US" sz="1100" baseline="0"/>
            <a:t> sesion: </a:t>
          </a:r>
        </a:p>
        <a:p>
          <a:pPr algn="l"/>
          <a:r>
            <a:rPr lang="en-US" sz="1100" baseline="0"/>
            <a:t>si te conectas localmente con windows casi siempre no es necesario una contraseña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si te conectas con autenticacion sql server debes ingresar usuario por defaul "sa" el cual tiene permisos de administrador y una password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171449</xdr:rowOff>
    </xdr:from>
    <xdr:to>
      <xdr:col>6</xdr:col>
      <xdr:colOff>342899</xdr:colOff>
      <xdr:row>11</xdr:row>
      <xdr:rowOff>38100</xdr:rowOff>
    </xdr:to>
    <xdr:sp macro="" textlink="">
      <xdr:nvSpPr>
        <xdr:cNvPr id="2" name="Rectángulo 1"/>
        <xdr:cNvSpPr/>
      </xdr:nvSpPr>
      <xdr:spPr>
        <a:xfrm>
          <a:off x="314324" y="171449"/>
          <a:ext cx="4600575" cy="19621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/>
            <a:t>.NET</a:t>
          </a:r>
        </a:p>
      </xdr:txBody>
    </xdr:sp>
    <xdr:clientData/>
  </xdr:twoCellAnchor>
  <xdr:twoCellAnchor>
    <xdr:from>
      <xdr:col>8</xdr:col>
      <xdr:colOff>466725</xdr:colOff>
      <xdr:row>2</xdr:row>
      <xdr:rowOff>0</xdr:rowOff>
    </xdr:from>
    <xdr:to>
      <xdr:col>9</xdr:col>
      <xdr:colOff>742950</xdr:colOff>
      <xdr:row>10</xdr:row>
      <xdr:rowOff>38100</xdr:rowOff>
    </xdr:to>
    <xdr:sp macro="" textlink="">
      <xdr:nvSpPr>
        <xdr:cNvPr id="4" name="Disco magnético 3"/>
        <xdr:cNvSpPr/>
      </xdr:nvSpPr>
      <xdr:spPr>
        <a:xfrm>
          <a:off x="6562725" y="381000"/>
          <a:ext cx="1038225" cy="15621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sql</a:t>
          </a:r>
        </a:p>
      </xdr:txBody>
    </xdr:sp>
    <xdr:clientData/>
  </xdr:twoCellAnchor>
  <xdr:twoCellAnchor>
    <xdr:from>
      <xdr:col>3</xdr:col>
      <xdr:colOff>161925</xdr:colOff>
      <xdr:row>1</xdr:row>
      <xdr:rowOff>28575</xdr:rowOff>
    </xdr:from>
    <xdr:to>
      <xdr:col>5</xdr:col>
      <xdr:colOff>352425</xdr:colOff>
      <xdr:row>5</xdr:row>
      <xdr:rowOff>180975</xdr:rowOff>
    </xdr:to>
    <xdr:sp macro="" textlink="">
      <xdr:nvSpPr>
        <xdr:cNvPr id="5" name="Rectángulo 4"/>
        <xdr:cNvSpPr/>
      </xdr:nvSpPr>
      <xdr:spPr>
        <a:xfrm>
          <a:off x="2447925" y="219075"/>
          <a:ext cx="1714500" cy="9144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/>
            <a:t>ado.net</a:t>
          </a:r>
        </a:p>
      </xdr:txBody>
    </xdr:sp>
    <xdr:clientData/>
  </xdr:twoCellAnchor>
  <xdr:twoCellAnchor>
    <xdr:from>
      <xdr:col>0</xdr:col>
      <xdr:colOff>619126</xdr:colOff>
      <xdr:row>4</xdr:row>
      <xdr:rowOff>47625</xdr:rowOff>
    </xdr:from>
    <xdr:to>
      <xdr:col>2</xdr:col>
      <xdr:colOff>9526</xdr:colOff>
      <xdr:row>8</xdr:row>
      <xdr:rowOff>161925</xdr:rowOff>
    </xdr:to>
    <xdr:sp macro="" textlink="">
      <xdr:nvSpPr>
        <xdr:cNvPr id="6" name="Rectángulo 5"/>
        <xdr:cNvSpPr/>
      </xdr:nvSpPr>
      <xdr:spPr>
        <a:xfrm>
          <a:off x="619126" y="809625"/>
          <a:ext cx="914400" cy="8763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/>
            <a:t>C#</a:t>
          </a:r>
        </a:p>
      </xdr:txBody>
    </xdr:sp>
    <xdr:clientData/>
  </xdr:twoCellAnchor>
  <xdr:twoCellAnchor>
    <xdr:from>
      <xdr:col>11</xdr:col>
      <xdr:colOff>676274</xdr:colOff>
      <xdr:row>2</xdr:row>
      <xdr:rowOff>161925</xdr:rowOff>
    </xdr:from>
    <xdr:to>
      <xdr:col>16</xdr:col>
      <xdr:colOff>400049</xdr:colOff>
      <xdr:row>15</xdr:row>
      <xdr:rowOff>114300</xdr:rowOff>
    </xdr:to>
    <xdr:sp macro="" textlink="">
      <xdr:nvSpPr>
        <xdr:cNvPr id="9" name="Rectángulo 8"/>
        <xdr:cNvSpPr/>
      </xdr:nvSpPr>
      <xdr:spPr>
        <a:xfrm>
          <a:off x="9058274" y="542925"/>
          <a:ext cx="3533775" cy="2428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CREATE</a:t>
          </a:r>
          <a:r>
            <a:rPr lang="en-US" sz="1100" baseline="0">
              <a:solidFill>
                <a:schemeClr val="tx1"/>
              </a:solidFill>
            </a:rPr>
            <a:t> PROCEDURE productoStock(</a:t>
          </a:r>
        </a:p>
        <a:p>
          <a:pPr algn="l"/>
          <a:r>
            <a:rPr lang="en-US" sz="1100" b="1" baseline="0">
              <a:solidFill>
                <a:srgbClr val="00B0F0"/>
              </a:solidFill>
            </a:rPr>
            <a:t>@STOCKMAX </a:t>
          </a:r>
          <a:r>
            <a:rPr lang="en-US" sz="1100" baseline="0">
              <a:solidFill>
                <a:schemeClr val="tx1"/>
              </a:solidFill>
            </a:rPr>
            <a:t>INT,</a:t>
          </a:r>
        </a:p>
        <a:p>
          <a:pPr algn="l"/>
          <a:r>
            <a:rPr lang="en-US" sz="1100" b="1" baseline="0">
              <a:solidFill>
                <a:srgbClr val="00B0F0"/>
              </a:solidFill>
            </a:rPr>
            <a:t>@STOCKMIN</a:t>
          </a:r>
          <a:r>
            <a:rPr lang="en-US" sz="1100" baseline="0">
              <a:solidFill>
                <a:schemeClr val="tx1"/>
              </a:solidFill>
            </a:rPr>
            <a:t> INT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AS</a:t>
          </a:r>
        </a:p>
        <a:p>
          <a:pPr algn="l"/>
          <a:r>
            <a:rPr lang="en-US" sz="1100">
              <a:solidFill>
                <a:schemeClr val="tx1"/>
              </a:solidFill>
            </a:rPr>
            <a:t>BEGIN;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 b="1">
              <a:solidFill>
                <a:srgbClr val="FF0000"/>
              </a:solidFill>
            </a:rPr>
            <a:t>SELECT</a:t>
          </a:r>
          <a:r>
            <a:rPr lang="en-US" sz="1100" b="1" baseline="0">
              <a:solidFill>
                <a:srgbClr val="FF0000"/>
              </a:solidFill>
            </a:rPr>
            <a:t> NOMBRE, STOCK </a:t>
          </a:r>
        </a:p>
        <a:p>
          <a:pPr algn="l"/>
          <a:r>
            <a:rPr lang="en-US" sz="1100" b="1" baseline="0">
              <a:solidFill>
                <a:srgbClr val="FF0000"/>
              </a:solidFill>
            </a:rPr>
            <a:t>FROM PRODUCTO </a:t>
          </a:r>
        </a:p>
        <a:p>
          <a:pPr algn="l"/>
          <a:r>
            <a:rPr lang="en-US" sz="1100" b="1" baseline="0">
              <a:solidFill>
                <a:srgbClr val="FF0000"/>
              </a:solidFill>
            </a:rPr>
            <a:t>WHERE STOCK &gt;</a:t>
          </a:r>
          <a:r>
            <a:rPr lang="en-US" sz="1100" b="1" baseline="0">
              <a:solidFill>
                <a:srgbClr val="00B0F0"/>
              </a:solidFill>
            </a:rPr>
            <a:t> @STOCKMAX AND </a:t>
          </a:r>
        </a:p>
        <a:p>
          <a:pPr algn="l"/>
          <a:r>
            <a:rPr lang="en-US" sz="1100" b="1" baseline="0">
              <a:solidFill>
                <a:srgbClr val="C00000"/>
              </a:solidFill>
            </a:rPr>
            <a:t>STOCK &lt; </a:t>
          </a:r>
          <a:r>
            <a:rPr lang="en-US" sz="1100" b="1" baseline="0">
              <a:solidFill>
                <a:srgbClr val="00B0F0"/>
              </a:solidFill>
            </a:rPr>
            <a:t>@STOCKMIN </a:t>
          </a:r>
          <a:r>
            <a:rPr lang="en-US" sz="1100" b="0" baseline="0">
              <a:solidFill>
                <a:schemeClr val="tx1"/>
              </a:solidFill>
            </a:rPr>
            <a:t>;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END;</a:t>
          </a:r>
        </a:p>
      </xdr:txBody>
    </xdr:sp>
    <xdr:clientData/>
  </xdr:twoCellAnchor>
  <xdr:twoCellAnchor>
    <xdr:from>
      <xdr:col>3</xdr:col>
      <xdr:colOff>542925</xdr:colOff>
      <xdr:row>6</xdr:row>
      <xdr:rowOff>19048</xdr:rowOff>
    </xdr:from>
    <xdr:to>
      <xdr:col>10</xdr:col>
      <xdr:colOff>219075</xdr:colOff>
      <xdr:row>44</xdr:row>
      <xdr:rowOff>38100</xdr:rowOff>
    </xdr:to>
    <xdr:sp macro="" textlink="">
      <xdr:nvSpPr>
        <xdr:cNvPr id="10" name="Rectángulo 9"/>
        <xdr:cNvSpPr/>
      </xdr:nvSpPr>
      <xdr:spPr>
        <a:xfrm>
          <a:off x="2828925" y="1162048"/>
          <a:ext cx="5010150" cy="72580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SolicitoStockProducto( 10, 30);</a:t>
          </a:r>
          <a:endParaRPr lang="en-US" sz="1100" b="1">
            <a:solidFill>
              <a:srgbClr val="7030A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SolicitoStockProducto( 35, 50);</a:t>
          </a:r>
          <a:endParaRPr lang="en-US">
            <a:solidFill>
              <a:srgbClr val="7030A0"/>
            </a:solidFill>
            <a:effectLst/>
          </a:endParaRPr>
        </a:p>
        <a:p>
          <a:pPr algn="l"/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1">
              <a:solidFill>
                <a:srgbClr val="FF0000"/>
              </a:solidFill>
            </a:rPr>
            <a:t>Public Void </a:t>
          </a:r>
          <a:r>
            <a:rPr lang="en-US" sz="1100" b="1">
              <a:solidFill>
                <a:srgbClr val="0070C0"/>
              </a:solidFill>
            </a:rPr>
            <a:t>SolicitoStockProducto</a:t>
          </a:r>
          <a:r>
            <a:rPr lang="en-US" sz="1100" b="1">
              <a:solidFill>
                <a:srgbClr val="FF0000"/>
              </a:solidFill>
            </a:rPr>
            <a:t>( int prmStockMin,</a:t>
          </a:r>
          <a:r>
            <a:rPr lang="en-US" sz="1100" b="1" baseline="0">
              <a:solidFill>
                <a:srgbClr val="FF0000"/>
              </a:solidFill>
            </a:rPr>
            <a:t> int prmStockMax</a:t>
          </a:r>
          <a:r>
            <a:rPr lang="en-US" sz="1100" b="1">
              <a:solidFill>
                <a:srgbClr val="FF0000"/>
              </a:solidFill>
            </a:rPr>
            <a:t>){</a:t>
          </a:r>
        </a:p>
        <a:p>
          <a:pPr algn="l"/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--------------------------------------------------------------</a:t>
          </a:r>
        </a:p>
        <a:p>
          <a:pPr algn="l"/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COMMAND = cmd1</a:t>
          </a:r>
        </a:p>
        <a:p>
          <a:pPr algn="l"/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---------------------------------------------------------------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tipo</a:t>
          </a:r>
          <a:r>
            <a:rPr lang="en-US" sz="1100" baseline="0">
              <a:solidFill>
                <a:schemeClr val="tx1"/>
              </a:solidFill>
            </a:rPr>
            <a:t> de comando: </a:t>
          </a:r>
          <a:r>
            <a:rPr lang="en-US" sz="1100" b="1" baseline="0">
              <a:solidFill>
                <a:schemeClr val="tx1"/>
              </a:solidFill>
            </a:rPr>
            <a:t>procedure</a:t>
          </a:r>
          <a:endParaRPr lang="en-US" sz="1100" b="1">
            <a:solidFill>
              <a:schemeClr val="tx1"/>
            </a:solidFill>
          </a:endParaRPr>
        </a:p>
        <a:p>
          <a:pPr algn="l"/>
          <a:r>
            <a:rPr lang="en-US" sz="1100" b="1">
              <a:solidFill>
                <a:schemeClr val="tx1"/>
              </a:solidFill>
            </a:rPr>
            <a:t>nombre</a:t>
          </a:r>
          <a:r>
            <a:rPr lang="en-US" sz="1100">
              <a:solidFill>
                <a:schemeClr val="tx1"/>
              </a:solidFill>
            </a:rPr>
            <a:t> del SP:</a:t>
          </a:r>
          <a:r>
            <a:rPr lang="en-US" sz="1100" baseline="0">
              <a:solidFill>
                <a:schemeClr val="tx1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productoStock</a:t>
          </a:r>
        </a:p>
        <a:p>
          <a:pPr algn="l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Parametros.add(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ParametroStockMin</a:t>
          </a:r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Parametros.add(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ED7D31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ParametroStockMax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Ejecuta comando y almacenar 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momentaneamente los datos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SqlDataReader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=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cmd1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.SqlExcecuteDataReader();</a:t>
          </a:r>
        </a:p>
        <a:p>
          <a:pPr algn="l"/>
          <a:endParaRPr lang="en-US" sz="1100" b="1" baseline="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lee los datos registro por registro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WHILE(data.</a:t>
          </a:r>
          <a:r>
            <a:rPr lang="en-US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read()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){</a:t>
          </a: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Console.Writeline(data["</a:t>
          </a:r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"] + " | " + 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data["</a:t>
          </a:r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STOCK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"])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creacion de parametros</a:t>
          </a:r>
        </a:p>
        <a:p>
          <a:pPr algn="l"/>
          <a:r>
            <a:rPr lang="en-US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</a:t>
          </a:r>
        </a:p>
        <a:p>
          <a:pPr algn="l"/>
          <a:r>
            <a:rPr lang="en-US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variable =&gt;ParametroStockMax</a:t>
          </a:r>
        </a:p>
        <a:p>
          <a:pPr algn="l"/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parametro:  @STOCKMAX</a:t>
          </a:r>
        </a:p>
        <a:p>
          <a:pPr algn="l"/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tipo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dato del parametro: INT</a:t>
          </a:r>
        </a:p>
        <a:p>
          <a:pPr algn="l"/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prmStockMax</a:t>
          </a:r>
          <a:endParaRPr lang="en-US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ED7D31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=&gt; ParametroStockMin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nombre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parametro:  @STOCKMIN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tipo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de dato del parametro: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+mn-lt"/>
              <a:ea typeface="+mn-ea"/>
              <a:cs typeface="+mn-cs"/>
            </a:rPr>
            <a:t>valor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prmStockMin</a:t>
          </a:r>
        </a:p>
        <a:p>
          <a:pPr algn="l"/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chemeClr val="tx1"/>
              </a:solidFill>
            </a:rPr>
            <a:t>}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yping.com/es/student/game/z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opLeftCell="F22" zoomScale="160" zoomScaleNormal="160" workbookViewId="0">
      <selection activeCell="V35" sqref="V35"/>
    </sheetView>
  </sheetViews>
  <sheetFormatPr baseColWidth="10" defaultRowHeight="15"/>
  <cols>
    <col min="1" max="2" width="4" style="1" customWidth="1"/>
    <col min="3" max="3" width="4" style="25" customWidth="1"/>
    <col min="4" max="4" width="4" style="1" customWidth="1"/>
    <col min="5" max="5" width="4" style="28" customWidth="1"/>
    <col min="6" max="16" width="4" style="1" customWidth="1"/>
    <col min="17" max="16384" width="11.42578125" style="1"/>
  </cols>
  <sheetData>
    <row r="2" spans="2:7">
      <c r="B2" s="1" t="s">
        <v>244</v>
      </c>
    </row>
    <row r="3" spans="2:7">
      <c r="C3" s="25" t="s">
        <v>254</v>
      </c>
    </row>
    <row r="4" spans="2:7">
      <c r="C4" s="25" t="s">
        <v>245</v>
      </c>
    </row>
    <row r="5" spans="2:7">
      <c r="D5" s="1" t="s">
        <v>246</v>
      </c>
    </row>
    <row r="6" spans="2:7">
      <c r="C6" s="25" t="s">
        <v>247</v>
      </c>
    </row>
    <row r="7" spans="2:7">
      <c r="D7" s="1" t="s">
        <v>248</v>
      </c>
    </row>
    <row r="8" spans="2:7">
      <c r="E8" s="28" t="s">
        <v>249</v>
      </c>
    </row>
    <row r="9" spans="2:7">
      <c r="F9" s="1" t="s">
        <v>250</v>
      </c>
    </row>
    <row r="10" spans="2:7">
      <c r="F10" s="1" t="s">
        <v>251</v>
      </c>
    </row>
    <row r="11" spans="2:7">
      <c r="G11" s="1" t="s">
        <v>255</v>
      </c>
    </row>
    <row r="12" spans="2:7">
      <c r="F12" s="1" t="s">
        <v>252</v>
      </c>
    </row>
    <row r="13" spans="2:7">
      <c r="F13" s="1" t="s">
        <v>253</v>
      </c>
    </row>
    <row r="15" spans="2:7">
      <c r="B15" s="1" t="s">
        <v>256</v>
      </c>
    </row>
    <row r="16" spans="2:7">
      <c r="C16" s="25" t="s">
        <v>257</v>
      </c>
    </row>
    <row r="63" spans="8:9">
      <c r="H63" s="1" t="s">
        <v>261</v>
      </c>
    </row>
    <row r="64" spans="8:9">
      <c r="I64" s="1" t="s">
        <v>260</v>
      </c>
    </row>
    <row r="65" spans="8:9">
      <c r="I65" s="1" t="s">
        <v>258</v>
      </c>
    </row>
    <row r="66" spans="8:9">
      <c r="I66" s="1" t="s">
        <v>259</v>
      </c>
    </row>
    <row r="68" spans="8:9">
      <c r="H68" s="1" t="s">
        <v>262</v>
      </c>
    </row>
    <row r="70" spans="8:9">
      <c r="I70" s="1" t="s">
        <v>263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zoomScale="130" zoomScaleNormal="130" workbookViewId="0">
      <selection activeCell="J21" sqref="J21"/>
    </sheetView>
  </sheetViews>
  <sheetFormatPr baseColWidth="10" defaultRowHeight="15"/>
  <cols>
    <col min="1" max="1" width="11.42578125" style="1"/>
    <col min="2" max="2" width="6.28515625" style="1" customWidth="1"/>
    <col min="3" max="3" width="9.140625" style="25" customWidth="1"/>
    <col min="4" max="4" width="11.42578125" style="1"/>
    <col min="5" max="5" width="4" style="1" customWidth="1"/>
    <col min="6" max="6" width="7.85546875" style="28" customWidth="1"/>
    <col min="7" max="16384" width="11.42578125" style="1"/>
  </cols>
  <sheetData>
    <row r="2" spans="1:10" s="60" customFormat="1">
      <c r="A2" s="60" t="s">
        <v>273</v>
      </c>
      <c r="F2" s="61"/>
    </row>
    <row r="4" spans="1:10" ht="17.25">
      <c r="B4" s="1" t="s">
        <v>272</v>
      </c>
    </row>
    <row r="6" spans="1:10">
      <c r="B6" s="1" t="s">
        <v>264</v>
      </c>
      <c r="C6" s="25" t="s">
        <v>268</v>
      </c>
    </row>
    <row r="7" spans="1:10">
      <c r="B7" s="1" t="s">
        <v>265</v>
      </c>
      <c r="C7" s="25" t="s">
        <v>269</v>
      </c>
    </row>
    <row r="8" spans="1:10">
      <c r="B8" s="1" t="s">
        <v>266</v>
      </c>
      <c r="C8" s="25" t="s">
        <v>270</v>
      </c>
    </row>
    <row r="9" spans="1:10">
      <c r="B9" s="1" t="s">
        <v>267</v>
      </c>
      <c r="C9" s="25" t="s">
        <v>271</v>
      </c>
    </row>
    <row r="11" spans="1:10">
      <c r="I11" s="1" t="s">
        <v>277</v>
      </c>
    </row>
    <row r="12" spans="1:10">
      <c r="B12" s="1" t="s">
        <v>274</v>
      </c>
      <c r="I12" s="1" t="s">
        <v>275</v>
      </c>
    </row>
    <row r="13" spans="1:10">
      <c r="C13" s="25" t="s">
        <v>281</v>
      </c>
      <c r="J13" s="1" t="s">
        <v>276</v>
      </c>
    </row>
    <row r="14" spans="1:10">
      <c r="D14" s="1" t="s">
        <v>282</v>
      </c>
      <c r="I14" s="1" t="s">
        <v>278</v>
      </c>
    </row>
    <row r="15" spans="1:10">
      <c r="E15" s="1" t="s">
        <v>284</v>
      </c>
      <c r="J15" s="1" t="s">
        <v>279</v>
      </c>
    </row>
    <row r="16" spans="1:10">
      <c r="F16" s="28" t="s">
        <v>283</v>
      </c>
    </row>
    <row r="17" spans="3:6">
      <c r="F17" s="28" t="s">
        <v>285</v>
      </c>
    </row>
    <row r="18" spans="3:6">
      <c r="F18" s="28" t="s">
        <v>287</v>
      </c>
    </row>
    <row r="19" spans="3:6">
      <c r="F19" s="28" t="s">
        <v>288</v>
      </c>
    </row>
    <row r="20" spans="3:6">
      <c r="F20" s="28" t="s">
        <v>289</v>
      </c>
    </row>
    <row r="21" spans="3:6">
      <c r="F21" s="28" t="s">
        <v>286</v>
      </c>
    </row>
    <row r="24" spans="3:6">
      <c r="C24" s="1" t="s">
        <v>280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8"/>
  <sheetViews>
    <sheetView zoomScale="145" zoomScaleNormal="145" workbookViewId="0">
      <selection activeCell="E16" sqref="E16"/>
    </sheetView>
  </sheetViews>
  <sheetFormatPr baseColWidth="10" defaultRowHeight="15"/>
  <cols>
    <col min="1" max="1" width="11.42578125" style="1"/>
    <col min="2" max="2" width="3.85546875" style="1" customWidth="1"/>
    <col min="3" max="3" width="3.85546875" style="25" customWidth="1"/>
    <col min="4" max="4" width="3.85546875" style="62" customWidth="1"/>
    <col min="5" max="5" width="3.85546875" style="1" customWidth="1"/>
    <col min="6" max="6" width="3.85546875" style="25" customWidth="1"/>
    <col min="7" max="7" width="3.85546875" style="62" customWidth="1"/>
    <col min="8" max="8" width="3.85546875" style="1" customWidth="1"/>
    <col min="9" max="9" width="3.85546875" style="25" customWidth="1"/>
    <col min="10" max="10" width="3.85546875" style="62" customWidth="1"/>
    <col min="11" max="13" width="3.85546875" style="1" customWidth="1"/>
    <col min="14" max="15" width="11.42578125" style="1"/>
    <col min="16" max="16" width="5.5703125" style="1" customWidth="1"/>
    <col min="17" max="17" width="13.28515625" style="1" customWidth="1"/>
    <col min="18" max="16384" width="11.42578125" style="1"/>
  </cols>
  <sheetData>
    <row r="2" spans="2:21">
      <c r="B2" s="1" t="s">
        <v>290</v>
      </c>
      <c r="R2" s="1" t="s">
        <v>295</v>
      </c>
      <c r="T2" s="1" t="s">
        <v>309</v>
      </c>
    </row>
    <row r="3" spans="2:21">
      <c r="C3" s="25" t="s">
        <v>292</v>
      </c>
    </row>
    <row r="4" spans="2:21">
      <c r="D4" s="62" t="s">
        <v>291</v>
      </c>
      <c r="Q4" s="63" t="s">
        <v>306</v>
      </c>
      <c r="R4" s="1" t="s">
        <v>300</v>
      </c>
      <c r="T4" s="1" t="s">
        <v>302</v>
      </c>
      <c r="U4" s="64" t="s">
        <v>306</v>
      </c>
    </row>
    <row r="5" spans="2:21">
      <c r="C5" s="25" t="s">
        <v>293</v>
      </c>
    </row>
    <row r="6" spans="2:21">
      <c r="D6" s="62" t="s">
        <v>294</v>
      </c>
      <c r="R6" s="1" t="s">
        <v>301</v>
      </c>
      <c r="T6" s="1" t="s">
        <v>303</v>
      </c>
      <c r="U6" s="64" t="s">
        <v>307</v>
      </c>
    </row>
    <row r="7" spans="2:21">
      <c r="E7" s="1" t="s">
        <v>298</v>
      </c>
    </row>
    <row r="8" spans="2:21">
      <c r="E8" s="1" t="s">
        <v>296</v>
      </c>
    </row>
    <row r="9" spans="2:21">
      <c r="E9" s="1" t="s">
        <v>297</v>
      </c>
    </row>
    <row r="10" spans="2:21">
      <c r="C10" s="25" t="s">
        <v>299</v>
      </c>
      <c r="R10" s="1" t="s">
        <v>304</v>
      </c>
      <c r="T10" s="1" t="s">
        <v>305</v>
      </c>
      <c r="U10" s="64" t="s">
        <v>308</v>
      </c>
    </row>
    <row r="11" spans="2:21">
      <c r="D11" s="62" t="s">
        <v>311</v>
      </c>
    </row>
    <row r="12" spans="2:21">
      <c r="D12" s="62" t="s">
        <v>312</v>
      </c>
    </row>
    <row r="13" spans="2:21">
      <c r="C13" s="25" t="s">
        <v>313</v>
      </c>
      <c r="N13" s="1" t="s">
        <v>317</v>
      </c>
      <c r="O13" s="1" t="s">
        <v>319</v>
      </c>
    </row>
    <row r="14" spans="2:21">
      <c r="D14" s="62" t="s">
        <v>244</v>
      </c>
      <c r="N14" s="1" t="s">
        <v>318</v>
      </c>
      <c r="O14" s="1" t="s">
        <v>320</v>
      </c>
      <c r="R14" s="1" t="s">
        <v>296</v>
      </c>
      <c r="T14" s="1" t="s">
        <v>310</v>
      </c>
    </row>
    <row r="15" spans="2:21">
      <c r="E15" s="1" t="s">
        <v>321</v>
      </c>
    </row>
    <row r="16" spans="2:21">
      <c r="E16" s="1" t="s">
        <v>314</v>
      </c>
    </row>
    <row r="17" spans="3:4">
      <c r="C17" s="25" t="s">
        <v>315</v>
      </c>
    </row>
    <row r="18" spans="3:4">
      <c r="D18" s="62" t="s">
        <v>316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9"/>
  <sheetViews>
    <sheetView workbookViewId="0">
      <selection activeCell="L18" sqref="L18"/>
    </sheetView>
  </sheetViews>
  <sheetFormatPr baseColWidth="10" defaultRowHeight="15"/>
  <cols>
    <col min="1" max="3" width="11.42578125" style="49"/>
    <col min="4" max="4" width="14.85546875" style="49" customWidth="1"/>
    <col min="5" max="5" width="15.85546875" style="49" customWidth="1"/>
    <col min="6" max="16384" width="11.42578125" style="49"/>
  </cols>
  <sheetData>
    <row r="5" spans="4:16">
      <c r="D5" s="49" t="s">
        <v>325</v>
      </c>
      <c r="H5" s="49" t="s">
        <v>332</v>
      </c>
    </row>
    <row r="6" spans="4:16">
      <c r="O6" s="49" t="s">
        <v>333</v>
      </c>
    </row>
    <row r="7" spans="4:16">
      <c r="D7" s="70" t="s">
        <v>322</v>
      </c>
      <c r="E7" s="67" t="s">
        <v>323</v>
      </c>
      <c r="F7" s="66" t="s">
        <v>334</v>
      </c>
      <c r="H7" s="70" t="s">
        <v>339</v>
      </c>
      <c r="I7" s="67" t="s">
        <v>328</v>
      </c>
      <c r="O7" s="67" t="s">
        <v>334</v>
      </c>
      <c r="P7" s="67" t="s">
        <v>323</v>
      </c>
    </row>
    <row r="8" spans="4:16">
      <c r="D8" s="71" t="s">
        <v>340</v>
      </c>
      <c r="E8" s="65" t="s">
        <v>329</v>
      </c>
      <c r="F8" s="68" t="s">
        <v>336</v>
      </c>
      <c r="H8" s="71" t="s">
        <v>340</v>
      </c>
      <c r="I8" s="65">
        <v>1000</v>
      </c>
      <c r="O8" s="68" t="s">
        <v>335</v>
      </c>
      <c r="P8" s="65" t="s">
        <v>338</v>
      </c>
    </row>
    <row r="9" spans="4:16">
      <c r="D9" s="69">
        <v>2</v>
      </c>
      <c r="E9" s="65" t="s">
        <v>102</v>
      </c>
      <c r="F9" s="68" t="s">
        <v>335</v>
      </c>
      <c r="H9" s="69">
        <v>2</v>
      </c>
      <c r="I9" s="65">
        <v>900</v>
      </c>
      <c r="O9" s="68" t="s">
        <v>336</v>
      </c>
      <c r="P9" s="65" t="s">
        <v>337</v>
      </c>
    </row>
    <row r="13" spans="4:16">
      <c r="D13" s="49" t="s">
        <v>324</v>
      </c>
    </row>
    <row r="15" spans="4:16">
      <c r="D15" s="70" t="s">
        <v>326</v>
      </c>
      <c r="E15" s="66" t="s">
        <v>322</v>
      </c>
      <c r="F15" s="67" t="s">
        <v>323</v>
      </c>
      <c r="G15" s="67" t="s">
        <v>327</v>
      </c>
    </row>
    <row r="16" spans="4:16">
      <c r="D16" s="65">
        <v>1</v>
      </c>
      <c r="E16" s="71" t="s">
        <v>340</v>
      </c>
      <c r="F16" s="65" t="s">
        <v>101</v>
      </c>
      <c r="G16" s="65">
        <v>20</v>
      </c>
    </row>
    <row r="17" spans="4:7">
      <c r="D17" s="65">
        <v>2</v>
      </c>
      <c r="E17" s="71" t="s">
        <v>340</v>
      </c>
      <c r="F17" s="65" t="s">
        <v>330</v>
      </c>
      <c r="G17" s="65">
        <v>18</v>
      </c>
    </row>
    <row r="18" spans="4:7">
      <c r="D18" s="65">
        <v>3</v>
      </c>
      <c r="E18" s="71" t="s">
        <v>340</v>
      </c>
      <c r="F18" s="65" t="s">
        <v>103</v>
      </c>
      <c r="G18" s="65">
        <v>11</v>
      </c>
    </row>
    <row r="19" spans="4:7">
      <c r="D19" s="65">
        <v>4</v>
      </c>
      <c r="E19" s="69">
        <v>2</v>
      </c>
      <c r="F19" s="65" t="s">
        <v>331</v>
      </c>
      <c r="G19" s="65">
        <v>20</v>
      </c>
    </row>
  </sheetData>
  <autoFilter ref="D15:G1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9" sqref="L19"/>
    </sheetView>
  </sheetViews>
  <sheetFormatPr baseColWidth="10" defaultRowHeight="15"/>
  <cols>
    <col min="1" max="16384" width="11.425781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72" t="s">
        <v>171</v>
      </c>
      <c r="E2" s="72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1"/>
  <sheetViews>
    <sheetView topLeftCell="E1" zoomScale="160" zoomScaleNormal="160" workbookViewId="0">
      <selection activeCell="P3" sqref="P3"/>
    </sheetView>
  </sheetViews>
  <sheetFormatPr baseColWidth="10" defaultRowHeight="15"/>
  <cols>
    <col min="1" max="2" width="3.5703125" style="49" customWidth="1"/>
    <col min="3" max="3" width="3.5703125" style="57" customWidth="1"/>
    <col min="4" max="13" width="3.5703125" style="49" customWidth="1"/>
    <col min="14" max="16384" width="11.42578125" style="49"/>
  </cols>
  <sheetData>
    <row r="5" spans="1:19">
      <c r="N5" s="49" t="s">
        <v>186</v>
      </c>
      <c r="O5" s="49" t="s">
        <v>185</v>
      </c>
    </row>
    <row r="6" spans="1:19">
      <c r="N6" s="49" t="s">
        <v>187</v>
      </c>
      <c r="O6" s="50" t="s">
        <v>188</v>
      </c>
      <c r="P6" s="50" t="s">
        <v>189</v>
      </c>
      <c r="Q6" s="50" t="s">
        <v>88</v>
      </c>
      <c r="R6" s="50" t="s">
        <v>190</v>
      </c>
      <c r="S6" s="50" t="s">
        <v>201</v>
      </c>
    </row>
    <row r="7" spans="1:19">
      <c r="O7" s="53">
        <v>1</v>
      </c>
      <c r="P7" s="54" t="s">
        <v>191</v>
      </c>
      <c r="Q7" s="54" t="s">
        <v>192</v>
      </c>
      <c r="R7" s="54" t="s">
        <v>193</v>
      </c>
      <c r="S7" s="54" t="s">
        <v>154</v>
      </c>
    </row>
    <row r="8" spans="1:19">
      <c r="O8" s="52">
        <v>2</v>
      </c>
      <c r="P8" s="51" t="s">
        <v>191</v>
      </c>
      <c r="Q8" s="51" t="s">
        <v>194</v>
      </c>
      <c r="R8" s="51"/>
      <c r="S8" s="51" t="s">
        <v>154</v>
      </c>
    </row>
    <row r="9" spans="1:19">
      <c r="O9" s="52">
        <v>3</v>
      </c>
      <c r="P9" s="51" t="s">
        <v>195</v>
      </c>
      <c r="Q9" s="51" t="s">
        <v>196</v>
      </c>
      <c r="R9" s="51" t="s">
        <v>197</v>
      </c>
      <c r="S9" s="51" t="s">
        <v>154</v>
      </c>
    </row>
    <row r="10" spans="1:19">
      <c r="O10" s="52">
        <v>4</v>
      </c>
      <c r="P10" s="51" t="s">
        <v>198</v>
      </c>
      <c r="Q10" s="51" t="s">
        <v>199</v>
      </c>
      <c r="R10" s="51" t="s">
        <v>200</v>
      </c>
      <c r="S10" s="51" t="s">
        <v>151</v>
      </c>
    </row>
    <row r="11" spans="1:19">
      <c r="O11" s="52"/>
      <c r="P11" s="51"/>
      <c r="Q11" s="51"/>
      <c r="R11" s="51"/>
      <c r="S11" s="51"/>
    </row>
    <row r="12" spans="1:19">
      <c r="O12" s="52"/>
      <c r="P12" s="51"/>
      <c r="Q12" s="51"/>
      <c r="R12" s="51"/>
      <c r="S12" s="51"/>
    </row>
    <row r="15" spans="1:19" s="56" customFormat="1">
      <c r="A15" s="56" t="s">
        <v>203</v>
      </c>
      <c r="C15" s="58"/>
    </row>
    <row r="16" spans="1:19">
      <c r="B16" s="49" t="s">
        <v>202</v>
      </c>
    </row>
    <row r="17" spans="1:3">
      <c r="C17" s="57" t="s">
        <v>215</v>
      </c>
    </row>
    <row r="18" spans="1:3">
      <c r="B18" s="49" t="s">
        <v>204</v>
      </c>
    </row>
    <row r="19" spans="1:3">
      <c r="C19" s="57" t="s">
        <v>205</v>
      </c>
    </row>
    <row r="20" spans="1:3">
      <c r="B20" s="49" t="s">
        <v>208</v>
      </c>
    </row>
    <row r="21" spans="1:3">
      <c r="C21" s="57" t="s">
        <v>206</v>
      </c>
    </row>
    <row r="22" spans="1:3">
      <c r="B22" s="49" t="s">
        <v>209</v>
      </c>
    </row>
    <row r="23" spans="1:3">
      <c r="C23" s="57" t="s">
        <v>207</v>
      </c>
    </row>
    <row r="24" spans="1:3">
      <c r="B24" s="49" t="s">
        <v>211</v>
      </c>
    </row>
    <row r="25" spans="1:3">
      <c r="C25" s="57" t="s">
        <v>210</v>
      </c>
    </row>
    <row r="26" spans="1:3">
      <c r="B26" s="49" t="s">
        <v>213</v>
      </c>
    </row>
    <row r="27" spans="1:3">
      <c r="C27" s="57" t="s">
        <v>212</v>
      </c>
    </row>
    <row r="29" spans="1:3" s="55" customFormat="1">
      <c r="C29" s="58"/>
    </row>
    <row r="30" spans="1:3">
      <c r="A30" s="49" t="s">
        <v>217</v>
      </c>
    </row>
    <row r="31" spans="1:3">
      <c r="B31" s="49" t="s">
        <v>214</v>
      </c>
    </row>
    <row r="32" spans="1:3">
      <c r="A32" s="49" t="s">
        <v>218</v>
      </c>
    </row>
    <row r="33" spans="1:4">
      <c r="B33" s="49" t="s">
        <v>216</v>
      </c>
    </row>
    <row r="34" spans="1:4">
      <c r="A34" s="49" t="s">
        <v>219</v>
      </c>
    </row>
    <row r="35" spans="1:4">
      <c r="B35" s="49" t="s">
        <v>220</v>
      </c>
    </row>
    <row r="37" spans="1:4" s="55" customFormat="1">
      <c r="A37" s="56" t="s">
        <v>230</v>
      </c>
      <c r="C37" s="58"/>
    </row>
    <row r="38" spans="1:4">
      <c r="A38" s="49" t="s">
        <v>224</v>
      </c>
    </row>
    <row r="39" spans="1:4">
      <c r="B39" s="49" t="s">
        <v>225</v>
      </c>
    </row>
    <row r="40" spans="1:4">
      <c r="C40" s="57" t="s">
        <v>221</v>
      </c>
    </row>
    <row r="41" spans="1:4">
      <c r="D41" s="49" t="s">
        <v>222</v>
      </c>
    </row>
    <row r="42" spans="1:4">
      <c r="D42" s="49" t="s">
        <v>223</v>
      </c>
    </row>
    <row r="44" spans="1:4">
      <c r="A44" s="49" t="s">
        <v>226</v>
      </c>
    </row>
    <row r="45" spans="1:4">
      <c r="B45" s="49" t="s">
        <v>227</v>
      </c>
    </row>
    <row r="46" spans="1:4">
      <c r="C46" s="57" t="s">
        <v>221</v>
      </c>
    </row>
    <row r="47" spans="1:4">
      <c r="D47" s="49" t="s">
        <v>228</v>
      </c>
    </row>
    <row r="48" spans="1:4">
      <c r="D48" s="49" t="s">
        <v>229</v>
      </c>
    </row>
    <row r="50" spans="1:4" s="55" customFormat="1">
      <c r="A50" s="56" t="s">
        <v>231</v>
      </c>
      <c r="C50" s="58"/>
    </row>
    <row r="51" spans="1:4">
      <c r="C51" s="57" t="s">
        <v>235</v>
      </c>
    </row>
    <row r="52" spans="1:4">
      <c r="C52" s="57" t="s">
        <v>236</v>
      </c>
    </row>
    <row r="54" spans="1:4">
      <c r="D54" s="49" t="s">
        <v>232</v>
      </c>
    </row>
    <row r="55" spans="1:4">
      <c r="D55" s="49" t="s">
        <v>233</v>
      </c>
    </row>
    <row r="57" spans="1:4">
      <c r="D57" s="49" t="s">
        <v>234</v>
      </c>
    </row>
    <row r="59" spans="1:4" s="56" customFormat="1">
      <c r="A59" s="56" t="s">
        <v>237</v>
      </c>
    </row>
    <row r="60" spans="1:4">
      <c r="C60" s="57" t="s">
        <v>238</v>
      </c>
    </row>
    <row r="61" spans="1:4">
      <c r="C61" s="57" t="s">
        <v>239</v>
      </c>
    </row>
    <row r="66" spans="4:4">
      <c r="D66" s="49" t="s">
        <v>241</v>
      </c>
    </row>
    <row r="68" spans="4:4">
      <c r="D68" s="49" t="s">
        <v>240</v>
      </c>
    </row>
    <row r="69" spans="4:4">
      <c r="D69" s="49" t="s">
        <v>51</v>
      </c>
    </row>
    <row r="70" spans="4:4">
      <c r="D70" s="49" t="s">
        <v>242</v>
      </c>
    </row>
    <row r="71" spans="4:4">
      <c r="D71" s="49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baseColWidth="10" defaultRowHeight="15"/>
  <sheetData>
    <row r="1" spans="1:1">
      <c r="A1" s="59" t="s">
        <v>243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  <vt:lpstr>clases modelo</vt:lpstr>
      <vt:lpstr>games</vt:lpstr>
      <vt:lpstr>sql</vt:lpstr>
      <vt:lpstr>conexion sql</vt:lpstr>
      <vt:lpstr>Hoja1</vt:lpstr>
      <vt:lpstr>Hoja2</vt:lpstr>
      <vt:lpstr>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2024-06-15T17:50:41Z</dcterms:modified>
</cp:coreProperties>
</file>