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met\Downloads\"/>
    </mc:Choice>
  </mc:AlternateContent>
  <xr:revisionPtr revIDLastSave="0" documentId="13_ncr:1_{2FB243B5-8466-477D-A845-22E40678DC3D}" xr6:coauthVersionLast="47" xr6:coauthVersionMax="47" xr10:uidLastSave="{00000000-0000-0000-0000-000000000000}"/>
  <bookViews>
    <workbookView xWindow="-107" yWindow="-107" windowWidth="20847" windowHeight="11111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<sst xmlns="http://schemas.openxmlformats.org/spreadsheetml/2006/main" count="55" uniqueCount="42">
  <si>
    <t>Goal</t>
  </si>
  <si>
    <t>Subtask</t>
  </si>
  <si>
    <t>Owner</t>
  </si>
  <si>
    <t>Due Date</t>
  </si>
  <si>
    <t>Status</t>
  </si>
  <si>
    <t>Depends On</t>
  </si>
  <si>
    <t>Notes</t>
  </si>
  <si>
    <t>Pixel-to-Meter Conversion</t>
  </si>
  <si>
    <t>Deformation Testing Framework</t>
  </si>
  <si>
    <t>Velocity Module Development</t>
  </si>
  <si>
    <t>Validate pixel ratio using reference line</t>
  </si>
  <si>
    <t>Test across multiple resolutions</t>
  </si>
  <si>
    <t>Verify consistency across datasets</t>
  </si>
  <si>
    <t>Define fixed-time and delta-t test categories</t>
  </si>
  <si>
    <t>Establish pass/fail accuracy criteria</t>
  </si>
  <si>
    <t>Record deformation results in test table</t>
  </si>
  <si>
    <t>Draft displacement → velocity workflow</t>
  </si>
  <si>
    <t>Implement basic Δx/Δt function</t>
  </si>
  <si>
    <t>Validate velocity results with sample data</t>
  </si>
  <si>
    <t>Integrate velocity with deformation tracking</t>
  </si>
  <si>
    <t>Combine all TPS and project files into one shared folder</t>
  </si>
  <si>
    <t>Upload to Copilot to extract subtasks and dependencies</t>
  </si>
  <si>
    <t>Jonathan</t>
  </si>
  <si>
    <t>10/30</t>
  </si>
  <si>
    <t>10/31</t>
  </si>
  <si>
    <t>11/01</t>
  </si>
  <si>
    <t>11/02</t>
  </si>
  <si>
    <t>11/04</t>
  </si>
  <si>
    <t>11/06</t>
  </si>
  <si>
    <t>11/05</t>
  </si>
  <si>
    <t>11/07</t>
  </si>
  <si>
    <t>11/10</t>
  </si>
  <si>
    <t>11/12</t>
  </si>
  <si>
    <t>10/29</t>
  </si>
  <si>
    <t>-</t>
  </si>
  <si>
    <t>Planned</t>
  </si>
  <si>
    <t>Adhere to testing plan and/or update testing plan</t>
  </si>
  <si>
    <t xml:space="preserve">Find known meter lengths for visual data. Track in metadata file. </t>
  </si>
  <si>
    <t>Implement pixel-to-meter feature using reference line</t>
  </si>
  <si>
    <t xml:space="preserve">Verify consistency across resolution and different source videos. </t>
  </si>
  <si>
    <t>Define fixed-time and delta time categories. Report in notes and in TPS</t>
  </si>
  <si>
    <t>Task Organization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</si>
</sst>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6">
    <xf numFmtId="0" fontId="0" fillId="0" borderId="0"/>
    <xf numFmtId="0" fontId="2" fillId="0" borderId="1" applyNumberFormat="0" applyFill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7">
    <xf numFmtId="0" fontId="0" fillId="0" borderId="0" xfId="0"/>
    <xf numFmtId="0" fontId="2" fillId="0" borderId="1" xfId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0" xfId="2" applyAlignment="1">
      <alignment wrapText="1"/>
    </xf>
    <xf numFmtId="0" fontId="1" fillId="3" borderId="0" xfId="3" applyAlignment="1">
      <alignment wrapText="1"/>
    </xf>
    <xf numFmtId="0" fontId="1" fillId="4" borderId="0" xfId="4" applyAlignment="1">
      <alignment wrapText="1"/>
    </xf>
    <xf numFmtId="0" fontId="1" fillId="5" borderId="0" xfId="5" applyAlignment="1">
      <alignment wrapText="1"/>
    </xf>
  </cellXfs>
  <cellStyles count="6">
    <cellStyle name="40% - Accent1" xfId="2" builtinId="31"/>
    <cellStyle name="40% - Accent2" xfId="3" builtinId="35"/>
    <cellStyle name="40% - Accent3" xfId="4" builtinId="39"/>
    <cellStyle name="40% - Accent4" xfId="5" builtinId="43"/>
    <cellStyle name="Heading 2" xfId="1" builtinId="17"/>
    <cellStyle name="Normal" xfId="0" builtinId="0"/>
  </cellStyles>
  <dxfs count="10">
    <dxf>
      <alignment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209CD6-1677-4007-BEBF-4975FA40824F}" name="Table2" displayName="Table2" ref="A1:G13" totalsRowShown="0" headerRowDxfId="1" dataDxfId="0" tableBorderDxfId="9" headerRowCellStyle="Heading 2">
  <autoFilter ref="A1:G13" xr:uid="{80209CD6-1677-4007-BEBF-4975FA40824F}"/>
  <tableColumns count="7">
    <tableColumn id="1" xr3:uid="{5A62C786-A2A3-447A-8666-BE8FD6060462}" name="Goal" dataDxfId="8"/>
    <tableColumn id="2" xr3:uid="{F85DB3EE-F1A6-4DAA-B3A3-7679B0132D16}" name="Subtask" dataDxfId="7"/>
    <tableColumn id="3" xr3:uid="{CAB5DEE1-4BA5-4E57-8003-BB12D568AC79}" name="Owner" dataDxfId="6"/>
    <tableColumn id="4" xr3:uid="{AA51768F-E63F-48E5-91C6-D2FA5A27A58A}" name="Due Date" dataDxfId="5"/>
    <tableColumn id="5" xr3:uid="{EC65AC62-4933-45A0-9DD8-81EEE21F1AC9}" name="Status" dataDxfId="4"/>
    <tableColumn id="6" xr3:uid="{E387BB84-208A-4DEA-910D-6A9ABAC0B210}" name="Depends On" dataDxfId="3"/>
    <tableColumn id="7" xr3:uid="{A54F3012-91DC-4CB4-966F-324D4B109C12}" name="Notes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B16" sqref="B16"/>
    </sheetView>
  </sheetViews>
  <sheetFormatPr defaultRowHeight="14" x14ac:dyDescent="0.3"/>
  <cols>
    <col min="1" max="1" width="32.19921875" style="2" bestFit="1" customWidth="1"/>
    <col min="2" max="2" width="48.8984375" style="2" bestFit="1" customWidth="1"/>
    <col min="3" max="3" width="9.5" style="2" bestFit="1" customWidth="1"/>
    <col min="4" max="4" width="10.796875" style="2" customWidth="1"/>
    <col min="5" max="5" width="13.296875" style="2" bestFit="1" customWidth="1"/>
    <col min="6" max="6" width="48.5" style="2" bestFit="1" customWidth="1"/>
    <col min="7" max="7" width="37.59765625" style="2" bestFit="1" customWidth="1"/>
    <col min="8" max="16384" width="8.796875" style="2"/>
  </cols>
  <sheetData>
    <row r="1" spans="1:7" ht="25.8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5" thickTop="1" x14ac:dyDescent="0.3">
      <c r="A2" s="3" t="s">
        <v>7</v>
      </c>
      <c r="B2" s="3" t="s">
        <v>37</v>
      </c>
      <c r="C2" s="3" t="s">
        <v>22</v>
      </c>
      <c r="D2" s="3" t="s">
        <v>23</v>
      </c>
      <c r="E2" s="3" t="s">
        <v>35</v>
      </c>
      <c r="F2" s="3" t="s">
        <v>34</v>
      </c>
      <c r="G2" s="3"/>
    </row>
    <row r="3" spans="1:7" x14ac:dyDescent="0.3">
      <c r="A3" s="3" t="s">
        <v>7</v>
      </c>
      <c r="B3" s="3" t="s">
        <v>38</v>
      </c>
      <c r="C3" s="3"/>
      <c r="D3" s="3" t="s">
        <v>24</v>
      </c>
      <c r="E3" s="3"/>
      <c r="F3" s="3" t="s">
        <v>10</v>
      </c>
      <c r="G3" s="3"/>
    </row>
    <row r="4" spans="1:7" ht="27.95" x14ac:dyDescent="0.3">
      <c r="A4" s="3" t="s">
        <v>7</v>
      </c>
      <c r="B4" s="3" t="s">
        <v>39</v>
      </c>
      <c r="C4" s="3"/>
      <c r="D4" s="3" t="s">
        <v>25</v>
      </c>
      <c r="E4" s="3"/>
      <c r="F4" s="3" t="s">
        <v>11</v>
      </c>
      <c r="G4" s="3"/>
    </row>
    <row r="5" spans="1:7" ht="27.95" x14ac:dyDescent="0.3">
      <c r="A5" s="4" t="s">
        <v>8</v>
      </c>
      <c r="B5" s="4" t="s">
        <v>40</v>
      </c>
      <c r="C5" s="4"/>
      <c r="D5" s="4" t="s">
        <v>26</v>
      </c>
      <c r="E5" s="4"/>
      <c r="F5" s="4" t="s">
        <v>34</v>
      </c>
      <c r="G5" s="4"/>
    </row>
    <row r="6" spans="1:7" x14ac:dyDescent="0.3">
      <c r="A6" s="4" t="s">
        <v>8</v>
      </c>
      <c r="B6" s="4" t="s">
        <v>36</v>
      </c>
      <c r="C6" s="4"/>
      <c r="D6" s="4" t="s">
        <v>27</v>
      </c>
      <c r="E6" s="4"/>
      <c r="F6" s="4" t="s">
        <v>13</v>
      </c>
      <c r="G6" s="4"/>
    </row>
    <row r="7" spans="1:7" x14ac:dyDescent="0.3">
      <c r="A7" s="4" t="s">
        <v>8</v>
      </c>
      <c r="B7" s="4" t="s">
        <v>15</v>
      </c>
      <c r="C7" s="4"/>
      <c r="D7" s="4" t="s">
        <v>28</v>
      </c>
      <c r="E7" s="4"/>
      <c r="F7" s="4" t="s">
        <v>14</v>
      </c>
      <c r="G7" s="4"/>
    </row>
    <row r="8" spans="1:7" x14ac:dyDescent="0.3">
      <c r="A8" s="5" t="s">
        <v>9</v>
      </c>
      <c r="B8" s="5"/>
      <c r="C8" s="5"/>
      <c r="D8" s="5" t="s">
        <v>29</v>
      </c>
      <c r="E8" s="5"/>
      <c r="F8" s="5" t="s">
        <v>12</v>
      </c>
      <c r="G8" s="5"/>
    </row>
    <row r="9" spans="1:7" x14ac:dyDescent="0.3">
      <c r="A9" s="5" t="s">
        <v>9</v>
      </c>
      <c r="B9" s="5" t="s">
        <v>17</v>
      </c>
      <c r="C9" s="5"/>
      <c r="D9" s="5" t="s">
        <v>30</v>
      </c>
      <c r="E9" s="5"/>
      <c r="F9" s="5" t="s">
        <v>16</v>
      </c>
      <c r="G9" s="5"/>
    </row>
    <row r="10" spans="1:7" x14ac:dyDescent="0.3">
      <c r="A10" s="5" t="s">
        <v>9</v>
      </c>
      <c r="B10" s="5" t="s">
        <v>18</v>
      </c>
      <c r="C10" s="5"/>
      <c r="D10" s="5" t="s">
        <v>31</v>
      </c>
      <c r="E10" s="5"/>
      <c r="F10" s="5" t="s">
        <v>17</v>
      </c>
      <c r="G10" s="5"/>
    </row>
    <row r="11" spans="1:7" x14ac:dyDescent="0.3">
      <c r="A11" s="5" t="s">
        <v>9</v>
      </c>
      <c r="B11" s="5" t="s">
        <v>19</v>
      </c>
      <c r="C11" s="5"/>
      <c r="D11" s="5" t="s">
        <v>32</v>
      </c>
      <c r="E11" s="5"/>
      <c r="F11" s="5" t="s">
        <v>18</v>
      </c>
      <c r="G11" s="5"/>
    </row>
    <row r="12" spans="1:7" x14ac:dyDescent="0.3">
      <c r="A12" s="6" t="s">
        <v>41</v>
      </c>
      <c r="B12" s="6" t="s">
        <v>20</v>
      </c>
      <c r="C12" s="6"/>
      <c r="D12" s="6" t="s">
        <v>33</v>
      </c>
      <c r="E12" s="6"/>
      <c r="F12" s="6"/>
      <c r="G12" s="6"/>
    </row>
    <row r="13" spans="1:7" x14ac:dyDescent="0.3">
      <c r="A13" s="6" t="s">
        <v>41</v>
      </c>
      <c r="B13" s="6" t="s">
        <v>21</v>
      </c>
      <c r="C13" s="6"/>
      <c r="D13" s="6" t="s">
        <v>23</v>
      </c>
      <c r="E13" s="6"/>
      <c r="F13" s="6" t="s">
        <v>20</v>
      </c>
      <c r="G13" s="6"/>
    </row>
  </sheetData>
  <conditionalFormatting sqref="A11">
    <cfRule type="colorScale" priority="1">
      <colorScale>
        <cfvo type="min"/>
        <cfvo type="max"/>
        <color rgb="FFFFEF9C"/>
        <color rgb="FF63BE7B"/>
      </colorScale>
    </cfRule>
  </conditionalFormatting>
  <dataValidations count="1">
    <dataValidation type="list" allowBlank="1" showInputMessage="1" showErrorMessage="1" sqref="E2:E13" xr:uid="{53EABA52-8F7E-4037-8C31-6DE752F84A0D}">
      <formula1>"Planned, In Progress, Completed"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7DFB23BD9BB14DBAA00A09D22FB835" ma:contentTypeVersion="8" ma:contentTypeDescription="Create a new document." ma:contentTypeScope="" ma:versionID="a4edb0f7f711291e88fad8fda249cb19">
  <xsd:schema xmlns:xsd="http://www.w3.org/2001/XMLSchema" xmlns:xs="http://www.w3.org/2001/XMLSchema" xmlns:p="http://schemas.microsoft.com/office/2006/metadata/properties" xmlns:ns2="eb5155ac-509b-4df1-8c7d-3e0eccb07f7b" targetNamespace="http://schemas.microsoft.com/office/2006/metadata/properties" ma:root="true" ma:fieldsID="646f994ba1f0eba099129bdc7e83718b" ns2:_="">
    <xsd:import namespace="eb5155ac-509b-4df1-8c7d-3e0eccb07f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5155ac-509b-4df1-8c7d-3e0eccb07f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E45C1B2-A0C6-45F5-803D-7A58EBBD30A0}"/>
</file>

<file path=customXml/itemProps2.xml><?xml version="1.0" encoding="utf-8"?>
<ds:datastoreItem xmlns:ds="http://schemas.openxmlformats.org/officeDocument/2006/customXml" ds:itemID="{7FDA1E6E-2E68-46EE-B29F-3C1A082E66DF}"/>
</file>

<file path=customXml/itemProps3.xml><?xml version="1.0" encoding="utf-8"?>
<ds:datastoreItem xmlns:ds="http://schemas.openxmlformats.org/officeDocument/2006/customXml" ds:itemID="{7E13F497-560A-4174-8FEE-56181886ED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Demetrius Schank</cp:lastModifiedBy>
  <dcterms:created xsi:type="dcterms:W3CDTF">2025-10-28T17:44:31Z</dcterms:created>
  <dcterms:modified xsi:type="dcterms:W3CDTF">2025-10-28T19:36:44Z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0x010100797DFB23BD9BB14DBAA00A09D22FB835</vt:lpwstr>
  </property>
</Properties>
</file>