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30"/>
  <workbookPr defaultThemeVersion="166925"/>
  <xr:revisionPtr revIDLastSave="0" documentId="8_{AEE01145-FAC9-4606-A511-F394874ADFD0}" xr6:coauthVersionLast="47" xr6:coauthVersionMax="47" xr10:uidLastSave="{00000000-0000-0000-0000-000000000000}"/>
  <bookViews>
    <workbookView xWindow="240" yWindow="105" windowWidth="14805" windowHeight="8010" firstSheet="1" activeTab="1" xr2:uid="{00000000-000D-0000-FFFF-FFFF00000000}"/>
  </bookViews>
  <sheets>
    <sheet name="Sheet1" sheetId="2" r:id="rId1"/>
    <sheet name="Sheet2"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<sst xmlns="http://schemas.openxmlformats.org/spreadsheetml/2006/main" count="15322" uniqueCount="2428">
  <si>
    <t>Class</t>
  </si>
  <si>
    <t>Order</t>
  </si>
  <si>
    <t>Family</t>
  </si>
  <si>
    <t>Genus</t>
  </si>
  <si>
    <t>Species</t>
  </si>
  <si>
    <t>Role</t>
  </si>
  <si>
    <t>Generalist/Specialist</t>
  </si>
  <si>
    <t>Pest Controller</t>
  </si>
  <si>
    <t>Pest Names</t>
  </si>
  <si>
    <t>Pest Type</t>
  </si>
  <si>
    <t>Associated With</t>
  </si>
  <si>
    <t>Affects</t>
  </si>
  <si>
    <t>Description</t>
  </si>
  <si>
    <t>Location</t>
  </si>
  <si>
    <t>Category</t>
  </si>
  <si>
    <t>EID</t>
  </si>
  <si>
    <t>Additional note</t>
  </si>
  <si>
    <t>Insecta</t>
  </si>
  <si>
    <t>Hymenoptera</t>
  </si>
  <si>
    <t>Agaonidae</t>
  </si>
  <si>
    <t>Pleistodontes</t>
  </si>
  <si>
    <t>imperialis</t>
  </si>
  <si>
    <t>Pollinator</t>
  </si>
  <si>
    <t>Pollinator. Pleistodontes imperialis, the wasp specific to F. rubiginosa, arrived within the last 20 years or so, and naturalised plants are found near parent trees.</t>
  </si>
  <si>
    <t>Northern New Zealand</t>
  </si>
  <si>
    <t>2-s2.0-0000101789</t>
  </si>
  <si>
    <t>froggatti</t>
  </si>
  <si>
    <t>Polllinator wasp specific to F. macrophylla</t>
  </si>
  <si>
    <t>Coleoptera</t>
  </si>
  <si>
    <t>Carabidae</t>
  </si>
  <si>
    <t>Abax</t>
  </si>
  <si>
    <t>parallelepipedus</t>
  </si>
  <si>
    <t>Predator</t>
  </si>
  <si>
    <t>arionid slugs</t>
  </si>
  <si>
    <t>Invertebrate</t>
  </si>
  <si>
    <t>Agriculture</t>
  </si>
  <si>
    <t>Predator feeding on arionid slugs in field crops</t>
  </si>
  <si>
    <t>1a</t>
  </si>
  <si>
    <t>2-s2.0-0000252648</t>
  </si>
  <si>
    <t>Gastropoda</t>
  </si>
  <si>
    <t>Stylommatophora</t>
  </si>
  <si>
    <t>Arionidae</t>
  </si>
  <si>
    <t>Arion</t>
  </si>
  <si>
    <t>ater</t>
  </si>
  <si>
    <t>Pest</t>
  </si>
  <si>
    <t>arionid slug, pest</t>
  </si>
  <si>
    <t>hortensis</t>
  </si>
  <si>
    <t>Agriolimacidae</t>
  </si>
  <si>
    <t>Deroceras</t>
  </si>
  <si>
    <t>reticulatum</t>
  </si>
  <si>
    <t>pest slug</t>
  </si>
  <si>
    <t>Milacidae</t>
  </si>
  <si>
    <t>Milax</t>
  </si>
  <si>
    <t>sp.</t>
  </si>
  <si>
    <t>Agonum</t>
  </si>
  <si>
    <t>dorsale</t>
  </si>
  <si>
    <t>Generalist</t>
  </si>
  <si>
    <t>Aphids</t>
  </si>
  <si>
    <t>Cereal crops</t>
  </si>
  <si>
    <t>polyphagous predators' (interpreted as generalist) in cereal fields, discussed on their potential for the biological control of aphid pests</t>
  </si>
  <si>
    <t>Breckland ESA, England</t>
  </si>
  <si>
    <t>2-s2.0-0001688927</t>
  </si>
  <si>
    <t>Bembidion</t>
  </si>
  <si>
    <t>lampros</t>
  </si>
  <si>
    <t>Pterostichus</t>
  </si>
  <si>
    <t>melanarius</t>
  </si>
  <si>
    <t>Hemiptera</t>
  </si>
  <si>
    <t>Miridae</t>
  </si>
  <si>
    <t>Conostethus</t>
  </si>
  <si>
    <t>americanus</t>
  </si>
  <si>
    <t>Herbivore</t>
  </si>
  <si>
    <t>sap feeder mentioned in reseeded rangelands, possible pest but not stated so</t>
  </si>
  <si>
    <t>2-s2.0-0005019556</t>
  </si>
  <si>
    <t>Irbisia</t>
  </si>
  <si>
    <t>brachycera</t>
  </si>
  <si>
    <t>Braconidae</t>
  </si>
  <si>
    <t>Stenobracon</t>
  </si>
  <si>
    <t>clarus</t>
  </si>
  <si>
    <t>Parasitoid</t>
  </si>
  <si>
    <t>lepidopterous stem borers</t>
  </si>
  <si>
    <t>Sugarcane, rice and other graminaceous crops</t>
  </si>
  <si>
    <t>parasitoid wasps, e.g. of top borer larvae and pupae in sugarcane</t>
  </si>
  <si>
    <t>Pakistan to Australia</t>
  </si>
  <si>
    <t>2-s2.0-0006182411</t>
  </si>
  <si>
    <t>Location initially missed</t>
  </si>
  <si>
    <t>brevis</t>
  </si>
  <si>
    <t>nicevillei</t>
  </si>
  <si>
    <t>malensis</t>
  </si>
  <si>
    <t>deesae</t>
  </si>
  <si>
    <t>oculatus</t>
  </si>
  <si>
    <t>Phanaulax</t>
  </si>
  <si>
    <t>levituberculatus</t>
  </si>
  <si>
    <t>new junior subjective synonym of S. nicevillei</t>
  </si>
  <si>
    <t>trifasciatus</t>
  </si>
  <si>
    <t>new junior subjective synonym of S. oculatus</t>
  </si>
  <si>
    <t>Elphea</t>
  </si>
  <si>
    <t>flavomaculata</t>
  </si>
  <si>
    <t>Elphea flavomaculata Cameron is synonymized with Ischnobracon (Bracon) laboriosus Cameron (comb. n)</t>
  </si>
  <si>
    <t>Ischnobracon</t>
  </si>
  <si>
    <t>laboriosus</t>
  </si>
  <si>
    <t>Ischnobracon (Bracon) laboriosus Cameron (comb. n) is synonymized with Elphea flavomaculata Cameron</t>
  </si>
  <si>
    <t>Aphelinidae</t>
  </si>
  <si>
    <t>Euryishia</t>
  </si>
  <si>
    <t>citrus mealybug (Planococcus citri)</t>
  </si>
  <si>
    <t>Citrus</t>
  </si>
  <si>
    <t>parasitoid of citrus mealybug, Planococcus citri (Risso)</t>
  </si>
  <si>
    <t>Mundubbera, Nambour, and Brisbane in south-east Queensland</t>
  </si>
  <si>
    <t>2-s2.0-0008215387</t>
  </si>
  <si>
    <t>Myiocnema</t>
  </si>
  <si>
    <t>comperei</t>
  </si>
  <si>
    <t>Coccophagus</t>
  </si>
  <si>
    <t>Pteromalidae</t>
  </si>
  <si>
    <t>Ophelosia</t>
  </si>
  <si>
    <t>Encyrtidae</t>
  </si>
  <si>
    <t>Anagyms</t>
  </si>
  <si>
    <t>Coccidoxenoides</t>
  </si>
  <si>
    <t>peregrinus</t>
  </si>
  <si>
    <t>Leptomastidae</t>
  </si>
  <si>
    <t>abnormis</t>
  </si>
  <si>
    <t>Leptomastix</t>
  </si>
  <si>
    <t>dactylopii</t>
  </si>
  <si>
    <t>Signiphoridae</t>
  </si>
  <si>
    <t>Chartocerus</t>
  </si>
  <si>
    <t>Hyperparasitoid</t>
  </si>
  <si>
    <t>hyperparasitoid wasp</t>
  </si>
  <si>
    <t>Pseudococcidae</t>
  </si>
  <si>
    <t>Planococcus</t>
  </si>
  <si>
    <t>citri</t>
  </si>
  <si>
    <t>citrus mealybug, pest of fruits</t>
  </si>
  <si>
    <t>rapidum</t>
  </si>
  <si>
    <t>Plant</t>
  </si>
  <si>
    <t>Alfafa</t>
  </si>
  <si>
    <t>predator with nonspecific weed preferences found in alfalfa fields</t>
  </si>
  <si>
    <t>2-s2.0-0021593437</t>
  </si>
  <si>
    <t>Harpalus</t>
  </si>
  <si>
    <t>pennsylvanicus</t>
  </si>
  <si>
    <t>demonstrated a significant affinity for grassy alfalfa as grass weeds assumed dominance</t>
  </si>
  <si>
    <t>chalcites</t>
  </si>
  <si>
    <t>Also known as Poecilus chalcites</t>
  </si>
  <si>
    <t>Anthocoridae</t>
  </si>
  <si>
    <t>Orius</t>
  </si>
  <si>
    <t>insidiosus</t>
  </si>
  <si>
    <t>Orius insidiosus was the most abundant foliage predator throughout the growing season. Its abundance as well as the abundance of damsel bugs (Hemiptera: Nabidae) was also significantly greater in grass-infested alfalfa</t>
  </si>
  <si>
    <t>Campyloneura</t>
  </si>
  <si>
    <t>virgula</t>
  </si>
  <si>
    <t xml:space="preserve">possible predator of viburnum whitefly, Aleurotrachelus jelinekii. However, not clear if whitefly is a pest and: "Although the species richness of the predator guild was positively correlated with prey population density, at the individual level there was little evidence over twelve years of a density dependent relationship. In these populations natural enemies do not seem to play an important role in the dynamics." </t>
  </si>
  <si>
    <t>2-s2.0-0024185618</t>
  </si>
  <si>
    <t>Neuroptera</t>
  </si>
  <si>
    <t>Coniopterygidae</t>
  </si>
  <si>
    <t>Conwentzia</t>
  </si>
  <si>
    <t>psociformis</t>
  </si>
  <si>
    <t>Aleyrodidae</t>
  </si>
  <si>
    <t>Aleurotrachelus</t>
  </si>
  <si>
    <t>jelinekii</t>
  </si>
  <si>
    <t>unclear if pest</t>
  </si>
  <si>
    <t>Diptera</t>
  </si>
  <si>
    <t>Anthomyiidae</t>
  </si>
  <si>
    <t>Pegomya</t>
  </si>
  <si>
    <t>solennis</t>
  </si>
  <si>
    <t>Leaf miner</t>
  </si>
  <si>
    <t>rumex spp.</t>
  </si>
  <si>
    <t xml:space="preserve">Larvae of Pegomya solennis acts as a biological control agent against rumex spp. In Australia. </t>
  </si>
  <si>
    <t>South France, Australia</t>
  </si>
  <si>
    <t>2-s2.0-0024939691</t>
  </si>
  <si>
    <t>Tachinidae</t>
  </si>
  <si>
    <t>Periscepsia</t>
  </si>
  <si>
    <t>laevigata</t>
  </si>
  <si>
    <t>armyworm (Pseudaletia unipuncta)</t>
  </si>
  <si>
    <t>Corn</t>
  </si>
  <si>
    <t>Found to be one of the most abundant parasitoids of armyworm (Pseudaletia unipuncta)</t>
  </si>
  <si>
    <t>2-s2.0-0027065837</t>
  </si>
  <si>
    <t>Glyptapanteles</t>
  </si>
  <si>
    <t>militaris</t>
  </si>
  <si>
    <t>Lepidoptera</t>
  </si>
  <si>
    <t>Noctuidae</t>
  </si>
  <si>
    <t>Pseudaletia</t>
  </si>
  <si>
    <t>unipuncta</t>
  </si>
  <si>
    <t>Also known as Mythimna unipuncta</t>
  </si>
  <si>
    <t>spp.</t>
  </si>
  <si>
    <t>generalist predator of armyworm (Pseudaletia unipuncta)</t>
  </si>
  <si>
    <t>Scarites</t>
  </si>
  <si>
    <t>Deroceras reticulatum</t>
  </si>
  <si>
    <t>Lettuce</t>
  </si>
  <si>
    <t>polyphagous carabid beetle Abax parallelepipedus has been shown to be capable of controlling slugs within a lettuce crop in previous studies.</t>
  </si>
  <si>
    <t>2-s2.0-0027708505</t>
  </si>
  <si>
    <t>Field slugs, Deroceras reticulatum, lettuce pest</t>
  </si>
  <si>
    <t>Grassland</t>
  </si>
  <si>
    <t>Experiments conducted in sward boxes under controlled conditions showed that the carabid beetles Abax parallelepipedus (Piller &amp; Mitterpacher) and Pterostichus madidus F. controlled slugs in a grass/clover sward</t>
  </si>
  <si>
    <t>2-s2.0-0027799605</t>
  </si>
  <si>
    <t>madidus</t>
  </si>
  <si>
    <t>Jarra</t>
  </si>
  <si>
    <t>phoracantha</t>
  </si>
  <si>
    <t>eucalypt longicorn beetles (Phoracantha semipunctata F.)</t>
  </si>
  <si>
    <t>Forestry</t>
  </si>
  <si>
    <t>Eucalypt trees</t>
  </si>
  <si>
    <t>parasitoid wasp of eucalypt longicorn beetles, Phoracantha semipunctata F., an exotic pest on eucalypt trees.</t>
  </si>
  <si>
    <t>Australia</t>
  </si>
  <si>
    <t>1b</t>
  </si>
  <si>
    <t>2-s2.0-0028166139</t>
  </si>
  <si>
    <t>maculipennis</t>
  </si>
  <si>
    <t>bicolor</t>
  </si>
  <si>
    <t>Doryctinae</t>
  </si>
  <si>
    <t>Doryctes</t>
  </si>
  <si>
    <t>diadoxi</t>
  </si>
  <si>
    <t>Heterospilus</t>
  </si>
  <si>
    <t>nukunu</t>
  </si>
  <si>
    <t>Braconinae</t>
  </si>
  <si>
    <t>Callibracon</t>
  </si>
  <si>
    <t>moorei</t>
  </si>
  <si>
    <t>Iphiaulax</t>
  </si>
  <si>
    <t>morleyi</t>
  </si>
  <si>
    <t>rubriceps</t>
  </si>
  <si>
    <t>Atanycolus</t>
  </si>
  <si>
    <t>tomentosus</t>
  </si>
  <si>
    <t>Iphiaulax morleyi Froggatt is synonymized with Atanycolus tomentosus Szépligeti</t>
  </si>
  <si>
    <t>Syngaster</t>
  </si>
  <si>
    <t>lepidus</t>
  </si>
  <si>
    <t>I. rubriceps Froggatt is synonymized with Syngaster lepidus Brullé</t>
  </si>
  <si>
    <t>phoracanthae</t>
  </si>
  <si>
    <t>fleviceps flaviceps</t>
  </si>
  <si>
    <t>flaviceps mackayensis</t>
  </si>
  <si>
    <t>Aventianella</t>
  </si>
  <si>
    <t>longoi</t>
  </si>
  <si>
    <t>Cerambycidae</t>
  </si>
  <si>
    <t>Phoracantha</t>
  </si>
  <si>
    <t>semipunctata</t>
  </si>
  <si>
    <t>eucalypt longicorn beetles (Phoracantha semipunctata F.), an exotic pest on eucalypt trees</t>
  </si>
  <si>
    <t>Abax parallelepipedus Piller &amp; Mitterpacher preys upon slugs in the field, and can be effectively employed to control slugs in polythene tunnels.</t>
  </si>
  <si>
    <t>2-s2.0-0028684035</t>
  </si>
  <si>
    <t>Athrycia</t>
  </si>
  <si>
    <t>cinerea</t>
  </si>
  <si>
    <t>bertha armyworm (Mamestra configurata)</t>
  </si>
  <si>
    <t xml:space="preserve">tachinid parasitoid of target host Mamestra configurata (Lepidoptera: Noctuidae). No agricultural role stated </t>
  </si>
  <si>
    <t>Manitoba, western Canada</t>
  </si>
  <si>
    <t>2-s2.0-0028993233</t>
  </si>
  <si>
    <t>Eurithia</t>
  </si>
  <si>
    <t>consobrina</t>
  </si>
  <si>
    <t xml:space="preserve">possible new tachinid parasitoid of target host Mamestra configurata (Lepidoptera: Noctuidae). No agricultural role stated </t>
  </si>
  <si>
    <t>Mamestra</t>
  </si>
  <si>
    <t>configurata</t>
  </si>
  <si>
    <t>Sciomyzidae</t>
  </si>
  <si>
    <t>Trypetoptera</t>
  </si>
  <si>
    <t>punctulata</t>
  </si>
  <si>
    <t>terrestrial sciomyzid, potential as biocontrol agents of helicid snails in Australia (pest pasture snails). However, potential as biological control agents for pest pasture snails in Australia can be assumed to be poor due to differences between their preferred habitat and the target habitat.</t>
  </si>
  <si>
    <t>2-s2.0-0028994795</t>
  </si>
  <si>
    <t>Coremacera</t>
  </si>
  <si>
    <t>marginata</t>
  </si>
  <si>
    <t>Euthycera</t>
  </si>
  <si>
    <t>cribrata</t>
  </si>
  <si>
    <t>Pherbellia</t>
  </si>
  <si>
    <t>cinerella</t>
  </si>
  <si>
    <t>helicid snails</t>
  </si>
  <si>
    <t>terrestrial sciomyzid, potential as biocontrol agents of helicid snails in Australia (pest pasture snails). The multivoltine, pasture-inhabiting species, P. cinerella may have potential use, if it can be shown that it will not overlap with the habitat of endemic Australian snails.</t>
  </si>
  <si>
    <t>Dichetophora</t>
  </si>
  <si>
    <t>obliterata</t>
  </si>
  <si>
    <t>Eubazus</t>
  </si>
  <si>
    <t>semirugosus</t>
  </si>
  <si>
    <t>pine weevils</t>
  </si>
  <si>
    <t>Pine</t>
  </si>
  <si>
    <t>parasitoid wasps, e.g. braconid endoparasitoid (Eubazus semirugosus) wasp of pine weevils</t>
  </si>
  <si>
    <t>Swiss Jura</t>
  </si>
  <si>
    <t>2-s2.0-0030618395</t>
  </si>
  <si>
    <t>Coeloides</t>
  </si>
  <si>
    <t>sordidator</t>
  </si>
  <si>
    <t>ectoparasitoid of pine weevils of the genus Pissodes</t>
  </si>
  <si>
    <t>North America, Swiss Jura</t>
  </si>
  <si>
    <t>Curculionidae</t>
  </si>
  <si>
    <t>Pissodes</t>
  </si>
  <si>
    <t>castaneus</t>
  </si>
  <si>
    <t>pine weevil</t>
  </si>
  <si>
    <t>strobi</t>
  </si>
  <si>
    <t>North America</t>
  </si>
  <si>
    <t>Patelloa</t>
  </si>
  <si>
    <t>pachypyga</t>
  </si>
  <si>
    <t>forest tent caterpillar (Malacosoma disstria)</t>
  </si>
  <si>
    <t>Aspen</t>
  </si>
  <si>
    <t>Parasitoid, exhibited spatially density-dependent response to increased forest tent caterpillar populations in aspen forests</t>
  </si>
  <si>
    <t>2-s2.0-0030618427</t>
  </si>
  <si>
    <t>Aleiodes</t>
  </si>
  <si>
    <t>malacosomatos</t>
  </si>
  <si>
    <t>Lasiocampidae</t>
  </si>
  <si>
    <t>Malacosoma</t>
  </si>
  <si>
    <t>disstria</t>
  </si>
  <si>
    <t>forest tent caterpillar (Malacosoma disstria), pest of aspen trees</t>
  </si>
  <si>
    <t>Amara</t>
  </si>
  <si>
    <t>apricara</t>
  </si>
  <si>
    <t>generalist predator in agrocultural setting</t>
  </si>
  <si>
    <t>2-s2.0-0031400560</t>
  </si>
  <si>
    <t>tetracolum</t>
  </si>
  <si>
    <t>generalist predator in agricultural setting</t>
  </si>
  <si>
    <t>Notiophilus</t>
  </si>
  <si>
    <t>biguttatus</t>
  </si>
  <si>
    <t>Trechus</t>
  </si>
  <si>
    <t>quadristriatus</t>
  </si>
  <si>
    <t>Loricera</t>
  </si>
  <si>
    <t>pilicornis</t>
  </si>
  <si>
    <t>corvus</t>
  </si>
  <si>
    <t>grasshopper eggs (Melanoplus bivittatus)</t>
  </si>
  <si>
    <t>predator of grasshopper eggs, Melanoplus bivittatus (Say), candidate for enhancement of natural biological control of grasshopper eggs. unclear if found in agricultural settings but presumably so.</t>
  </si>
  <si>
    <t>2-s2.0-0031432732</t>
  </si>
  <si>
    <t>Also known as Poecilus corvus</t>
  </si>
  <si>
    <t>femoralis</t>
  </si>
  <si>
    <t>predator of grasshopper eggs, Melanoplus bivittatus (Say), candidate for enhancement of natural biological control of grasshopper eggs; unclear if found in agricultural settings but presumably so.</t>
  </si>
  <si>
    <t>Orthoptera</t>
  </si>
  <si>
    <t>Acrididae</t>
  </si>
  <si>
    <t>Melanoplus</t>
  </si>
  <si>
    <t>bivittatus</t>
  </si>
  <si>
    <t>grasshopper pest</t>
  </si>
  <si>
    <t>Chrysomelidae</t>
  </si>
  <si>
    <t>Galerucella</t>
  </si>
  <si>
    <t>nymphaeae</t>
  </si>
  <si>
    <t>mentioned as herbivore that directly fed on L. salicaria, unclear if weed</t>
  </si>
  <si>
    <t>Southern Manitoba</t>
  </si>
  <si>
    <t>2-s2.0-0031458929</t>
  </si>
  <si>
    <t>Homoptera</t>
  </si>
  <si>
    <t>Aphididae</t>
  </si>
  <si>
    <t>Myzus</t>
  </si>
  <si>
    <t>lythri</t>
  </si>
  <si>
    <t>Poecilocapsus</t>
  </si>
  <si>
    <t>lineatus</t>
  </si>
  <si>
    <t>Lygaeidae</t>
  </si>
  <si>
    <t>Kleidocerys</t>
  </si>
  <si>
    <t>resedae</t>
  </si>
  <si>
    <t>Tenthredinidae</t>
  </si>
  <si>
    <t>Ametastegia</t>
  </si>
  <si>
    <t>glabrata</t>
  </si>
  <si>
    <t>Lymantriidae</t>
  </si>
  <si>
    <t>Orgyia</t>
  </si>
  <si>
    <t>leucostigma</t>
  </si>
  <si>
    <t>Lophocampa</t>
  </si>
  <si>
    <t>maculata</t>
  </si>
  <si>
    <t>Arctiidae</t>
  </si>
  <si>
    <t>Spilosoma</t>
  </si>
  <si>
    <t>virginica</t>
  </si>
  <si>
    <t>Simyra</t>
  </si>
  <si>
    <t>henrici</t>
  </si>
  <si>
    <t>Gelechiidae</t>
  </si>
  <si>
    <t>Dichomeris</t>
  </si>
  <si>
    <t>ligulella</t>
  </si>
  <si>
    <t>Melanchra</t>
  </si>
  <si>
    <t>picta</t>
  </si>
  <si>
    <t>Sphingidae</t>
  </si>
  <si>
    <t>Hyles</t>
  </si>
  <si>
    <t>galli</t>
  </si>
  <si>
    <t>Right name appears to be gallii rather than galli</t>
  </si>
  <si>
    <t>Geometridae</t>
  </si>
  <si>
    <t>Biston</t>
  </si>
  <si>
    <t>betularia</t>
  </si>
  <si>
    <t>Pentatomidae</t>
  </si>
  <si>
    <t>Apoecilus</t>
  </si>
  <si>
    <t>bracteatus</t>
  </si>
  <si>
    <t>predatory stink bug, Apoecilus bracteatus Fitch (Hemiptera: Pentatomidae), was identified as a potentially important predator of two introduced biological control agents</t>
  </si>
  <si>
    <t>pusilia</t>
  </si>
  <si>
    <t>Biological Control Agent</t>
  </si>
  <si>
    <t>only mentioned as an introduced biological control agent</t>
  </si>
  <si>
    <t>calmariensis</t>
  </si>
  <si>
    <t>Earinus</t>
  </si>
  <si>
    <t>zeirapherae</t>
  </si>
  <si>
    <t>spruce bud moth (Zeiraphera canadensis)</t>
  </si>
  <si>
    <t>Spruce</t>
  </si>
  <si>
    <t xml:space="preserve">parasitoid wasps, e.g. of Zeiraphera canadensis (Lepidoptera: Tortricidae) which appears to be a pest of spruce trees </t>
  </si>
  <si>
    <t>Eastern Newfoundland</t>
  </si>
  <si>
    <t>2-s2.0-0032794850</t>
  </si>
  <si>
    <t>Tortricidae</t>
  </si>
  <si>
    <t>Zeiraphera</t>
  </si>
  <si>
    <t>canadensis</t>
  </si>
  <si>
    <t>spruce bud moth, pest</t>
  </si>
  <si>
    <t>Eastern Newfoundland, Mainland Canada</t>
  </si>
  <si>
    <t>Ichneumonidae</t>
  </si>
  <si>
    <t>Tycherus</t>
  </si>
  <si>
    <t>osculator</t>
  </si>
  <si>
    <t>Eastern Newfoundland, Europe</t>
  </si>
  <si>
    <t>Ascogaster</t>
  </si>
  <si>
    <t>Clinocentrus</t>
  </si>
  <si>
    <t>Lamachus</t>
  </si>
  <si>
    <t>Triclistus</t>
  </si>
  <si>
    <t>diniana</t>
  </si>
  <si>
    <t>Host</t>
  </si>
  <si>
    <t>natural host</t>
  </si>
  <si>
    <t>Europe</t>
  </si>
  <si>
    <t>Carabus</t>
  </si>
  <si>
    <t>violaceus</t>
  </si>
  <si>
    <t>Metopolophium dirhodum</t>
  </si>
  <si>
    <t>Arable crops</t>
  </si>
  <si>
    <t>Predator of Metopolophium dirhodum (rose-grain aphid: pest of rose and cereals such as wheat, barley, oats and rye) in arable crop fields. Although it did not show a significant preference for the aphid vs. an alternative prey item.</t>
  </si>
  <si>
    <t>UK</t>
  </si>
  <si>
    <t>2-s2.0-0032970080</t>
  </si>
  <si>
    <t>rufipes</t>
  </si>
  <si>
    <t>Nebria</t>
  </si>
  <si>
    <t>brevicollis</t>
  </si>
  <si>
    <t>cupreus</t>
  </si>
  <si>
    <t>aphids (e.g. Metopolophium dirhodum)</t>
  </si>
  <si>
    <t>showed a significant preference for the aphid prey. it appeared that P. cupreus and P. melanarius offered the greatest potential in controlling aphids on arable crops</t>
  </si>
  <si>
    <t>Arachnida</t>
  </si>
  <si>
    <t>Araneae</t>
  </si>
  <si>
    <t>Lycosidae</t>
  </si>
  <si>
    <t>Trochosa</t>
  </si>
  <si>
    <t>ruricola</t>
  </si>
  <si>
    <t>Brevicoryne</t>
  </si>
  <si>
    <t>brassicae</t>
  </si>
  <si>
    <t>Aphid prey found in arable crops, presumably pest as predators are mentioned as "controlling aphids on arable crops"</t>
  </si>
  <si>
    <t>Sitobion</t>
  </si>
  <si>
    <t>avenae</t>
  </si>
  <si>
    <t>Metopolophium</t>
  </si>
  <si>
    <t>dirhodum</t>
  </si>
  <si>
    <t>Rhopalosiphum</t>
  </si>
  <si>
    <t>padi</t>
  </si>
  <si>
    <t>familiaris</t>
  </si>
  <si>
    <t>pea aphids (Acyrthosiphon pisum)</t>
  </si>
  <si>
    <t>Predaceous on pea aphids (Acyrthosiphon pisum) in alfalfa</t>
  </si>
  <si>
    <t>2-s2.0-0033135852</t>
  </si>
  <si>
    <t>octopunctatum</t>
  </si>
  <si>
    <t>aeneus</t>
  </si>
  <si>
    <t>predator of pea aphids (Acyrthosiphon pisum) in alfalfa</t>
  </si>
  <si>
    <t>pea aphid (Acyrthosiphon pisum)</t>
  </si>
  <si>
    <t>Staphylinidae</t>
  </si>
  <si>
    <t>Philonthus</t>
  </si>
  <si>
    <t>Coccinellidae</t>
  </si>
  <si>
    <t>Coccinella</t>
  </si>
  <si>
    <t>septempunctata</t>
  </si>
  <si>
    <t>foliar-foraging predator that is held to be one of the most important aphid consumers in alfalfa</t>
  </si>
  <si>
    <t>Acyrthosiphon</t>
  </si>
  <si>
    <t>pisum</t>
  </si>
  <si>
    <t>Diospilus</t>
  </si>
  <si>
    <t>capito</t>
  </si>
  <si>
    <t>rape blossom beetle (Meligethes aeneus)</t>
  </si>
  <si>
    <t>Rape blossom</t>
  </si>
  <si>
    <t>parasitoid wasps, e.g. of rape blossom beetle Meligethes aeneus (Coleoptera: Nitidulidae)</t>
  </si>
  <si>
    <t>2-s2.0-0034872127</t>
  </si>
  <si>
    <t>Phradis</t>
  </si>
  <si>
    <t>morionellus</t>
  </si>
  <si>
    <t>Nitidulidae</t>
  </si>
  <si>
    <t>Meligethes</t>
  </si>
  <si>
    <t>rape blossom beetle</t>
  </si>
  <si>
    <t>Hormius</t>
  </si>
  <si>
    <t>moniliatus</t>
  </si>
  <si>
    <t>Gelechia senticetella</t>
  </si>
  <si>
    <t>Juniperus excelsa M.B.</t>
  </si>
  <si>
    <t>parasitoid wasps, e.g. of Gelechia senticetella (Stgr.) (Lepid.: Gelechiidae), a pest of Juniperus excelsa M.B.</t>
  </si>
  <si>
    <t>"Tissata" reserve, Bulgaria</t>
  </si>
  <si>
    <t>2-s2.0-0034889793</t>
  </si>
  <si>
    <t>Habrobracon</t>
  </si>
  <si>
    <t>stabilis</t>
  </si>
  <si>
    <t>Phanerotoma</t>
  </si>
  <si>
    <t>tritoma</t>
  </si>
  <si>
    <t>Diadegma</t>
  </si>
  <si>
    <t>consumptor</t>
  </si>
  <si>
    <t>parasitoid wasps, e.g. of Gelechia senticetella (Stgr.) (Lepid.: Gelechiidae), a pest of Juniperus excelsa M.B. D. consumptor was the most important parasitoid destroying 26.6% of the pest larvae</t>
  </si>
  <si>
    <t>Liotryphon</t>
  </si>
  <si>
    <t>cydiae</t>
  </si>
  <si>
    <t>Scambus</t>
  </si>
  <si>
    <t>pomorum</t>
  </si>
  <si>
    <t>foliae</t>
  </si>
  <si>
    <t>Pimpla</t>
  </si>
  <si>
    <t>turionellae</t>
  </si>
  <si>
    <t>Eudelus</t>
  </si>
  <si>
    <t>simillimus</t>
  </si>
  <si>
    <t>hyperparasitoid</t>
  </si>
  <si>
    <t>Mesochorus</t>
  </si>
  <si>
    <t>Eulophidae</t>
  </si>
  <si>
    <t>Sympiesis</t>
  </si>
  <si>
    <t>acalle</t>
  </si>
  <si>
    <t>Aprostocetus</t>
  </si>
  <si>
    <t>Eupelmidae</t>
  </si>
  <si>
    <t>Eupelmus</t>
  </si>
  <si>
    <t>urozonus</t>
  </si>
  <si>
    <t>Copidosoma</t>
  </si>
  <si>
    <t>thompsoni</t>
  </si>
  <si>
    <t>Calliprymna</t>
  </si>
  <si>
    <t>bisetosa</t>
  </si>
  <si>
    <t>Mesopolobus</t>
  </si>
  <si>
    <t>Gelechia</t>
  </si>
  <si>
    <t>senticetella</t>
  </si>
  <si>
    <t>a pest of Juniperus excelsa M.B.</t>
  </si>
  <si>
    <t>Formicidae</t>
  </si>
  <si>
    <t>Dorylus</t>
  </si>
  <si>
    <t>helvolus</t>
  </si>
  <si>
    <t>stemborers (Busseola fusca Fuller and Chilo partellus)</t>
  </si>
  <si>
    <t>Maize and sorghum</t>
  </si>
  <si>
    <t>important and widely distributed predator of both B. fusca and C. partellus larvae</t>
  </si>
  <si>
    <t>Lesotho</t>
  </si>
  <si>
    <t>2-s2.0-0034969773</t>
  </si>
  <si>
    <t>Bracon</t>
  </si>
  <si>
    <t>sesamiae</t>
  </si>
  <si>
    <t>larval parasitoid of B. fusca and C. partellus larvae in maize and sorghum</t>
  </si>
  <si>
    <t>Cotesia</t>
  </si>
  <si>
    <t>Euvipio</t>
  </si>
  <si>
    <t>brevicornis</t>
  </si>
  <si>
    <t>Busseola</t>
  </si>
  <si>
    <t>fusca</t>
  </si>
  <si>
    <t>stemborer, inferred pest in maize and sorghum</t>
  </si>
  <si>
    <t>Crambidae</t>
  </si>
  <si>
    <t>Chilo</t>
  </si>
  <si>
    <t>partellus</t>
  </si>
  <si>
    <t>Urodontinae</t>
  </si>
  <si>
    <t>Bruchela</t>
  </si>
  <si>
    <t>suturalis</t>
  </si>
  <si>
    <t>Reseda lutea</t>
  </si>
  <si>
    <t>The flower- and seed-feeding urodontids, Bruchela suturalis and B. rufipes, are biological control agents of Reseda lutea, which invades pastures and crops on calcareous soils.</t>
  </si>
  <si>
    <t>France, Australia</t>
  </si>
  <si>
    <t>2-s2.0-0036226278</t>
  </si>
  <si>
    <t>Mediterranean</t>
  </si>
  <si>
    <t>Baris</t>
  </si>
  <si>
    <t>picicornis</t>
  </si>
  <si>
    <t>root-boring weevil, potential biological control agent of Reseda lutea weed</t>
  </si>
  <si>
    <t>France, Turkey, Australia</t>
  </si>
  <si>
    <t>Poecilus</t>
  </si>
  <si>
    <t>Arion lusitanicus (Mabille) and Deroceras reticulatum (Müller)</t>
  </si>
  <si>
    <t>Predation on slugs, Arion lusitanicus (Mabille) and Deroceras reticulatum (Müller), and their eggs in the laboratory. P. melanarius and P. cupreus may have the potential to reduce slug populations in the field by destroying slug eggs</t>
  </si>
  <si>
    <t>2-s2.0-0037304026</t>
  </si>
  <si>
    <t>Also known as Pterostichus cupreus</t>
  </si>
  <si>
    <t>Predation on slugs, Arion lusitanicus (Mabille) and Deroceras reticulatum (Müller), and their eggs. P. melanarius and P. cupreus may have the potential to reduce slug populations in the field by destroying slug eggs and, in the case of P. melanarius, killing freshly hatched slugs.</t>
  </si>
  <si>
    <t>lusitanicus</t>
  </si>
  <si>
    <t>slug pest</t>
  </si>
  <si>
    <t>Pipunculidae</t>
  </si>
  <si>
    <t>Tomosvaryella</t>
  </si>
  <si>
    <t>subvirescens</t>
  </si>
  <si>
    <t>hoppers (Recilia dorsalis, Nephotettix malayanus and Nisia nervosa)</t>
  </si>
  <si>
    <t>Rice</t>
  </si>
  <si>
    <t>fly parasitoid of hoppers, found in rice fields. Hoppers not specifically mentioned as pests but can be inferred to be.</t>
  </si>
  <si>
    <t>Thailand</t>
  </si>
  <si>
    <t>2-s2.0-0037800443</t>
  </si>
  <si>
    <t>Tropobracon</t>
  </si>
  <si>
    <t>schoenobii</t>
  </si>
  <si>
    <t>Cnaphalocrocis medinalis and Scirpophaga incertulas</t>
  </si>
  <si>
    <t>parasitoid wasps, e.g. of two lepidopteran pests, Cnaphalocrocis medinalis and Scirpophaga incertulas, in rice-fields</t>
  </si>
  <si>
    <t>Cicadellidae</t>
  </si>
  <si>
    <t>Recilia</t>
  </si>
  <si>
    <t>dorsalis</t>
  </si>
  <si>
    <t>hopper in rice</t>
  </si>
  <si>
    <t>Nephotettix</t>
  </si>
  <si>
    <t>malayanus</t>
  </si>
  <si>
    <t>Meenoplidae</t>
  </si>
  <si>
    <t>Nisia</t>
  </si>
  <si>
    <t>nervosa</t>
  </si>
  <si>
    <t>Cyrtorhinus</t>
  </si>
  <si>
    <t>lividipennis</t>
  </si>
  <si>
    <t>Predator of hoppers in rice fields</t>
  </si>
  <si>
    <t>Tytthus</t>
  </si>
  <si>
    <t>chinensis</t>
  </si>
  <si>
    <t>Cnaphalocrocis</t>
  </si>
  <si>
    <t>medinalis</t>
  </si>
  <si>
    <t>lepidopteran pest in rice</t>
  </si>
  <si>
    <t>Scirpophaga</t>
  </si>
  <si>
    <t>incertulas</t>
  </si>
  <si>
    <t xml:space="preserve">Potential predator of Deroceras reticulatum Müller and D. laeve Müller. However, P. cupreus failed to reduce damage to oilseed rape by D. reticulatum. </t>
  </si>
  <si>
    <t>2-s2.0-0037985469</t>
  </si>
  <si>
    <t>Deroceras reticulatum Müller and D. laeve Müller</t>
  </si>
  <si>
    <t>Oil seed rape</t>
  </si>
  <si>
    <t>According to our laboratory experiments P. melanarius has the potential to reduce slug damage to oilseed rape by D. reticulatum. Whereas P. cupreus failed to reduce damage to oilseed rape by D. reticulatum, P. melanarius significantly reduced slug damage.</t>
  </si>
  <si>
    <t>laeve</t>
  </si>
  <si>
    <t>aenea</t>
  </si>
  <si>
    <t>apple maggot, Rhagoletis pomonella</t>
  </si>
  <si>
    <t>Apple</t>
  </si>
  <si>
    <t>Predaceous on larvae and pupae of the apple maggot, Rhagoletis pomonella (Walsh)</t>
  </si>
  <si>
    <t>Southern Ontario</t>
  </si>
  <si>
    <t>2-s2.0-0040041164</t>
  </si>
  <si>
    <t>apple maggot (Rhagoletis pomonella)</t>
  </si>
  <si>
    <t>predaceous on larvae and pupae of the apple maggot, Rhagoletis pomonella (Walsh)</t>
  </si>
  <si>
    <t>Formica</t>
  </si>
  <si>
    <t>Myrmica</t>
  </si>
  <si>
    <t>terricola</t>
  </si>
  <si>
    <t>Tephritidae</t>
  </si>
  <si>
    <t>Rhagoletis</t>
  </si>
  <si>
    <t>pomonella</t>
  </si>
  <si>
    <t>Anthicidae</t>
  </si>
  <si>
    <t>Notoxus</t>
  </si>
  <si>
    <t>monodon</t>
  </si>
  <si>
    <t>tobacco budworm, Heliothis virescens (F.)</t>
  </si>
  <si>
    <t>Predator of larvae of tobacco budworm, Heliothis virescens (F.), which is a primary pest that destroys the fruiting structures of several major agronomic and horticultural crops in South Carolina.</t>
  </si>
  <si>
    <t>South Carolina</t>
  </si>
  <si>
    <t>2-s2.0-0040077872</t>
  </si>
  <si>
    <t>Heliothis</t>
  </si>
  <si>
    <t>virescens</t>
  </si>
  <si>
    <t>a primary pest that destroys the fruiting structures of several major agronomic and horticultural crops in South Carolina</t>
  </si>
  <si>
    <t>aphids (Rhopalosiphum padi), fruit flies (Drosophila melanogaster), and house crickets (Acheta domestica)</t>
  </si>
  <si>
    <t>The high amount of superfluous killing indicates that P. cupreus might kill a substantial proportion of aphids in the field, and that this behaviour could considerably contribute to the carabid's beneficial impact in agricultural fields</t>
  </si>
  <si>
    <t>2-s2.0-0346935993</t>
  </si>
  <si>
    <t>aphids, possible pest</t>
  </si>
  <si>
    <t>Drosophilidae</t>
  </si>
  <si>
    <t>Drosophila</t>
  </si>
  <si>
    <t>melanogaster</t>
  </si>
  <si>
    <t>Prey</t>
  </si>
  <si>
    <t>fruit flies, stated as prey</t>
  </si>
  <si>
    <t>Gryllidae</t>
  </si>
  <si>
    <t>Acheta</t>
  </si>
  <si>
    <t>domestica</t>
  </si>
  <si>
    <t xml:space="preserve">house crickets, stated as prey </t>
  </si>
  <si>
    <t>Eiphosoma</t>
  </si>
  <si>
    <t>vitticolle</t>
  </si>
  <si>
    <t>Spodoptera frugiperda</t>
  </si>
  <si>
    <t>Maize</t>
  </si>
  <si>
    <t xml:space="preserve">Important parasitoid wasp attacking Spodoptera frugiperda, assumed to be a pest of Maize </t>
  </si>
  <si>
    <t>Mexico</t>
  </si>
  <si>
    <t>2-s2.0-12544251548</t>
  </si>
  <si>
    <t>Chelonus</t>
  </si>
  <si>
    <t>insularis</t>
  </si>
  <si>
    <t>Euplectrus</t>
  </si>
  <si>
    <t>plathypenae</t>
  </si>
  <si>
    <t>Spodoptera</t>
  </si>
  <si>
    <t>frugiperda</t>
  </si>
  <si>
    <t>assumed pest of maize</t>
  </si>
  <si>
    <t>Cardiocondyla</t>
  </si>
  <si>
    <t>emeryi</t>
  </si>
  <si>
    <t>root weevil (Diaprepes abbreviates)</t>
  </si>
  <si>
    <t>Predatory ant, on the root weevil, Diaprepes abbreviates (L.) a major pest of Florida citrus. "We conclude that ants are important predators of Diaprepes neonates in central Florida citrus groves and have potential for a conservation biological control program."</t>
  </si>
  <si>
    <t>Central Florida</t>
  </si>
  <si>
    <t>2-s2.0-1842582919</t>
  </si>
  <si>
    <t>wroughtonii</t>
  </si>
  <si>
    <t>Diaprepes</t>
  </si>
  <si>
    <t>abbreviates</t>
  </si>
  <si>
    <t>major pest of Florida citrus</t>
  </si>
  <si>
    <t>Geocoris</t>
  </si>
  <si>
    <t>floridanus</t>
  </si>
  <si>
    <t>predation on root weevil by nymph of the big-eyed bug</t>
  </si>
  <si>
    <t>Solenopsis</t>
  </si>
  <si>
    <t>invicta</t>
  </si>
  <si>
    <t>Pheidole</t>
  </si>
  <si>
    <t>moerens</t>
  </si>
  <si>
    <t>Dorymyrmex</t>
  </si>
  <si>
    <t>reginicula</t>
  </si>
  <si>
    <t>Brachymyrmex</t>
  </si>
  <si>
    <t>obscurior</t>
  </si>
  <si>
    <t>bureni</t>
  </si>
  <si>
    <t>Paratrechina</t>
  </si>
  <si>
    <t>bourbonica</t>
  </si>
  <si>
    <t>morrisi</t>
  </si>
  <si>
    <t>Dolichogenidea</t>
  </si>
  <si>
    <t>aethiopica</t>
  </si>
  <si>
    <t>stem-borers</t>
  </si>
  <si>
    <t>larval parasitoid of stemborers in maize and sorghum</t>
  </si>
  <si>
    <t>Unguja and Pemba (Zanzibar)</t>
  </si>
  <si>
    <t>2-s2.0-19944366420</t>
  </si>
  <si>
    <t>Bossus</t>
  </si>
  <si>
    <t>Bassus appears to be the right genus, not Bossus</t>
  </si>
  <si>
    <t>Chelomis</t>
  </si>
  <si>
    <t>larval parasitoid of stemborers in maize and sorghum. Assumed Chelomis should be Chelonus</t>
  </si>
  <si>
    <t>Chelonus appears to be the right genus, not Chelomis</t>
  </si>
  <si>
    <t>flavipes</t>
  </si>
  <si>
    <t>"Classical biological control of the introduced stemborer C/z. partellus using the exotic parasitoid Co.flavipes to supplement the indigenous parasitoids in population regulation is proposed as a potentially useful option for Zanzibar"</t>
  </si>
  <si>
    <t>nificrits</t>
  </si>
  <si>
    <t>polaszeki</t>
  </si>
  <si>
    <t>Phoridae</t>
  </si>
  <si>
    <t>Megaselia</t>
  </si>
  <si>
    <t>Ceraphronidae</t>
  </si>
  <si>
    <t>Aphagnomus</t>
  </si>
  <si>
    <t>fijiensis</t>
  </si>
  <si>
    <t>Aphanogmus appears to be the right genus, rather than Aphagnomus</t>
  </si>
  <si>
    <t>Elasmus</t>
  </si>
  <si>
    <t>Dentichasmias</t>
  </si>
  <si>
    <t>busseolae</t>
  </si>
  <si>
    <t>pupal parasitoid of stemborers in maize and sorghum</t>
  </si>
  <si>
    <t>Chalcididae</t>
  </si>
  <si>
    <t>Brachymeria</t>
  </si>
  <si>
    <t>olethria</t>
  </si>
  <si>
    <t>Pediobius</t>
  </si>
  <si>
    <t>fiirvus</t>
  </si>
  <si>
    <t>Psilochalcis</t>
  </si>
  <si>
    <t>soudanensis</t>
  </si>
  <si>
    <t>Syzenclus</t>
  </si>
  <si>
    <t>riiberrimns</t>
  </si>
  <si>
    <t>Syzeuctus appears to be the right genus, rather than Syzenclus</t>
  </si>
  <si>
    <t>partellns</t>
  </si>
  <si>
    <t>stem-borer in maize and sorghum</t>
  </si>
  <si>
    <t>Sesamia</t>
  </si>
  <si>
    <t>calamistis</t>
  </si>
  <si>
    <t>oriclialcociliellus</t>
  </si>
  <si>
    <t>Pogonomyrmex</t>
  </si>
  <si>
    <t>californicus</t>
  </si>
  <si>
    <t>carob moth (Ectomyelois ceratoniae)</t>
  </si>
  <si>
    <t>Date</t>
  </si>
  <si>
    <t>California harvester ant, predator and possible biological control of carob moths in California date gardens</t>
  </si>
  <si>
    <t>California</t>
  </si>
  <si>
    <t>2-s2.0-20544474790</t>
  </si>
  <si>
    <t>Pyralidae</t>
  </si>
  <si>
    <t>Ectomyelois</t>
  </si>
  <si>
    <t>ceratoniae</t>
  </si>
  <si>
    <t>carob moth, pest of dates</t>
  </si>
  <si>
    <t>aurea</t>
  </si>
  <si>
    <t>Clavina</t>
  </si>
  <si>
    <t>impressefrons</t>
  </si>
  <si>
    <t>soybean aphid (Aphis glycines Matsumura)</t>
  </si>
  <si>
    <t>Soybean</t>
  </si>
  <si>
    <t>predator of soybean aphid, Aphis glycines Matsumura, a pest of soybean</t>
  </si>
  <si>
    <t>2-s2.0-23744478307</t>
  </si>
  <si>
    <t>Elaphropus</t>
  </si>
  <si>
    <t>anceps</t>
  </si>
  <si>
    <t>Aphis</t>
  </si>
  <si>
    <t>glycines</t>
  </si>
  <si>
    <t>invasive pest of soybean</t>
  </si>
  <si>
    <t>quadrimaculatum</t>
  </si>
  <si>
    <t>Harmonia</t>
  </si>
  <si>
    <t>axyridis</t>
  </si>
  <si>
    <t>insidious</t>
  </si>
  <si>
    <t>Gonia</t>
  </si>
  <si>
    <t>picea</t>
  </si>
  <si>
    <t>loreyi leaf worm (Mythimna (Acantholeucania) loreyi Duponchel)</t>
  </si>
  <si>
    <t>Parasitoid of loreyi leaf worm, Mythimna (Acantholeucania) loreyi Duponchel (Lepidoptera, Noctuidae), which is a pest of gramineous crops and causes significant economic damage to maize.</t>
  </si>
  <si>
    <t>Eastern Mediterranean region of Turkey</t>
  </si>
  <si>
    <t>2-s2.0-26244452013</t>
  </si>
  <si>
    <t>Mythimna</t>
  </si>
  <si>
    <t>loreyi</t>
  </si>
  <si>
    <t>loreyi leaf worm, Mythimna (Acantholeucania) loreyi Duponchel (Lepidoptera, Noctuidae), is a pest of gramineous crops and causes significant economic damage to maize</t>
  </si>
  <si>
    <t>ruficrus</t>
  </si>
  <si>
    <t>oculator</t>
  </si>
  <si>
    <t>Meteorus</t>
  </si>
  <si>
    <t>ictericus</t>
  </si>
  <si>
    <t>Hyposoter</t>
  </si>
  <si>
    <t>didymator</t>
  </si>
  <si>
    <t>Sinophorus</t>
  </si>
  <si>
    <t>Pseudogonia</t>
  </si>
  <si>
    <t>rufifrons</t>
  </si>
  <si>
    <t>Exorista</t>
  </si>
  <si>
    <t>rossica</t>
  </si>
  <si>
    <t>Linnaemya</t>
  </si>
  <si>
    <t>vulpina</t>
  </si>
  <si>
    <t>Oncophanes</t>
  </si>
  <si>
    <t>obliquebanded leafroller (Choristoneura rosaceana)</t>
  </si>
  <si>
    <t>parasitoid wasps, e.g. of obliquebanded leafroller, Choristoneura rosaceana (Harris) in apple orchards</t>
  </si>
  <si>
    <t>2-s2.0-33845325813</t>
  </si>
  <si>
    <t>Choristoneura</t>
  </si>
  <si>
    <t>rosaceana</t>
  </si>
  <si>
    <t>inferred pest of apple orchards</t>
  </si>
  <si>
    <t>Actia</t>
  </si>
  <si>
    <t>interrupta</t>
  </si>
  <si>
    <t>Exochus</t>
  </si>
  <si>
    <t>albifrons</t>
  </si>
  <si>
    <t>Rhopalosiphum padi</t>
  </si>
  <si>
    <t>predator of the prey Rhopalosiphum padi (Homoptera: Aphididae) in spring cereals</t>
  </si>
  <si>
    <t>2-s2.0-33846223214</t>
  </si>
  <si>
    <t>inferred pest of spring cereals</t>
  </si>
  <si>
    <t>Ctenognathus</t>
  </si>
  <si>
    <t>novaezelandiae</t>
  </si>
  <si>
    <t>Spodoptera litura larvae</t>
  </si>
  <si>
    <t>Tabacco</t>
  </si>
  <si>
    <t xml:space="preserve">Predator of Spodoptera litura (tabacco cutworm, serious pest) larvae in tobacco fields </t>
  </si>
  <si>
    <t>2-s2.0-38749145887</t>
  </si>
  <si>
    <t>litura</t>
  </si>
  <si>
    <t>inferred pest of tabacco plants</t>
  </si>
  <si>
    <t>cereal aphid prey (Metapolophium dirhodum and Sitobion avenae)</t>
  </si>
  <si>
    <t>predator of cereal aphid prey (Metapolophium dirhodum and Sitobion avenae)</t>
  </si>
  <si>
    <t>2-s2.0-41149109636</t>
  </si>
  <si>
    <t>Metapolophium</t>
  </si>
  <si>
    <t>cereal aphid</t>
  </si>
  <si>
    <t>Anchomenus</t>
  </si>
  <si>
    <t>pollen beetles (Meligethes spp. F., Nitidulidae) and stem weevils (Ceutorhynchus pallidactylus Marsh and C. napi Gyll., Curculionidae)</t>
  </si>
  <si>
    <t>has been shown to reduce the emergence of pollen beetles (Meligethes spp. F., Nitidulidae) and stem weevils (Ceutorhynchus pallidactylus Marsh and C. napi Gyll., Curculionidae), two coleopteran pest insect groups in oilseed rape.</t>
  </si>
  <si>
    <t>2-s2.0-62149132967</t>
  </si>
  <si>
    <t>predator of pollen beetles (Meligethes spp. F., Nitidulidae) and stem weevils (Ceutorhynchus pallidactylus Marsh and C. napi Gyll., Curculionidae). Where arthropods had been excluded, between two (June sampling) and tenfold (August sampling) more stem weevils emerged than where predators had free access. The addition of 25 adult A. dorsalis m-2 to formerly predator-free enclosures showed similar stem weevil emergence than plots where predators had free access; the addition of 25 adult P. cupreus m-2 did not reduce stem weevil emergence. In August, both A. dorsalis and P. cupreus additions marginally significantly reduced pollen beetle emergence.</t>
  </si>
  <si>
    <t>pollen beetles, pest</t>
  </si>
  <si>
    <t>Ceutorhynchus</t>
  </si>
  <si>
    <t>pallidactylus</t>
  </si>
  <si>
    <t>stem weevils, pest</t>
  </si>
  <si>
    <t>napi</t>
  </si>
  <si>
    <t>Eudorylas</t>
  </si>
  <si>
    <t>schreiteri</t>
  </si>
  <si>
    <t>corn leafhopper (Dalbulus maidis)</t>
  </si>
  <si>
    <t>endoparasitoid of the corn leafhopper Dalbulus maidis (DeLong &amp; Wolcott) in Northern Argentina</t>
  </si>
  <si>
    <t>Northern Argentina</t>
  </si>
  <si>
    <t>2-s2.0-67650614649</t>
  </si>
  <si>
    <t>Dalbulus</t>
  </si>
  <si>
    <t>maidis</t>
  </si>
  <si>
    <t>corn leafhopper, inferred pest</t>
  </si>
  <si>
    <t>Diabrotica virgifera virgifera</t>
  </si>
  <si>
    <t>Predator of Diabrotica virgifera virgifera, an invasive pest (presumed agricultural)</t>
  </si>
  <si>
    <t>2-s2.0-70349578796</t>
  </si>
  <si>
    <t>Predator of Diabrotica virgifera virgifera, an invasive pest (assumed agricultural)</t>
  </si>
  <si>
    <t>Diabrotica</t>
  </si>
  <si>
    <t>virgifera</t>
  </si>
  <si>
    <t>invasive pest</t>
  </si>
  <si>
    <t>Pseudomyrmex</t>
  </si>
  <si>
    <t>ejectus</t>
  </si>
  <si>
    <t>coffee berry borer (Hypothenemus hampei)</t>
  </si>
  <si>
    <t>Coffee</t>
  </si>
  <si>
    <t>species of twig-nesting ant, predator of main pest of coffee, the coffee berry borer (Hypothenemus hampei). "Results indicate that several species of twig-nesting ants are effective predators of both free-living borers and those embedded in coffee fruits. This study provides evidence that twig-nesting ants can act as predators of the coffee berry borer and that the presence of twig-nesting ants may not be strongly linked to shade management intensity, as has been suggested for other arthropod predators of the borer."</t>
  </si>
  <si>
    <t>Southwest Chiapas, Mexico</t>
  </si>
  <si>
    <t>2-s2.0-77954115799</t>
  </si>
  <si>
    <t>simplex</t>
  </si>
  <si>
    <t>PSW-53</t>
  </si>
  <si>
    <t>Hypothenemus</t>
  </si>
  <si>
    <t>hampei</t>
  </si>
  <si>
    <t>coffee borer, pest of coffee fruits</t>
  </si>
  <si>
    <t>Blondelia</t>
  </si>
  <si>
    <t>nigripes</t>
  </si>
  <si>
    <t>Mottled Umber Moth (Erannis defoliaria Cl.)</t>
  </si>
  <si>
    <t>Oak</t>
  </si>
  <si>
    <t>Larval parasitoid of Mottled Umber Moth (Erannis defoliaria Cl.) in oak forests</t>
  </si>
  <si>
    <t>Serbia</t>
  </si>
  <si>
    <t>2-s2.0-77957191872</t>
  </si>
  <si>
    <t>Erannis</t>
  </si>
  <si>
    <t>defoliaria</t>
  </si>
  <si>
    <t>Mottled Umber Moth (Erannis defoliaria Cl.), pest of oak forests</t>
  </si>
  <si>
    <t>Locality Miroč in East Serbia and in Forest unit Zlatica (National Park Djerdap)</t>
  </si>
  <si>
    <t>Trichogrammatidae</t>
  </si>
  <si>
    <t>Trichogramma</t>
  </si>
  <si>
    <t>vicinity of Belgrade and in the wide area of National Park Djerdap</t>
  </si>
  <si>
    <t>Scelionidae</t>
  </si>
  <si>
    <t>Telenomus</t>
  </si>
  <si>
    <t>minutus</t>
  </si>
  <si>
    <t>East Serbia - locality Miroč</t>
  </si>
  <si>
    <t>Protapanteles</t>
  </si>
  <si>
    <t>immunis</t>
  </si>
  <si>
    <t>limbata</t>
  </si>
  <si>
    <t>jucunda</t>
  </si>
  <si>
    <t>Casinaria</t>
  </si>
  <si>
    <t>ischnogaster</t>
  </si>
  <si>
    <t>moesta</t>
  </si>
  <si>
    <t>Phobocampe</t>
  </si>
  <si>
    <t>crassiuscula</t>
  </si>
  <si>
    <t>pulchella</t>
  </si>
  <si>
    <t>Eulophus</t>
  </si>
  <si>
    <t>larvarum</t>
  </si>
  <si>
    <t>Phryxe</t>
  </si>
  <si>
    <t>magnicornis</t>
  </si>
  <si>
    <t>nemea</t>
  </si>
  <si>
    <t>Peribaea</t>
  </si>
  <si>
    <t>fissiconis</t>
  </si>
  <si>
    <t>Gelis</t>
  </si>
  <si>
    <t>areator</t>
  </si>
  <si>
    <t>Bathythrix</t>
  </si>
  <si>
    <t>lamina</t>
  </si>
  <si>
    <t>Perilampidae</t>
  </si>
  <si>
    <t>Perilampus</t>
  </si>
  <si>
    <t>ruficornis</t>
  </si>
  <si>
    <t>Habrocytus</t>
  </si>
  <si>
    <t>chrysos</t>
  </si>
  <si>
    <t>Tetrastichus</t>
  </si>
  <si>
    <t>Xenostigmus</t>
  </si>
  <si>
    <t>bifasciatus</t>
  </si>
  <si>
    <t>cypress aphid Cinara cupressi</t>
  </si>
  <si>
    <t>ciprés de la cordillera (Austrocedrus chilensis) and alerce (Fitzroya cupressoides)</t>
  </si>
  <si>
    <t>parasitoid wasps, e.g. of the cypress aphid Cinara cupressi, which is considered one of the most important exotic invasive species in the world and now is present in all the national continental territory, affecting native forest species like ciprés de la cordillera (Austrocedrus chilensis) and alerce (Fitzroya cupressoides), as other exotic species used for ornamental trees in the urban areas.</t>
  </si>
  <si>
    <t>Chile</t>
  </si>
  <si>
    <t>2-s2.0-77957969950</t>
  </si>
  <si>
    <t>Cinara</t>
  </si>
  <si>
    <t>cupressi</t>
  </si>
  <si>
    <t>considered one of the most important exotic invasive species in the world and now is present in all the national continental territory, affecting native forest species like ciprés de la cordillera (Austrocedrus chilensis) and alerce (Fitzroya cupressoides), as other exotic species used for ornamental trees in the urban area.</t>
  </si>
  <si>
    <t>Pauesia</t>
  </si>
  <si>
    <t>juniperorum</t>
  </si>
  <si>
    <t>charlesi</t>
  </si>
  <si>
    <t>Mealybugs</t>
  </si>
  <si>
    <t>Wine vinyards</t>
  </si>
  <si>
    <t>Parasitoid of mealybugs in vineyards</t>
  </si>
  <si>
    <t>New Zealand</t>
  </si>
  <si>
    <t>2-s2.0-78249255202</t>
  </si>
  <si>
    <t>Anagyrus</t>
  </si>
  <si>
    <t>fusciventris</t>
  </si>
  <si>
    <t>Gyranusoidea</t>
  </si>
  <si>
    <t>advena</t>
  </si>
  <si>
    <t>Tetracnemoidea</t>
  </si>
  <si>
    <t>sydneyensis</t>
  </si>
  <si>
    <t>peregrina</t>
  </si>
  <si>
    <t>gurneyi</t>
  </si>
  <si>
    <t>Parectromoides</t>
  </si>
  <si>
    <t>varipes</t>
  </si>
  <si>
    <t>Cryptolaemus</t>
  </si>
  <si>
    <t>montrouzieri</t>
  </si>
  <si>
    <t>Predator of mealybugs in vineyards</t>
  </si>
  <si>
    <t>Midas</t>
  </si>
  <si>
    <t>pygmaeus</t>
  </si>
  <si>
    <t>Cecidomyiidae</t>
  </si>
  <si>
    <t>Diadiplosis</t>
  </si>
  <si>
    <t>koebelei</t>
  </si>
  <si>
    <t>Cryptoscenea</t>
  </si>
  <si>
    <t>australiensis</t>
  </si>
  <si>
    <t>Linepithema</t>
  </si>
  <si>
    <t>humile</t>
  </si>
  <si>
    <t>Gisborne and Hawke's Bay, New Zealand</t>
  </si>
  <si>
    <t>Pseudococcus</t>
  </si>
  <si>
    <t>longispinus</t>
  </si>
  <si>
    <t>pest of vineyards</t>
  </si>
  <si>
    <t>calceolariae</t>
  </si>
  <si>
    <t>viburni</t>
  </si>
  <si>
    <t>Hawke's Bay, New Zealand</t>
  </si>
  <si>
    <t>Paracoccus</t>
  </si>
  <si>
    <t>abnormalis</t>
  </si>
  <si>
    <t>Auckland, New Zealand</t>
  </si>
  <si>
    <t>nemoralis</t>
  </si>
  <si>
    <t>black vine weevil (Otiorhynchus sulcatus)</t>
  </si>
  <si>
    <t>Strawberry</t>
  </si>
  <si>
    <t>predator of black vine weevil, Otiorhynchus sulcatus (F.) (Coleoptera: Curculionidae) eggs, larvae and/or pupae</t>
  </si>
  <si>
    <t>2-s2.0-84862596084</t>
  </si>
  <si>
    <t>algidus</t>
  </si>
  <si>
    <t>predator of black vine weevil, Otiorhynchus sulcatus (F.) (Coleoptera: Curculionidae) eggs, larvae and/or pupae in labratory setting.</t>
  </si>
  <si>
    <t>Scaphinotus</t>
  </si>
  <si>
    <t>marginatus</t>
  </si>
  <si>
    <t>predator of black vine weevil, Otiorhynchus sulcatus (F.) (Coleoptera: Curculionidae) eggs, larvae and/or pupae in labratory setting</t>
  </si>
  <si>
    <t>Otiorhynchus</t>
  </si>
  <si>
    <t>sulcatus</t>
  </si>
  <si>
    <t>black vine weevil, pest of strawberry</t>
  </si>
  <si>
    <t>raspberry beetle (Byturus tomentosus F.)</t>
  </si>
  <si>
    <t>Raspberry</t>
  </si>
  <si>
    <t>predator of raspberry beetle (Byturus tomentosus F.), which is a widespread pest of raspberry in Europe</t>
  </si>
  <si>
    <t>2-s2.0-84867182242</t>
  </si>
  <si>
    <t>niger</t>
  </si>
  <si>
    <t>Byturidae</t>
  </si>
  <si>
    <t>Byturus</t>
  </si>
  <si>
    <t>the raspberry beetle (Byturus tomentosus F.) is widespread pest of raspberry in Europe</t>
  </si>
  <si>
    <t>Vibrissina</t>
  </si>
  <si>
    <t>turrita</t>
  </si>
  <si>
    <t>sawfly (Arge pullata)</t>
  </si>
  <si>
    <t>Birch</t>
  </si>
  <si>
    <t>Parasitoid of the larvae of the argid sawfly, Arge pullata (Zaddach) (Hymenoptera: Argidae), which feeds on leaves of birch (Betula spp.) in China, Europe, Siberia, and Japan.</t>
  </si>
  <si>
    <t>Shennongjia National Nature Reserve, Hubei Province, China</t>
  </si>
  <si>
    <t>2-s2.0-84874176682</t>
  </si>
  <si>
    <t>Pleolophus</t>
  </si>
  <si>
    <t>suigensis</t>
  </si>
  <si>
    <t>Mastrus</t>
  </si>
  <si>
    <t>nigrus</t>
  </si>
  <si>
    <t>Endasys</t>
  </si>
  <si>
    <t>parviventris</t>
  </si>
  <si>
    <t>Conura</t>
  </si>
  <si>
    <t>xanthostigma</t>
  </si>
  <si>
    <t>ichneutese</t>
  </si>
  <si>
    <t>Trigonalidae</t>
  </si>
  <si>
    <t>Taeniogonalos</t>
  </si>
  <si>
    <t>maga</t>
  </si>
  <si>
    <t>Argidae</t>
  </si>
  <si>
    <t>Arge</t>
  </si>
  <si>
    <t>pullata</t>
  </si>
  <si>
    <t>sawfly (Arge pullata) feeds on leaves of birch (Betula spp.)</t>
  </si>
  <si>
    <t>Buprestidae</t>
  </si>
  <si>
    <t>Hylaeogena</t>
  </si>
  <si>
    <t>jureceki</t>
  </si>
  <si>
    <t>Dolichandra unguis-cati</t>
  </si>
  <si>
    <t>the leaf-mining jewel beetle Hylaeogena jureceki Obenberger (Coleoptera: Buprestidae), a host-specific biological control agent for Dolichandra unguis-cati (Bignoniaceae, a major environmental weed in Queensland and New South Wales, known to invade orchards and plantations) in Australia</t>
  </si>
  <si>
    <t>Brazil, Argentina, South Africa, Australia</t>
  </si>
  <si>
    <t>2-s2.0-84877157394</t>
  </si>
  <si>
    <t>Heterocordylus</t>
  </si>
  <si>
    <t>genistae</t>
  </si>
  <si>
    <t>psyllids</t>
  </si>
  <si>
    <t>mentioned as predator of psyllids in cultivated plants</t>
  </si>
  <si>
    <t>2-s2.0-84881063573</t>
  </si>
  <si>
    <t>Psallus</t>
  </si>
  <si>
    <t>assimilis</t>
  </si>
  <si>
    <t>Atractotomus</t>
  </si>
  <si>
    <t>mali</t>
  </si>
  <si>
    <t>Campylomma</t>
  </si>
  <si>
    <t>verbasci</t>
  </si>
  <si>
    <t>Deraeocoris</t>
  </si>
  <si>
    <t>flavilinea</t>
  </si>
  <si>
    <t>ruber</t>
  </si>
  <si>
    <t>lutescens</t>
  </si>
  <si>
    <t>Hypseloecus</t>
  </si>
  <si>
    <t>visci</t>
  </si>
  <si>
    <t>Malacocoris</t>
  </si>
  <si>
    <t>chlorizans</t>
  </si>
  <si>
    <t>Miris</t>
  </si>
  <si>
    <t>striatus</t>
  </si>
  <si>
    <t>Orthotylus</t>
  </si>
  <si>
    <t>marginalis</t>
  </si>
  <si>
    <t>quercus</t>
  </si>
  <si>
    <t>flavellus</t>
  </si>
  <si>
    <t>Pseudoloxops</t>
  </si>
  <si>
    <t>coccinea</t>
  </si>
  <si>
    <t>Anthocoris</t>
  </si>
  <si>
    <t>amplicollis</t>
  </si>
  <si>
    <t>confusus</t>
  </si>
  <si>
    <t>nemorum</t>
  </si>
  <si>
    <t>majusculus</t>
  </si>
  <si>
    <t>blueberry spanworm larvae (Itame argillacearia)</t>
  </si>
  <si>
    <t>Blueberry</t>
  </si>
  <si>
    <t>predator of blueberry spanworm pest larvae</t>
  </si>
  <si>
    <t>Eastern North America</t>
  </si>
  <si>
    <t>2-s2.0-84881616302</t>
  </si>
  <si>
    <t>blueberry spanworm larvae (Itame argillacearia) and mature blueberry maggots (Rhagoletis mendax)</t>
  </si>
  <si>
    <t>predator of blueberry spanworm larvae</t>
  </si>
  <si>
    <t>lucublandus</t>
  </si>
  <si>
    <t>Rhagoletis mendax</t>
  </si>
  <si>
    <t>predator of mature blueberry maggots, Rhagoletis mendax</t>
  </si>
  <si>
    <t>mutus</t>
  </si>
  <si>
    <t>Itame</t>
  </si>
  <si>
    <t>argillacearia</t>
  </si>
  <si>
    <t>blueberry spanworm larvae</t>
  </si>
  <si>
    <t>mendax</t>
  </si>
  <si>
    <t>blueberry maggots</t>
  </si>
  <si>
    <t>Elasmosoma</t>
  </si>
  <si>
    <t>calcaratum</t>
  </si>
  <si>
    <t>plant pest insects</t>
  </si>
  <si>
    <t>Unclear</t>
  </si>
  <si>
    <t>only mentions the Euphorinae (Hymenoptera: Braconidae) subfamily as a whole as possible biological control agents of plant pest insects (especially Coleoptera, Lepidoptera and Hemiptera) in Turkey, no mention of specific pests or agricultural settings. Assumed parasitoids</t>
  </si>
  <si>
    <t>Turkey</t>
  </si>
  <si>
    <t>2-s2.0-84884520363</t>
  </si>
  <si>
    <t>Neoneurus</t>
  </si>
  <si>
    <t>auctus</t>
  </si>
  <si>
    <t>Streblocera</t>
  </si>
  <si>
    <t>antennata</t>
  </si>
  <si>
    <t>Leiophron</t>
  </si>
  <si>
    <t>reclinator</t>
  </si>
  <si>
    <t>graciliventris</t>
  </si>
  <si>
    <t>micropterus</t>
  </si>
  <si>
    <t>Ecclitura</t>
  </si>
  <si>
    <t>primons</t>
  </si>
  <si>
    <t>Peristenus</t>
  </si>
  <si>
    <t>apiophaga</t>
  </si>
  <si>
    <t>moldavicus</t>
  </si>
  <si>
    <t>retusus</t>
  </si>
  <si>
    <t>Rhytisternus</t>
  </si>
  <si>
    <t>miser</t>
  </si>
  <si>
    <t>soldier fly</t>
  </si>
  <si>
    <t>Laboratory and field experiments on larvae of Concxderus exsul and Agrypnus variabilis (Elateridae), adults and larvae of Thyreocephalus orthodoxus (Staphylinidae), and adults of Rhytisternus miser (Carabidae) suggest that all may influence the densities of soldier fly (pest of North Island grasslands) through predation on larvae and/or eggs. Selective removal of predators from pasture with insecticide showed that predation may account for up to 75% loss of the early instars of soldier fly; Australian soldier fly is a pest of sugarcane, pasture plants, horticultural and fodder crops, pasture species (https://www.tandfonline.com/doi/pdf/10.1080/03015521.1974.10427676)</t>
  </si>
  <si>
    <t>2-s2.0-84909652967</t>
  </si>
  <si>
    <t>Elateridae</t>
  </si>
  <si>
    <t>Agrypnus</t>
  </si>
  <si>
    <t>variabilis</t>
  </si>
  <si>
    <t>Concxderus</t>
  </si>
  <si>
    <t>exsul</t>
  </si>
  <si>
    <t>Thyreocephalus</t>
  </si>
  <si>
    <t>orthodoxus</t>
  </si>
  <si>
    <t>Stratiomyidae</t>
  </si>
  <si>
    <t>Inopus</t>
  </si>
  <si>
    <t>solier fly, pest in pastures</t>
  </si>
  <si>
    <t>Meselatus</t>
  </si>
  <si>
    <t>F. microcarpa (invasive fig tree)</t>
  </si>
  <si>
    <t>gall-forming NPFW which significantly reduces seed and pollinator production of F. microcarpa, an invasive fig tree.</t>
  </si>
  <si>
    <t>2-s2.0-84912026588</t>
  </si>
  <si>
    <t xml:space="preserve">Not clear if family should be Agaonidae (as stated by eol.org, family of pollinating and non-pollination fig wasps) or Pteromalidae (as stated by Wikipedia, another family of fig wasps with a majority of parasitoids) </t>
  </si>
  <si>
    <t>Odontofroggatia</t>
  </si>
  <si>
    <t>galili</t>
  </si>
  <si>
    <t>M. bicolor has only been recorded from F. microcarpa and has the potential to be a valuable biological control agent in other countries outside the Mediterranean where F. microcarpa has become invasive. significantly reduces seed and pollinator production</t>
  </si>
  <si>
    <t>Diapriidae</t>
  </si>
  <si>
    <t>Trichopria</t>
  </si>
  <si>
    <t>cf. drosophilae</t>
  </si>
  <si>
    <t>Drosophila suzukii</t>
  </si>
  <si>
    <t>Fruit</t>
  </si>
  <si>
    <t>parasitoid wasps associated with drosophilids that feed on fruit</t>
  </si>
  <si>
    <t>North Italy</t>
  </si>
  <si>
    <t>2-s2.0-84961163844</t>
  </si>
  <si>
    <t>Figitidae</t>
  </si>
  <si>
    <t>Leptopilina</t>
  </si>
  <si>
    <t>boulardi</t>
  </si>
  <si>
    <t xml:space="preserve">parasitoid wasps associated with drosophilids that feed on fruit, but failed to develop on D. suzukii </t>
  </si>
  <si>
    <t>heterotoma</t>
  </si>
  <si>
    <t>Pachycrepoideus</t>
  </si>
  <si>
    <t>vindemiae</t>
  </si>
  <si>
    <t>parasitoid wasps associated with drosophilids that feed on fruit, but its ability to parasitize D. suzukii not mentioned in the text</t>
  </si>
  <si>
    <t>Asobara</t>
  </si>
  <si>
    <t>tabida</t>
  </si>
  <si>
    <t>Spalangia</t>
  </si>
  <si>
    <t>erythromera</t>
  </si>
  <si>
    <t>suzukii</t>
  </si>
  <si>
    <t>fruit pest</t>
  </si>
  <si>
    <t>mentioned as host in the experiment but not explicitly as pest</t>
  </si>
  <si>
    <t>ovata</t>
  </si>
  <si>
    <t>pollen beetle (Meligethes aeneus)</t>
  </si>
  <si>
    <t>Predation on the pollen beetle Meligethes aeneus, one of the most important insect pests in European oilseed rape fields</t>
  </si>
  <si>
    <t>2-s2.0-84963612982</t>
  </si>
  <si>
    <t>Predator of larvae of the pollen beetle Meligethes aeneus, one of the most important insect pests in European oilseed rape fields</t>
  </si>
  <si>
    <t>distinguendus</t>
  </si>
  <si>
    <t>affinis</t>
  </si>
  <si>
    <t>predator of larvae of the pollen beetle Meligethes aeneus, one of the most important insect pests in European oilseed rape fields</t>
  </si>
  <si>
    <t>pollen beetle, one of the most important insect pests in European oilseed rape fields, and its larvae were observed to be important prey to carabid beetles</t>
  </si>
  <si>
    <t>Calathus</t>
  </si>
  <si>
    <t>granatensis</t>
  </si>
  <si>
    <t>olive fruit fly (Bactrocera oleae)</t>
  </si>
  <si>
    <t>Olive</t>
  </si>
  <si>
    <t>predator of olive fruit fly, Bactrocera oleae (Rossi) (Diptera: Tephritidae), one of the most serious pests of olives, in laboratory settings</t>
  </si>
  <si>
    <t>2-s2.0-84963699376</t>
  </si>
  <si>
    <t>globosus</t>
  </si>
  <si>
    <t>can be important in reducing the densities of B. oleae in olive groves</t>
  </si>
  <si>
    <t>Bactrocera</t>
  </si>
  <si>
    <t>oleae</t>
  </si>
  <si>
    <t>one of the most serious pests of olives</t>
  </si>
  <si>
    <t>Chloropidae</t>
  </si>
  <si>
    <t>Thaumatomyia</t>
  </si>
  <si>
    <t>glabra</t>
  </si>
  <si>
    <t>lettuce root aphid (pemphigus bursarius)</t>
  </si>
  <si>
    <t>Thaumatomyia glabra (Mg.) and T. notata (Mg.), are common predators of lettuce root aphid, pemphigus bursarius</t>
  </si>
  <si>
    <t>2-s2.0-84976038709</t>
  </si>
  <si>
    <t>notata</t>
  </si>
  <si>
    <t>Pachyneuron</t>
  </si>
  <si>
    <t>main predator of aphids in lettuce</t>
  </si>
  <si>
    <t>Pemphigus</t>
  </si>
  <si>
    <t>bursarius</t>
  </si>
  <si>
    <t>the lettuce root aphid, Pemphigus bursarius (L.), is gall-inhabiting on poplar in spring and lives underground on lettuce during summer, its naturalenemy complex differs from that associated with foliage-feeding aphids</t>
  </si>
  <si>
    <t>similata</t>
  </si>
  <si>
    <t>carabid species sampled in agricultural setting</t>
  </si>
  <si>
    <t>2-s2.0-84978132483</t>
  </si>
  <si>
    <t>Pseudoophonus</t>
  </si>
  <si>
    <t>Syrphidae</t>
  </si>
  <si>
    <t>Eristalis</t>
  </si>
  <si>
    <t>tenax</t>
  </si>
  <si>
    <t>green apple aphid (Aphis pomi De Geer)</t>
  </si>
  <si>
    <t>Apple and other rosaceae</t>
  </si>
  <si>
    <t>syrphid predator associated with green apple aphid (Hemiptera: Aphididae) in laboratory. Aphis pomi De Geer, the green apple aphid, is an economic pest of apple and other rosaceae throughout the world. equal potential of the four syrphid species to regulate A. pomi colonies.</t>
  </si>
  <si>
    <t>2-s2.0-84983523235</t>
  </si>
  <si>
    <t>interruptus</t>
  </si>
  <si>
    <t>Episyrphus</t>
  </si>
  <si>
    <t>balteatus</t>
  </si>
  <si>
    <t>Sphaerophoria</t>
  </si>
  <si>
    <t>scripta</t>
  </si>
  <si>
    <t>pomi</t>
  </si>
  <si>
    <t>Aphis pomi De Geer, the green apple aphid, is an economic pest of apple and other rosaceae throughout the world.</t>
  </si>
  <si>
    <t>Mestocharis</t>
  </si>
  <si>
    <t>tropicalis</t>
  </si>
  <si>
    <t>herbivorous insects</t>
  </si>
  <si>
    <t>parasitoid wasps associated with herbivorous insects on Sagittaria platyphylla (Engelm.) J. G. Sm. (Alismatales: Alismataceae)</t>
  </si>
  <si>
    <t>Nearctic Region, Louisiana</t>
  </si>
  <si>
    <t>2-s2.0-85019767155</t>
  </si>
  <si>
    <t>Abstract mentions Chalcidoidea as family but this is the superfamily</t>
  </si>
  <si>
    <t>Hexacola</t>
  </si>
  <si>
    <t>websteri</t>
  </si>
  <si>
    <t>Nearctic Region</t>
  </si>
  <si>
    <t>Abstract mentions Cynipoidea as family but this is the superfamily</t>
  </si>
  <si>
    <t>Rhoptromeris</t>
  </si>
  <si>
    <t>parasitoid wasps associated with herbivorous insects on Sagittaria platyphylla (Engelm.)</t>
  </si>
  <si>
    <t>Mymaridae</t>
  </si>
  <si>
    <t>Gonatocerus</t>
  </si>
  <si>
    <t>Syntomopus</t>
  </si>
  <si>
    <t>parasitoid wasps associated with herbivorous insects on Sagittaria platyphylla (Engelm.) and Sagittaria latifolia</t>
  </si>
  <si>
    <t>Nearctic Region, Louisiana, Texas</t>
  </si>
  <si>
    <t>Alabagrus</t>
  </si>
  <si>
    <t>texanus</t>
  </si>
  <si>
    <t>Abstract mentions Ichneumonoidea as family but this is the superfamily</t>
  </si>
  <si>
    <t>diacrisiae</t>
  </si>
  <si>
    <t>Enicospilus</t>
  </si>
  <si>
    <t>glabratus</t>
  </si>
  <si>
    <t>Opius</t>
  </si>
  <si>
    <t>hoffmanni</t>
  </si>
  <si>
    <t>Chaenusa</t>
  </si>
  <si>
    <t>psillosae</t>
  </si>
  <si>
    <t>parasitoid wasps associated with herbivorous insects on Sagittaria latifolia</t>
  </si>
  <si>
    <t>discitergus</t>
  </si>
  <si>
    <t>Ephydridae</t>
  </si>
  <si>
    <t>Hydrellia</t>
  </si>
  <si>
    <t>sp. prob. nobilis</t>
  </si>
  <si>
    <t>Herbivore associated with Sagittaria latifolia Willd. and Sagittaria platyphylla</t>
  </si>
  <si>
    <t>saddle gall midge (Haplodiplosis marginata)</t>
  </si>
  <si>
    <t>predator of saddle gall midge (Haplodiplosis marginata), which is a cereal pest</t>
  </si>
  <si>
    <t>2-s2.0-85030858317</t>
  </si>
  <si>
    <t>versicolor</t>
  </si>
  <si>
    <t>Haplodiplosis</t>
  </si>
  <si>
    <t>Saddle gall midge (Haplodiplosis marginata) is a cereal pest exhibiting sporadic outbreaks for which chemical control options are limited</t>
  </si>
  <si>
    <t>Aganaspis</t>
  </si>
  <si>
    <t>pelleranoi</t>
  </si>
  <si>
    <t>fruit flies</t>
  </si>
  <si>
    <t>parasitoid wasp of fruit flies in the Brazilian amazon</t>
  </si>
  <si>
    <t>Amapá State, Brazil</t>
  </si>
  <si>
    <t>2-s2.0-85043460278</t>
  </si>
  <si>
    <t>Doryctobracon</t>
  </si>
  <si>
    <t>areolatus</t>
  </si>
  <si>
    <t>sp.2</t>
  </si>
  <si>
    <t>bellus</t>
  </si>
  <si>
    <t>Lonchaeidae</t>
  </si>
  <si>
    <t>Neosilba</t>
  </si>
  <si>
    <t>bella</t>
  </si>
  <si>
    <t>pest fruit flies in the Brazilian amazon</t>
  </si>
  <si>
    <t>glaberrima</t>
  </si>
  <si>
    <t>Anastrepha</t>
  </si>
  <si>
    <t>coronilli</t>
  </si>
  <si>
    <t>Cosmophorus</t>
  </si>
  <si>
    <t>pityophthori</t>
  </si>
  <si>
    <t>twig beetle (Pityophthorus pulchellus tuberculatus Eichhoff)</t>
  </si>
  <si>
    <t>parasitoid wasps, e.g. of twig beetle, Pityophthorus pulchellus tuberculatus Eichhoff, which infests dead branches of pines in western United States and Canada</t>
  </si>
  <si>
    <t>Northern Idaho</t>
  </si>
  <si>
    <t>2-s2.0-85055082520</t>
  </si>
  <si>
    <t>Pityophthorus</t>
  </si>
  <si>
    <t>pulchellus</t>
  </si>
  <si>
    <t>The twig beetle, Pityophthorus pulchellus tuberculatus Eichhoff, infests dead branches of pines in western United States and Canada, including lodgepole pine, Pinus contorta Douglas, in northern Idaho.</t>
  </si>
  <si>
    <t>Cleridae</t>
  </si>
  <si>
    <t>Enoclerus</t>
  </si>
  <si>
    <t>lecontei</t>
  </si>
  <si>
    <t>Zopheridae</t>
  </si>
  <si>
    <t>Lasconotus</t>
  </si>
  <si>
    <t>Phasmidiasta</t>
  </si>
  <si>
    <t>n. sp.</t>
  </si>
  <si>
    <t>Spathius</t>
  </si>
  <si>
    <t>Acerocephala</t>
  </si>
  <si>
    <t>Metacolus</t>
  </si>
  <si>
    <t>fasciatus</t>
  </si>
  <si>
    <t>Rhaphitelus</t>
  </si>
  <si>
    <t>maculatus</t>
  </si>
  <si>
    <t>Rhopalicus</t>
  </si>
  <si>
    <t>stink bugs</t>
  </si>
  <si>
    <t>Cotten, Soybean</t>
  </si>
  <si>
    <t>Primary predators of stink bugs (Hemiptera: Pentatomidae), a significant pests of cotton and soybeans in the southeastern United States with annual control costs exceeding $14 million in these crops</t>
  </si>
  <si>
    <t>Southern Georgia</t>
  </si>
  <si>
    <t>2-s2.0-85063564845</t>
  </si>
  <si>
    <t>Nezara</t>
  </si>
  <si>
    <t>viridula</t>
  </si>
  <si>
    <t>southern green stink bug. Stink bugs (Hemiptera: Pentatomidae) are significant pests of cotton and soybeans in the southeastern United States with annual control costs exceeding $14 million in these crops.</t>
  </si>
  <si>
    <t>Euschistus</t>
  </si>
  <si>
    <t>servus</t>
  </si>
  <si>
    <t>brown stink bug. Stink bugs (Hemiptera: Pentatomidae) are significant pests of cotton and soybeans in the southeastern United States with annual control costs exceeding $14 million in these crops.</t>
  </si>
  <si>
    <t>Chinavia</t>
  </si>
  <si>
    <t>hilaris</t>
  </si>
  <si>
    <t>green stink bug. Stink bugs (Hemiptera: Pentatomidae) are significant pests of cotton and soybeans in the southeastern United States with annual control costs exceeding $14 million in these crops.</t>
  </si>
  <si>
    <t>Geocoridae</t>
  </si>
  <si>
    <t>Invertebrate, Plant</t>
  </si>
  <si>
    <t>DNA analysis of gut content suggest weed seeds form an important part of their diet. "Despite the prolonged detection period of plant DNA in carabid guts, as compared to animal prey, these first results suggest that weed seeds form an important part of the adult carabid diet. It would also lend support to the hypothesis that seed-feeding carabids are biocontrol agents of weeds, with effects of regulation on the weed seedbank that depend on behavioural and contextual factors including carabid species preferences for weed seed species, their life stage and tillage practices"</t>
  </si>
  <si>
    <t>Central Europe</t>
  </si>
  <si>
    <t>2-s2.0-85065706587</t>
  </si>
  <si>
    <t>alujai</t>
  </si>
  <si>
    <t>walnut husk fly (Rhagoletis completa)</t>
  </si>
  <si>
    <t>Walnut</t>
  </si>
  <si>
    <t>parasitoid wasps, e.g. of walnut husk fly Rhagoletis completa (Cresson), one of the most important pests of walnuts in areas gathering 30% of the world production</t>
  </si>
  <si>
    <t>Northeastern Mexico</t>
  </si>
  <si>
    <t>2-s2.0-85066828990</t>
  </si>
  <si>
    <t>Diachasmimorpha</t>
  </si>
  <si>
    <t>juglandis</t>
  </si>
  <si>
    <t>mellea</t>
  </si>
  <si>
    <t>completa</t>
  </si>
  <si>
    <t xml:space="preserve">The walnut husk fly Rhagoletis completa (Cresson), native to the Midwestern United States and Mexico, is invasive in California and Europe. It is one of the most important pests of walnuts in areas gathering 30% of the world production. </t>
  </si>
  <si>
    <t>Midwestern United States, Mexico, California and Europe</t>
  </si>
  <si>
    <t>Agromyzidae</t>
  </si>
  <si>
    <t>Cerodontha</t>
  </si>
  <si>
    <t>milleri</t>
  </si>
  <si>
    <t>The Australian Cerodontha (Cerodontha) milleri Spencer represented most of the individuals caught in both Malaise and emergence traps. Many leaf mining flies (Diptera: Agromyzidae) are important economic pests of agricultural crops and ornamental plants</t>
  </si>
  <si>
    <t>Tallaganda National Park, New South Wales and the Australian Capital Territory</t>
  </si>
  <si>
    <t>2-s2.0-39149089336</t>
  </si>
  <si>
    <t>Liriomyza</t>
  </si>
  <si>
    <t>genus of leaf mining flies found in the survey. Many leaf mining flies (Diptera: Agromyzidae) are important economic pests of agricultural crops and ornamental plants</t>
  </si>
  <si>
    <t>Phytoliriomyza</t>
  </si>
  <si>
    <t>Phytomyza</t>
  </si>
  <si>
    <t>Chromatomyia</t>
  </si>
  <si>
    <t>Hemiptarsenus</t>
  </si>
  <si>
    <t>varicornis</t>
  </si>
  <si>
    <t>leaf mining flies (Diptera: Agromyzidae)</t>
  </si>
  <si>
    <t>Parasitoid associated with leaf mining flies. Hemiptarsenus varicornis (Girault) (Eulophidae), a widespread Old World agromyzid parasitoid, was the most numerous parasitoid reared in our survey</t>
  </si>
  <si>
    <t>Asilidae</t>
  </si>
  <si>
    <t>Lecania</t>
  </si>
  <si>
    <t>leucopyga</t>
  </si>
  <si>
    <t>Robber flies, which are predatory flies. Assumed predators of tabanids (horse-fly) but not certain if this is a pest</t>
  </si>
  <si>
    <t>Marambaia Island, Rio de Janeiro, Brazil</t>
  </si>
  <si>
    <t>2-s2.0-84957565933</t>
  </si>
  <si>
    <t>Mallophora</t>
  </si>
  <si>
    <t>calida</t>
  </si>
  <si>
    <t>Triorla</t>
  </si>
  <si>
    <t>striola</t>
  </si>
  <si>
    <t>Taurhynchus</t>
  </si>
  <si>
    <t>Nabidae</t>
  </si>
  <si>
    <t>Himacerus</t>
  </si>
  <si>
    <t>apterus</t>
  </si>
  <si>
    <t>entomophageous bug. H. apterus is very polyphagous. The young larvae feed on little insects and mites living on gramineae and herb plants. The third instars climb bushes and trees. The employment of H. apterus for biological control of forest pests is not yet possible by reason of cannibalism and deficncy of eggs: Possible biological control agent of forest pests.</t>
  </si>
  <si>
    <t>Bavaria, Germany</t>
  </si>
  <si>
    <t>2-s2.0-0043286364</t>
  </si>
  <si>
    <t>Stated in German</t>
  </si>
  <si>
    <t>Chamaemyiidae</t>
  </si>
  <si>
    <t>Ochtiphila</t>
  </si>
  <si>
    <t>obscuripes</t>
  </si>
  <si>
    <t>silver fly, role unstated but associated with Chamaemyiidae-based biological control programs, can be assumed to be a predator.</t>
  </si>
  <si>
    <t>2-s2.0-84992358973</t>
  </si>
  <si>
    <t>Chamaemyia</t>
  </si>
  <si>
    <t>geniculata</t>
  </si>
  <si>
    <t>Leucopis</t>
  </si>
  <si>
    <t>palumbii</t>
  </si>
  <si>
    <t>bursaria</t>
  </si>
  <si>
    <t>frontella</t>
  </si>
  <si>
    <t>aphidivora</t>
  </si>
  <si>
    <t>fiorii</t>
  </si>
  <si>
    <t>aphidiperda</t>
  </si>
  <si>
    <t>misaphida</t>
  </si>
  <si>
    <t>minuscula</t>
  </si>
  <si>
    <t>talaria</t>
  </si>
  <si>
    <t>Leucopomyia</t>
  </si>
  <si>
    <t>palliditarsis</t>
  </si>
  <si>
    <t>alticeps</t>
  </si>
  <si>
    <t>armillata</t>
  </si>
  <si>
    <t>ballestrerii</t>
  </si>
  <si>
    <t>silesiaca</t>
  </si>
  <si>
    <t>Nematoda</t>
  </si>
  <si>
    <t>Mermithida</t>
  </si>
  <si>
    <t>Mermithidae</t>
  </si>
  <si>
    <t>Romanomermis</t>
  </si>
  <si>
    <t>culicivorax</t>
  </si>
  <si>
    <t>Mosquitoes (Anopheles albimanus, Culex atratus, Psorophora confinnis, and Uranotaenia sapphirina)</t>
  </si>
  <si>
    <t>Results indicated that R. culicivorax has potential use as biological control agent against mosquitoes in several different habitats in Cuba</t>
  </si>
  <si>
    <t>Cuba</t>
  </si>
  <si>
    <t>2-s2.0-0342326462</t>
  </si>
  <si>
    <t xml:space="preserve">Abstract states (Nematoda: Mermithidae), but should be class Enoplea, order Mermithida and family Mermithidae. </t>
  </si>
  <si>
    <t>Culicidae</t>
  </si>
  <si>
    <t>Anopheles</t>
  </si>
  <si>
    <t>albimanus</t>
  </si>
  <si>
    <t>mosquito, parasitised by R. culicivorax. Assumed pest</t>
  </si>
  <si>
    <t>Culex</t>
  </si>
  <si>
    <t>atratus</t>
  </si>
  <si>
    <t>Psorophora</t>
  </si>
  <si>
    <t>confinnis</t>
  </si>
  <si>
    <t>Uranotaenia</t>
  </si>
  <si>
    <t>sapphirina</t>
  </si>
  <si>
    <t>quinquefasciatus</t>
  </si>
  <si>
    <t>Delia</t>
  </si>
  <si>
    <t>antiqua</t>
  </si>
  <si>
    <t>Onion</t>
  </si>
  <si>
    <t>onion fly, assumed pest of onion</t>
  </si>
  <si>
    <t>Poland</t>
  </si>
  <si>
    <t>2-s2.0-74949088185</t>
  </si>
  <si>
    <t>Thysanoptera</t>
  </si>
  <si>
    <t>Thripidae</t>
  </si>
  <si>
    <t>Thrips</t>
  </si>
  <si>
    <t>tabaci</t>
  </si>
  <si>
    <t>onion thrips, assumed pest of onion</t>
  </si>
  <si>
    <t>onion weevil, assumed pest of onion</t>
  </si>
  <si>
    <t>Acrolepiidae</t>
  </si>
  <si>
    <t>Acrolepiospis</t>
  </si>
  <si>
    <t>assectella</t>
  </si>
  <si>
    <t>leek moth, assumed pest of onion</t>
  </si>
  <si>
    <t>Genus should be Acrolepiopsis</t>
  </si>
  <si>
    <t>Lilioceris</t>
  </si>
  <si>
    <t>merdigera</t>
  </si>
  <si>
    <t>onion beetle, assumed pest of onion</t>
  </si>
  <si>
    <t>Heleomyzidae</t>
  </si>
  <si>
    <t>Suillia</t>
  </si>
  <si>
    <t>lurida</t>
  </si>
  <si>
    <t>garlic fly, assumed pest of onion</t>
  </si>
  <si>
    <t>Napomyza</t>
  </si>
  <si>
    <t>gymnostoma</t>
  </si>
  <si>
    <t>leek miner fly, assumed pest of onion</t>
  </si>
  <si>
    <t>Scarabaeidae</t>
  </si>
  <si>
    <t>Melolontha</t>
  </si>
  <si>
    <t>assumed pest of onion</t>
  </si>
  <si>
    <t>Agriotes</t>
  </si>
  <si>
    <t>Polia</t>
  </si>
  <si>
    <t>Agrotis</t>
  </si>
  <si>
    <t>Muscidae</t>
  </si>
  <si>
    <t>Muscina</t>
  </si>
  <si>
    <t>stabulans</t>
  </si>
  <si>
    <t>false stable fly, mentioned as pest fly species</t>
  </si>
  <si>
    <t>2-s2.0-84949793786</t>
  </si>
  <si>
    <t>Fannia</t>
  </si>
  <si>
    <t>canicularis</t>
  </si>
  <si>
    <t>little house fly, mentioned as pest fly species</t>
  </si>
  <si>
    <t>Aphaereta</t>
  </si>
  <si>
    <t>mentioned as parastioid and natural enemy of Peckia chrysostoma</t>
  </si>
  <si>
    <t>Itumbiara, Goiás, Brazil</t>
  </si>
  <si>
    <t>2-s2.0-0141575349</t>
  </si>
  <si>
    <t>Sarcophagidae</t>
  </si>
  <si>
    <t>Peckia</t>
  </si>
  <si>
    <t>chrysostoma</t>
  </si>
  <si>
    <t>mentioned as prey of the parasite Aphaereta sp., not clear if pest</t>
  </si>
  <si>
    <t>Ilione</t>
  </si>
  <si>
    <t>albiseta</t>
  </si>
  <si>
    <t>sciomyzid fly which predates Lymnae truncatula (not clear if this is a pest)</t>
  </si>
  <si>
    <t>2-s2.0-4243173915</t>
  </si>
  <si>
    <t>Limnia</t>
  </si>
  <si>
    <t>unguicornis</t>
  </si>
  <si>
    <t>Hygrophila</t>
  </si>
  <si>
    <t>Lymnaeidae</t>
  </si>
  <si>
    <t>Lymnae</t>
  </si>
  <si>
    <t>truncatula</t>
  </si>
  <si>
    <t>mentioned as prey but not clear if pest</t>
  </si>
  <si>
    <t>appears that Lymnae should be Lymnaea, freshwater snails</t>
  </si>
  <si>
    <t>Eristalinus</t>
  </si>
  <si>
    <t>Syrphid fly, which are mentioned to be a very important group of insects in ecosystem from viewpoint of pollination and biological control. Predatory role unclear.</t>
  </si>
  <si>
    <t>southern Punjab, Pakistan</t>
  </si>
  <si>
    <t>2-s2.0-77952918346</t>
  </si>
  <si>
    <t>Ischiodon</t>
  </si>
  <si>
    <t>scutellaris</t>
  </si>
  <si>
    <t>Psyllidae</t>
  </si>
  <si>
    <t>Cryptoneossa</t>
  </si>
  <si>
    <t>triangula</t>
  </si>
  <si>
    <t>Eucalypts</t>
  </si>
  <si>
    <t>invasive pest of eucalypts in California</t>
  </si>
  <si>
    <t>southern California</t>
  </si>
  <si>
    <t>2-s2.0-80052846716</t>
  </si>
  <si>
    <t>Eucalyptolyma</t>
  </si>
  <si>
    <t>maideni</t>
  </si>
  <si>
    <t>Psyllaephagus</t>
  </si>
  <si>
    <t>parvus</t>
  </si>
  <si>
    <t>spotted gum psyllid (Eucalyptolyma maideni Froggatt)</t>
  </si>
  <si>
    <t>parasitoid of potted gum psyllids, pest of eucalypts. presence of the parasitoids was significantly associated with reduced intensity and duration of population peaks for both psyllid species.</t>
  </si>
  <si>
    <t>perplexans</t>
  </si>
  <si>
    <t>lemon gum psyllid (Cryptoneossa triangula Taylor)</t>
  </si>
  <si>
    <t>parasitoid of lemon gum psyllids, pest of eucalypts. presence of the parasitoids was significantly associated with reduced intensity and duration of population peaks for both psyllid species.</t>
  </si>
  <si>
    <t>Psylloidea</t>
  </si>
  <si>
    <t>Phellopsylla</t>
  </si>
  <si>
    <t>formicosa</t>
  </si>
  <si>
    <t>mentioned in association with host plants and natural enemies, suggesting that they are phytophagous and prey. Not clear if pest, however.</t>
  </si>
  <si>
    <t>2-s2.0-84979976527</t>
  </si>
  <si>
    <t>Dryinidae</t>
  </si>
  <si>
    <t>Neodryinus</t>
  </si>
  <si>
    <t>typhlocybae</t>
  </si>
  <si>
    <t>planthopper (Metcalfa pruinosa)</t>
  </si>
  <si>
    <t>parasitoid and natural enemy of the planthopper Metcalfa pruinosa (Say) (Hemiptera: Flatidae), introduced from North America into Europe and regionally established as a pest species. In the experiment, no non-target species was attacked, fed upon or parasitized by N. typhlocybae, whereas M. pruinosa was attacked frequently.</t>
  </si>
  <si>
    <t>Austria</t>
  </si>
  <si>
    <t>2-s2.0-62149141341</t>
  </si>
  <si>
    <t>Flatidae</t>
  </si>
  <si>
    <t>Metcalfa</t>
  </si>
  <si>
    <t>pruinosa</t>
  </si>
  <si>
    <t>planthopper, introduced from North America into Europe and regionally established as a pest species</t>
  </si>
  <si>
    <t>Issidae</t>
  </si>
  <si>
    <t>Issus</t>
  </si>
  <si>
    <t>coleoptratus</t>
  </si>
  <si>
    <t>non-target species in the experiment</t>
  </si>
  <si>
    <t>Delphacidae</t>
  </si>
  <si>
    <t>Chloriona</t>
  </si>
  <si>
    <t>smaragdula</t>
  </si>
  <si>
    <t>Conomelus</t>
  </si>
  <si>
    <t>Alebra</t>
  </si>
  <si>
    <t>wahlbergi</t>
  </si>
  <si>
    <t>Empoasca</t>
  </si>
  <si>
    <t>Idiocerus</t>
  </si>
  <si>
    <t>stigmaticalis</t>
  </si>
  <si>
    <t>Macrosteles</t>
  </si>
  <si>
    <t>septemnotatus</t>
  </si>
  <si>
    <t>Japananus</t>
  </si>
  <si>
    <t>hyalinus</t>
  </si>
  <si>
    <t>Austroagallia</t>
  </si>
  <si>
    <t>torrida</t>
  </si>
  <si>
    <t>lucerne (alfalfa)</t>
  </si>
  <si>
    <t>insect vector of diseases inflicting lucerne (alfalfa)</t>
  </si>
  <si>
    <t>mid Lachlan Valley region of New South Wales, Australia</t>
  </si>
  <si>
    <t>2-s2.0-11244319902</t>
  </si>
  <si>
    <t>Batracomorphus</t>
  </si>
  <si>
    <t>angustatus</t>
  </si>
  <si>
    <t>Orosius</t>
  </si>
  <si>
    <t>argentatus</t>
  </si>
  <si>
    <t>Eupteryx</t>
  </si>
  <si>
    <t>atropunctata</t>
  </si>
  <si>
    <t>Apple and pear orchards</t>
  </si>
  <si>
    <t>cicada species found in apple and pear orchards, subject to different pesticide management intensities. Not entirely clear if the cicada species were the target of the pesticide treatments, but can be assumed to be the case.</t>
  </si>
  <si>
    <t>Hungary</t>
  </si>
  <si>
    <t>2-s2.0-33845901783</t>
  </si>
  <si>
    <t xml:space="preserve">Abstract makes it seem like Auchenorrhyncha is the family, however, the right family name is Cicadellidae </t>
  </si>
  <si>
    <t>solani</t>
  </si>
  <si>
    <t>Edwardsiana</t>
  </si>
  <si>
    <t>crataegi</t>
  </si>
  <si>
    <t>Kybos</t>
  </si>
  <si>
    <t>virgator</t>
  </si>
  <si>
    <t>Empousca</t>
  </si>
  <si>
    <t>decipiens</t>
  </si>
  <si>
    <t>Zyginidia</t>
  </si>
  <si>
    <t>pullula</t>
  </si>
  <si>
    <t>calcarata</t>
  </si>
  <si>
    <t>populi</t>
  </si>
  <si>
    <t>Psammotettix</t>
  </si>
  <si>
    <t>alienus</t>
  </si>
  <si>
    <t>Laodelphar</t>
  </si>
  <si>
    <t>striatellus</t>
  </si>
  <si>
    <t xml:space="preserve">Abstract makes it seem like Auchenorrhyncha is the family, however, the right family name is Delphacidae </t>
  </si>
  <si>
    <t>rosae</t>
  </si>
  <si>
    <t>Ribautiana</t>
  </si>
  <si>
    <t>tenerrima</t>
  </si>
  <si>
    <t>Enantiocephalus</t>
  </si>
  <si>
    <t>cornutus</t>
  </si>
  <si>
    <t>Rhoananus</t>
  </si>
  <si>
    <t>hypochlorus</t>
  </si>
  <si>
    <t>Metallimnus</t>
  </si>
  <si>
    <t>formosus</t>
  </si>
  <si>
    <t>Phlogotettix</t>
  </si>
  <si>
    <t>cyclops</t>
  </si>
  <si>
    <t>Ossiannilssonola</t>
  </si>
  <si>
    <t>callosa</t>
  </si>
  <si>
    <t>Mocuellus</t>
  </si>
  <si>
    <t>metrius</t>
  </si>
  <si>
    <t>Cixiidae</t>
  </si>
  <si>
    <t>Pentastiridius</t>
  </si>
  <si>
    <t>leporinus</t>
  </si>
  <si>
    <t>Sugar beet</t>
  </si>
  <si>
    <t>a cixiid vector of plant pathogenic bacteria to sugar beets that completes its life cycle in the cropping rotation sugar beet-winter wheat.</t>
  </si>
  <si>
    <t>eastern France</t>
  </si>
  <si>
    <t>2-s2.0-73449107754</t>
  </si>
  <si>
    <t>Acanthiophilus</t>
  </si>
  <si>
    <t>helianthi</t>
  </si>
  <si>
    <t>Safflower</t>
  </si>
  <si>
    <t>assumed pest of safflower.</t>
  </si>
  <si>
    <t>Kohgiloyeh and Boyerahmad Provinces, Iran</t>
  </si>
  <si>
    <t>2-s2.0-80053068062</t>
  </si>
  <si>
    <t>Chaetorellia</t>
  </si>
  <si>
    <t>carthami</t>
  </si>
  <si>
    <t>Trellia</t>
  </si>
  <si>
    <t>luteola</t>
  </si>
  <si>
    <t>Torymidae</t>
  </si>
  <si>
    <t>Antistrophoplex</t>
  </si>
  <si>
    <t>conthurnatus</t>
  </si>
  <si>
    <t>assumed parasitoid of pest species in safflower</t>
  </si>
  <si>
    <t>Microdontomenu</t>
  </si>
  <si>
    <t>annulatus</t>
  </si>
  <si>
    <t>hebetor</t>
  </si>
  <si>
    <t>luteator</t>
  </si>
  <si>
    <t>Pronotalia</t>
  </si>
  <si>
    <t>carlinarum</t>
  </si>
  <si>
    <t>Ormyridae</t>
  </si>
  <si>
    <t>Ormyrus</t>
  </si>
  <si>
    <t>orientalis</t>
  </si>
  <si>
    <t>Colotrechnus</t>
  </si>
  <si>
    <t>viridis</t>
  </si>
  <si>
    <t>Pteromalus</t>
  </si>
  <si>
    <t>Eurytomidae</t>
  </si>
  <si>
    <t>Eurytoma</t>
  </si>
  <si>
    <t>acroptilae</t>
  </si>
  <si>
    <t>Cynipidae</t>
  </si>
  <si>
    <t>Isocolus</t>
  </si>
  <si>
    <t>tinctorius</t>
  </si>
  <si>
    <t>Oxycarenus</t>
  </si>
  <si>
    <t>palens</t>
  </si>
  <si>
    <t>hyalipennis</t>
  </si>
  <si>
    <t>Lygus</t>
  </si>
  <si>
    <t>Uroleucon</t>
  </si>
  <si>
    <t>compositae</t>
  </si>
  <si>
    <t>Pleotrichophorus</t>
  </si>
  <si>
    <t>glandolosus</t>
  </si>
  <si>
    <t>Brachycaudus</t>
  </si>
  <si>
    <t>helichrysi</t>
  </si>
  <si>
    <t>Lysiphlebus</t>
  </si>
  <si>
    <t>fabarum</t>
  </si>
  <si>
    <t>concolor</t>
  </si>
  <si>
    <t>assumed predator of pest species in safflower</t>
  </si>
  <si>
    <t>Hippodamia</t>
  </si>
  <si>
    <t>variegata</t>
  </si>
  <si>
    <t>role unclear</t>
  </si>
  <si>
    <t>Chrysopidae</t>
  </si>
  <si>
    <t>Chrysoperla</t>
  </si>
  <si>
    <t>carnea</t>
  </si>
  <si>
    <t>Neoaliturus</t>
  </si>
  <si>
    <t>fenestratus</t>
  </si>
  <si>
    <t>Euscelis</t>
  </si>
  <si>
    <t>alsius</t>
  </si>
  <si>
    <t>laevis</t>
  </si>
  <si>
    <t>Circulifer</t>
  </si>
  <si>
    <t>haematoceps</t>
  </si>
  <si>
    <t>Reptalus</t>
  </si>
  <si>
    <t>bitinctus</t>
  </si>
  <si>
    <t>Aeolothripidae</t>
  </si>
  <si>
    <t>Aeolothrips</t>
  </si>
  <si>
    <t>collaris</t>
  </si>
  <si>
    <t>Phlaeothripidae</t>
  </si>
  <si>
    <t>Haplothrips</t>
  </si>
  <si>
    <t>horticola</t>
  </si>
  <si>
    <t>Helicoverpa</t>
  </si>
  <si>
    <t>peltigera</t>
  </si>
  <si>
    <t>Stenocranus</t>
  </si>
  <si>
    <t>pacificus</t>
  </si>
  <si>
    <t>corn planthopper, assumed pest of corn.</t>
  </si>
  <si>
    <t>West Sumatra, Indonesia</t>
  </si>
  <si>
    <t>2-s2.0-85017461126</t>
  </si>
  <si>
    <t>Largidae</t>
  </si>
  <si>
    <t>Largus</t>
  </si>
  <si>
    <t>bordered plant bug (Largus californicus), a Hemipteran herbivore inhabiting the California coastal sage scrub community. Mentioned in association with natural enemies but not mentioned as pest.</t>
  </si>
  <si>
    <t>2-s2.0-84947703534</t>
  </si>
  <si>
    <t>minki</t>
  </si>
  <si>
    <t>Specialist</t>
  </si>
  <si>
    <t>Predator. The results suggest that a psyllid-specialized feeder such as A. minki is more likely to be effective biocontrol agent against psyllid species and less effective at reducing the numbers of other pest species that might co-occur with psyllids.</t>
  </si>
  <si>
    <t>2-s2.0-85052445922</t>
  </si>
  <si>
    <t>Agonoscena</t>
  </si>
  <si>
    <t>pistaciae</t>
  </si>
  <si>
    <t>psyllid, mentioned as preferred prey of the predator Anthocoris minki Dohrn. Assumed pest.</t>
  </si>
  <si>
    <t>Psyllopsis</t>
  </si>
  <si>
    <t>repens</t>
  </si>
  <si>
    <t>Pemphigidae</t>
  </si>
  <si>
    <t>Forda</t>
  </si>
  <si>
    <t>hirsuta</t>
  </si>
  <si>
    <t>aphid, mentioned as unpreferred prey of the predator Anthocoris minki Dohrn. Assumed pest.</t>
  </si>
  <si>
    <t>craccivora</t>
  </si>
  <si>
    <t>nerii</t>
  </si>
  <si>
    <t>phytophagous arthropod, associated with Asclepias curassavica L.</t>
  </si>
  <si>
    <t>Emiliano Zapata, Villamar, Michoacan, Mexico</t>
  </si>
  <si>
    <t>2-s2.0-84988695777</t>
  </si>
  <si>
    <t>Nymphalidae</t>
  </si>
  <si>
    <t>Danaus</t>
  </si>
  <si>
    <t>plexippus</t>
  </si>
  <si>
    <t>Oncopeltus</t>
  </si>
  <si>
    <t>Lygaeus</t>
  </si>
  <si>
    <t>reclivatus</t>
  </si>
  <si>
    <t>asclepiadis</t>
  </si>
  <si>
    <t>pretiosum</t>
  </si>
  <si>
    <t>important parasitoid in eggs of D. plexippus, mentioned as a natural enemy, "which could eventually regulate abundance of arthropods in agro-ecosystems."</t>
  </si>
  <si>
    <t>testaceipes</t>
  </si>
  <si>
    <t>the most important parasitoid in A. nerii, mentioned as a natural enemy, "which could eventually regulate abundance of arthropods in agro-ecosystems."</t>
  </si>
  <si>
    <t>Pseudodorus</t>
  </si>
  <si>
    <t>clavatus</t>
  </si>
  <si>
    <t>Mentioned as predator and a natural enemy, "which could eventually regulate abundance of arthropods in agro-ecosystems."</t>
  </si>
  <si>
    <t>Cicloneda</t>
  </si>
  <si>
    <t>sanguinea</t>
  </si>
  <si>
    <t>Scymnus</t>
  </si>
  <si>
    <t>Holobus</t>
  </si>
  <si>
    <t>preyed on the phytophagous mite, Eotetranychus typhae Tuttle, Baker and Abbatiello, "which could eventually regulate abundance of arthropods in agro-ecosystems."</t>
  </si>
  <si>
    <t>Trombidiformes</t>
  </si>
  <si>
    <t>Tetranychidae</t>
  </si>
  <si>
    <t>Eotetranychus</t>
  </si>
  <si>
    <t>typhae</t>
  </si>
  <si>
    <t>digoneutis</t>
  </si>
  <si>
    <t>Lygus lineolaris and Lygus hesperus</t>
  </si>
  <si>
    <t>parasitoid, introduced for the biological control of Lygus lineolaris and Lygus hesperus. Mention of fields and bioregions suggests agricultural association</t>
  </si>
  <si>
    <t>2-s2.0-79953163648</t>
  </si>
  <si>
    <t>relictus</t>
  </si>
  <si>
    <t>lineolaris</t>
  </si>
  <si>
    <t>target species in the prey experiment, assumed pest. Mention of fields and bioregions suggests agricultural association</t>
  </si>
  <si>
    <t>hesperus</t>
  </si>
  <si>
    <t>Amblytylus</t>
  </si>
  <si>
    <t>nasutus</t>
  </si>
  <si>
    <t>Leptopterna</t>
  </si>
  <si>
    <t>dolabrata</t>
  </si>
  <si>
    <t>Melanotrichus</t>
  </si>
  <si>
    <t>coagulatus</t>
  </si>
  <si>
    <t>Labops</t>
  </si>
  <si>
    <t>wheatgrasses</t>
  </si>
  <si>
    <t>referred to as "black grass bugs," can cause significant damage to wheatgrasses (Poaceae) of several genera on western North American rangeland.</t>
  </si>
  <si>
    <t>western North America</t>
  </si>
  <si>
    <t>2-s2.0-42449107774</t>
  </si>
  <si>
    <t>Capsus</t>
  </si>
  <si>
    <t>cinctus</t>
  </si>
  <si>
    <t>bluegrass</t>
  </si>
  <si>
    <t>causes damage to bluegrass (Poa spp.).</t>
  </si>
  <si>
    <t>Heteroptera</t>
  </si>
  <si>
    <t>Nabis</t>
  </si>
  <si>
    <t>pseudoferus</t>
  </si>
  <si>
    <t>damsel bug, mentioned as predator</t>
  </si>
  <si>
    <t>Thuringia, Germany</t>
  </si>
  <si>
    <t>2-s2.0-0037647595</t>
  </si>
  <si>
    <t>ferus</t>
  </si>
  <si>
    <t>major</t>
  </si>
  <si>
    <t>Nabicula</t>
  </si>
  <si>
    <t>flavomarginata</t>
  </si>
  <si>
    <t>Aptus</t>
  </si>
  <si>
    <t>mirmicoides</t>
  </si>
  <si>
    <t>Scutelleridae</t>
  </si>
  <si>
    <t>Coleotichus</t>
  </si>
  <si>
    <t>blackburniae</t>
  </si>
  <si>
    <t>Hawaiian koa bug, unintended host of parasitoids</t>
  </si>
  <si>
    <t>Hawaii</t>
  </si>
  <si>
    <t>2-s2.0-13844298328</t>
  </si>
  <si>
    <t>southern green stink bug, agricultural pest</t>
  </si>
  <si>
    <t>Trissolcus</t>
  </si>
  <si>
    <t>basalis</t>
  </si>
  <si>
    <t>southern green stink bug (Nezara viridula)</t>
  </si>
  <si>
    <t>parasitoid of N. viridula</t>
  </si>
  <si>
    <t>Trichopoda</t>
  </si>
  <si>
    <t>pilipes</t>
  </si>
  <si>
    <t>Larinus</t>
  </si>
  <si>
    <t>latus</t>
  </si>
  <si>
    <t>Onopordum spp. thistles</t>
  </si>
  <si>
    <t>proposed biological control agents of Onopordum spp. thistles. All eight candidates were approved for release by the Australian plant biosecurity and conservation authorities.</t>
  </si>
  <si>
    <t>2-s2.0-0036212873</t>
  </si>
  <si>
    <t>Lixus</t>
  </si>
  <si>
    <t>cardui</t>
  </si>
  <si>
    <t>Trichosirocalus</t>
  </si>
  <si>
    <t>Briesei</t>
  </si>
  <si>
    <t>Tephritis</t>
  </si>
  <si>
    <t>postica</t>
  </si>
  <si>
    <t>Urophora</t>
  </si>
  <si>
    <t>terebrans</t>
  </si>
  <si>
    <t>Anthomylidae</t>
  </si>
  <si>
    <t>Botanophila</t>
  </si>
  <si>
    <t>spinosa</t>
  </si>
  <si>
    <t>Fulgoroidae</t>
  </si>
  <si>
    <t>Tettigometra</t>
  </si>
  <si>
    <t>sulphurea</t>
  </si>
  <si>
    <t>Incorrect family Fulgoroidae, should be Tettigometridae</t>
  </si>
  <si>
    <t>Eublemma</t>
  </si>
  <si>
    <t>amoena</t>
  </si>
  <si>
    <t>Pirata</t>
  </si>
  <si>
    <t>subpiraticus</t>
  </si>
  <si>
    <t>Mentioned that "most spiders are natural enemies of pests, and it is beneficial for the biological control of pests to learn the relationships between symbionts and their spider hosts". Inferred predator of pests</t>
  </si>
  <si>
    <t>2-s2.0-85045837897</t>
  </si>
  <si>
    <t>Agelenidae</t>
  </si>
  <si>
    <t>Agelena</t>
  </si>
  <si>
    <t>difficilis</t>
  </si>
  <si>
    <t>Pholcidae</t>
  </si>
  <si>
    <t>Artema</t>
  </si>
  <si>
    <t>atlanta</t>
  </si>
  <si>
    <t>Titanoecidae</t>
  </si>
  <si>
    <t>Nurscia</t>
  </si>
  <si>
    <t>albofasciata</t>
  </si>
  <si>
    <t>labyrinthica</t>
  </si>
  <si>
    <t>Linyphiidae</t>
  </si>
  <si>
    <t>Ummeliata</t>
  </si>
  <si>
    <t>insecticeps</t>
  </si>
  <si>
    <t>Scytodidae</t>
  </si>
  <si>
    <t>Dictis</t>
  </si>
  <si>
    <t>striatipes</t>
  </si>
  <si>
    <t>Hylyphantes</t>
  </si>
  <si>
    <t>graminicola</t>
  </si>
  <si>
    <t>The Pleistodontes imperialis is a specific wasp mentioned in relation to Ficus rubiginosa, serving as its pollinator. It arrived in New Zealand within the last 20 years and helped in the naturalisation of F. rubiginosa near parent trees.</t>
  </si>
  <si>
    <t>The Pleistodontes froggatti is a wasp mentioned in connection with Ficus macrophylla, acting as its specific pollinator. This wasp species is newly recorded in New Zealand, indicating that naturalisation of F. macrophylla is likely.</t>
  </si>
  <si>
    <t>Abax parallelepipedus</t>
  </si>
  <si>
    <t>Arion ater, Arion hortensis</t>
  </si>
  <si>
    <t>Field Crops</t>
  </si>
  <si>
    <t>Abax parallelepipedus, a species of carabid beetle, is mentioned as a predator of the Arion slugs, hence making it a pest controller. It's capable of consuming Arion ater and Arion hortensis. The detection of slug remains in its gut can be utilized to quantitatively assess predator-prey interactions in biological control studies.</t>
  </si>
  <si>
    <t>Arion ater</t>
  </si>
  <si>
    <t>The Arion ater slug is identified as a pest found in field crops. The paper revolves around detecting this species within the gut contents of predators, using a monoclonal antibody for detection. However, it doesn't prey on other pests nor does it contribute to biological control, hence it's not classified as a pest controller.</t>
  </si>
  <si>
    <t>Arion hortensis</t>
  </si>
  <si>
    <t>Similar to Arion ater, Arion hortensis is another species of slug which is considered a pest. It can be detected in predator's gut contents after overnight consumption but not after a further 24-h starvation period. The paper discusses the possibility of using the detection system to determine the time since feeding and calculate the size of the original meal.</t>
  </si>
  <si>
    <t>Deroceras reticulatum is identified as a pest genus that can be distinguished from Arion sp. using the monoclonal antibody. It does not play a role in pest control and thus is not considered a pest controller. It's assumed to impact field crops due to its classification as a pest in the context of the paper.</t>
  </si>
  <si>
    <t>Milax sp.</t>
  </si>
  <si>
    <t>The genus Milax is identified as a pest. The specific species within this genus is not identified in the paper ("sp." is used). Similar to Deroceras, it is distinguished from Arion sp. using the monoclonal antibody. It's assumed to affect field crops because it's identified as a pest, but it doesn't contribute to biological control.</t>
  </si>
  <si>
    <t>Agonum dorsale is a carabid beetle that was least abundant in the uncropped wildlife strip. It shows clear directional movement from the field boundary into the crop and also acts as a predator of aphids, thus helping in their biological control in cereal crops.</t>
  </si>
  <si>
    <t>Bembidion lampros significantly prefers the uncropped wildlife strip habitat. It was found in higher numbers in spring and early summer. As a predator, it is involved in the biological control of aphids in cereal crops and acts as an additional source of colonising individuals in the crops.</t>
  </si>
  <si>
    <t>Pterostichus melanarius is a common carabid beetle that was found to be more common in open cereal fields than in headland treatments. It acts as a predator and has a potential for the biological control of aphid pests in cereal crops.</t>
  </si>
  <si>
    <t>Conostethus americanus is another major sap feeder found in the monoculture grassland, specifically mentioned during the leaf stages of crested wheatgrass when it has its lowest carbohydrate root reserves. There's no mention of it being a generalist or specialist, nor acting as a pest controller. There's no stated association with a specific industry or impact on specific crops, plants or products.</t>
  </si>
  <si>
    <t>Irbisia brachycera is mentioned as a major sap feeder found in the monoculture grassland, particularly during the leaf stages of crested wheatgrass when it has its lowest carbohydrate root reserves. It's not mentioned as being a generalist or specialist, nor as being a pest controller. It's not stated to be associated with any specific industry or affecting specific crops, plants or products.</t>
  </si>
  <si>
    <t>Stenobracon clarus</t>
  </si>
  <si>
    <t>Lepidopterous stem borers</t>
  </si>
  <si>
    <t>Sugarcane, rice, graminaceous crops</t>
  </si>
  <si>
    <t>Another new species described, Stenobracon clarus, acts as a parasitoid, specifically targeting lepidopterous stem borers. Participates in the biological control of these pests.</t>
  </si>
  <si>
    <t>Stenobracon brevis</t>
  </si>
  <si>
    <t>A newly described species of the genus Stenobracon, which is identified as a parasitoid of lepidopterous stem borers in graminaceous crops, especially sugarcane and rice. Plays a role in biological control.</t>
  </si>
  <si>
    <t>Stenobracon nicevillei</t>
  </si>
  <si>
    <t>Stenobracon nicevillei is a species that has been redescribed. It is recognized as a parasitoid of lepidopterous stem borers, contributing to the biological control of these pests.</t>
  </si>
  <si>
    <t>Stenobracon malensis</t>
  </si>
  <si>
    <t>Stenobracon malensis is a newly identified species, known to be a parasitoid of lepidopterous stem borers affecting graminaceous crops. Involved in biological control processes.</t>
  </si>
  <si>
    <t>Stenobracon deesae</t>
  </si>
  <si>
    <t>Stenobracon deesae is redescribed in the text. It is identified as a parasitoid of lepidopterous stem borers in graminaceous crops, therefore contributing to biological control.</t>
  </si>
  <si>
    <t>Stenobracon oculatus</t>
  </si>
  <si>
    <t>Stenobracon oculatus, another species of the genus Stenobracon, is redescribed. As a parasitoid, it targets lepidopterous stem borers, playing a role in their biological control.</t>
  </si>
  <si>
    <t>Phanaulax levituberculatus</t>
  </si>
  <si>
    <t>Phanaulax levituberculatus is identified as a new junior subjective synonym of Stenobracon nicevillei, acting as a parasitoid of lepidopterous stem borers and contributing to biological control.</t>
  </si>
  <si>
    <t>Stenobracon trifasciatus</t>
  </si>
  <si>
    <t>Stenobracon trifasciatus is a new junior subjective synonym of Stenobracon oculatus, recognized as a parasitoid of lepidopterous stem borers in graminaceous crops. Participates in biological control.</t>
  </si>
  <si>
    <t>Elphea flavomaculata</t>
  </si>
  <si>
    <t>Elphea flavomaculata is synonymized with Ischnobracon laboriosus, another species that is identified as a parasitoid of lepidopterous stem borers. Participates in biological control.</t>
  </si>
  <si>
    <t>Ischnobracon laboriosus</t>
  </si>
  <si>
    <t>Ischnobracon laboriosus, which is a species that Elphea flavomaculata has been synonymized with, is a parasitoid of lepidopterous stem borers in graminaceous crops. Has a role in biological control.</t>
  </si>
  <si>
    <t>Planococcus citri</t>
  </si>
  <si>
    <t>Euryishia sp. is a parasitoid that was uncommon in the samples. Despite this, it is considered a pest controller due to its parasitic relationship with the citrus mealybug.</t>
  </si>
  <si>
    <t>Mundubbera, Queensland</t>
  </si>
  <si>
    <t>Myiocnema comperei is a parasitoid, but was uncommon in the samples. It does, however, serve as a pest controller due to its parasitic relationship with the citrus mealybug.</t>
  </si>
  <si>
    <t>Coccophagus sp. is a parasitoid that was uncommon in the samples. It is nonetheless considered a pest controller due to its parasitic relationship with the citrus mealybug.</t>
  </si>
  <si>
    <t>Ophelosia sp. is one of the parasitoids recovered from the mealybug-infested citrus. It is considered a pest controller, but its parasitism rate was never higher than 3%.</t>
  </si>
  <si>
    <t>Anagyrus sp. is a parasitoid of the citrus mealybug. It was one of the primary parasitoids found in the samples and contributed significantly to the parasitoid population.</t>
  </si>
  <si>
    <t>Coccidoxenoides peregrinus is a primary parasitoid of mealybugs and was found frequently in the samples. It is considered a pest controller due to its parasitic relationship.</t>
  </si>
  <si>
    <t>Leptomastidae abnormis is a common parasitoid of mealybugs, recovered during the survey. It contributes significantly to the parasitoid population.</t>
  </si>
  <si>
    <t>Leptomastix dactylopii is a primary parasitoid of mealybugs. It was one of the most common parasitoids found in the samples.</t>
  </si>
  <si>
    <t>Chartocerus sp. is a hyperparasitoid signiphorid that was present in the samples. As a hyperparasitoid, it parasitizes other parasitoids rather than the pest itself.</t>
  </si>
  <si>
    <t>The Planococcus citri species is the main mealybug pest found in the survey, particularly at Mundubbera. Its population peaks during December and January.</t>
  </si>
  <si>
    <t>Weeds</t>
  </si>
  <si>
    <t>Alfalfa</t>
  </si>
  <si>
    <t>An early season substrate predator with non-specific weed preferences. Replaced by Harpalus pennsylvanicus as grass weeds assume dominance.</t>
  </si>
  <si>
    <t>Grass Weeds</t>
  </si>
  <si>
    <t>This predator has a significant affinity for grassy alfalfa and replaces other beetles when grass weeds dominate.</t>
  </si>
  <si>
    <t>Early season substrate predator with non-specific weed preferences. It is replaced by Harpalus pennsylvanicus as grass weeds become dominant.</t>
  </si>
  <si>
    <t>The most abundant foliage predator throughout the growing season, Orius insidiosus, demonstrates a preference for grass-infested alfalfa.</t>
  </si>
  <si>
    <t>Aleurotrachelus jelinekii</t>
  </si>
  <si>
    <t>Campyloneura virgula, a species of mirid, is noted as one of the predators of Aleurotrachelus jelinekii. It doesn't seem to have a strong density-dependent relationship with its prey and its effect on the prey's population dynamics is not considered significant. The specific industry this predator might benefit or the geographical location of the study are not provided.</t>
  </si>
  <si>
    <t>Conwentzia psociformis, a neuropteran, is another predator of the whitefly, Aleurotrachelus jelinekii. Similar to Campyloneura virgula, there's little evidence to suggest a density-dependent relationship with its prey. It's also not considered to significantly impact the dynamics of the prey population. The study does not provide information on the industry this predator might be associated with or the geographical location of the study.</t>
  </si>
  <si>
    <t>The viburnum whitefly, Aleurotrachelus jelinekii, is mentioned as the prey for various predators in the study. Its role in the ecosystem dynamics seems to be significant as it is correlated with the species richness of the predator guild. However, no detailed information is provided regarding the specific industry it affects, the crops or products it infests, or the geographical location of the study.</t>
  </si>
  <si>
    <t>Rumex spp.</t>
  </si>
  <si>
    <t>Pegomya solennis is an insect that has at least 2 generations a year in S France. It lays its eggs on the underside of the host leaf, which the larvae mine before pupation. It is being considered as a biological control agent for Rumex spp. in Australia.</t>
  </si>
  <si>
    <t>S France, Australia</t>
  </si>
  <si>
    <t>Pseudaletia unipuncta</t>
  </si>
  <si>
    <t>Periscepsia laevigata, like G. militaris, is noted as one of the most abundant parasitoids emerging from armyworm, again indicating its role as a potential biological control agent for this pest in corn crops.</t>
  </si>
  <si>
    <t>Glyptapanteles militaris is mentioned as one of the most abundant parasitoids emerging from the armyworm, indicating a parasitic relationship where G. militaris could potentially control the population of the pest P. unipuncta in corn crops.</t>
  </si>
  <si>
    <t>The armyworm, Pseudaletia unipuncta, is presented as a pest in a no-till corn farming system, with no direct mention of its feeding habits or specific destructiveness. It's noted as the host for various parasitoids and potentially a prey item for generalist predators.</t>
  </si>
  <si>
    <t>Pterostichus spp. (ground beetles) are identified as a generalist predator species occurring in greater numbers in mowed cover crop treatment plots. They are implied to contribute to the reduction of armyworm densities, suggesting their potential role in pest control.</t>
  </si>
  <si>
    <t>Similarly to Pterostichus spp., Scarites spp. (big-headed ground beetles) are also indicated to occur in greater numbers in mowed plots, suggesting a potential role in controlling armyworm densities.</t>
  </si>
  <si>
    <t>Lettuce crops</t>
  </si>
  <si>
    <t>Abax parallelepipedus is a polyphagous carabid beetle which acts as a predator and is capable of controlling the population of field slugs, particularly within smaller lettuce crops. Females are more effective at reducing slug numbers than males.</t>
  </si>
  <si>
    <t>Not mentioned</t>
  </si>
  <si>
    <t>Deroceras reticulatum is a field slug which inflicts damage on lettuce crops. The presence of Abax parallelepipedus beetles and the size of the lettuce plants have significant effects on its population distribution within the crops.</t>
  </si>
  <si>
    <t>Slugs</t>
  </si>
  <si>
    <t>Grass/Clover</t>
  </si>
  <si>
    <t>A. parallelepipedus is mentioned as controlling slugs in a grass/clover sward, doing so more successfully than P. madidus, minimizing damage to the clover.</t>
  </si>
  <si>
    <t>P. madidus is presented as a control for slugs in a grass/clover sward but causes some damage to the clover before controlling the slugs.</t>
  </si>
  <si>
    <t>P. semipunctata</t>
  </si>
  <si>
    <t>Newly described species that is a parasitoid associated with Phoracantha spp.</t>
  </si>
  <si>
    <t>Parasitoid associated with a buprestid host, not specifically mentioned to control Phoracantha.</t>
  </si>
  <si>
    <t>Parasitoid associated with Phoracantha spp., but synonymized with Atanycolus tomentosus.</t>
  </si>
  <si>
    <t>Parasitoid associated with Phoracantha spp., but synonymized with Syngaster lepidus.</t>
  </si>
  <si>
    <t>Parasitoid associated with Phoracantha spp., it's the new name for Iphiaulax morleyi.</t>
  </si>
  <si>
    <t>Parasitoid associated with Phoracantha spp., it's the new name for Iphiaulax rubriceps.</t>
  </si>
  <si>
    <t>Another parasitoid associated with Phoracantha spp.</t>
  </si>
  <si>
    <t>Ipobracon</t>
  </si>
  <si>
    <t>fleviceps</t>
  </si>
  <si>
    <t>Parasitoid associated with Phoracantha spp. and transferred to Callibracon.</t>
  </si>
  <si>
    <t>mackayensis</t>
  </si>
  <si>
    <t>Egg parasitoid of P. semipunctata, postulated to be endemic to Australia.</t>
  </si>
  <si>
    <t>An exotic pest on eucalypt trees which is being targeted for biological control.</t>
  </si>
  <si>
    <t>The Abax parallelepipedus is a predatory beetle species that preys upon slugs, thereby controlling them. Its mass breeding and use as a biological control agent are explored in the research. The beetle exhibits no cannibalism and can be bred intensively, even with the manipulation of substrate for egg laying. Its life cycle can be reduced to less than 110 days.</t>
  </si>
  <si>
    <t>Athrycia cinerea is a native tachinid parasitoid in the region, whose diapause and coldhardiness were compared with those of E. consobrina and M. configurata.</t>
  </si>
  <si>
    <t>Manitoba, Canada</t>
  </si>
  <si>
    <t>Mamestra configurata</t>
  </si>
  <si>
    <t>Eurithia consobrina is described as a potential biocontrol agent against the bertha armyworm, Mamestra configurata, in western Canada. The studies included its host range, distribution, synchronization with the host, constancy, abundance and life history in Europe. The fly has a facultative diapause of the long-day type and is less sensitive to diapause-inducing conditions. It's at least as coldhardy as A. cinerea and more coldhardy than M. configurata. Adult E. consobrina were released at three locations in Manitoba for potential biocontrol.</t>
  </si>
  <si>
    <t>Mamestra configurata, also known as bertha armyworm, is a pest in western Canada, against which Eurithia consobrina could potentially be used as a biocontrol agent. The fly's diapause induction and its coldhardiness were compared with those of the target host M. configurata.</t>
  </si>
  <si>
    <t>Largely found in riverine forest or low scrubland, has a wide range of prey acceptability, but its efficiency as a pest controller is compromised due to habitat differences.</t>
  </si>
  <si>
    <t>Predominantly found in riverine forest or low scrubland and has a wide range of prey acceptability, but is not effective as a pest controller due to habitat differences.</t>
  </si>
  <si>
    <t>Primarily found in riverine forest or low scrubland and preys on a variety of snails, but is not deemed effective as a pest controller due to habitat differences.</t>
  </si>
  <si>
    <t>Pest helicid snails</t>
  </si>
  <si>
    <t>Pasture</t>
  </si>
  <si>
    <t>The species is very abundant in open pasture habitats and preys on a variety of snails. It may potentially be used as a biological control agent for pest pasture snails in Australia, provided that it does not overlap with the habitat of endemic Australian snails.</t>
  </si>
  <si>
    <t>Predominantly found in riverine forest or low scrubland and preys on a variety of snails, but its efficiency as a pest controller is compromised due to habitat differences.</t>
  </si>
  <si>
    <t>Eubazus semirugosus is another parasitoid, but it acts as an endoparasitoid. In a test where C. sordidator females were offered healthy P. castaneus larvae and larvae parasitized by E. semirugosus, there was no evidence that they were able to discriminate between healthy and parasitized hosts. The exact role of E. semirugosus in relation to the other species is not clearly stated in the abstract.</t>
  </si>
  <si>
    <t>Pissodes strobi, Pissodes castaneus</t>
  </si>
  <si>
    <t>Pine trees</t>
  </si>
  <si>
    <t>The species Coeloides sordidator is an ectoparasitoid of pine weevils (Pissodes genus). The females prefer to oviposit on third and fourth instar larvae in galleries. The potential of C. sordidator as a biological control agent against the North American species P. strobi is discussed. Hence, it is considered as a pest controller of Pissodes strobi and Pissodes castaneus.</t>
  </si>
  <si>
    <t>Pissodes castaneus is another species of pine weevil that is used as a host by Coeloides sordidator in the lab. It is implied to be a pest affecting pine trees in the forestry industry. Even though it is not explicitly mentioned as a pest, it is strongly suggested by the context of biological control.</t>
  </si>
  <si>
    <t>Pissodes strobi is a North American species of pine weevil that is considered a pest in the forestry industry, particularly affecting pine trees. The potential for using Coeloides sordidator as a biological control agent against P. strobi is discussed in the abstract.</t>
  </si>
  <si>
    <t>Malacosoma disstria</t>
  </si>
  <si>
    <t>Populus tremuloides</t>
  </si>
  <si>
    <t>Patelloa pachypyga is a tachinid fly that shows a spatially density-dependent response to increased populations of the forest tent caterpillar in mesic lowland forests.</t>
  </si>
  <si>
    <t>Mesic lowland forest</t>
  </si>
  <si>
    <t>Aleiodes malacosomatos is a braconid wasp that shows a spatially density-dependent response to increased populations of the forest tent caterpillar in dry upland forests. However, its response is weak and may not be sufficient to control low-density populations.</t>
  </si>
  <si>
    <t>Dry upland forest</t>
  </si>
  <si>
    <t>The forest tent caterpillar, Malacosoma disstria, is identified as the subject of the study and the main pest species being investigated. Its populations were artificially increased in two trembling aspen forests for the study.</t>
  </si>
  <si>
    <t>Dry upland forest, Mesic lowland forest</t>
  </si>
  <si>
    <t>A. apricara is mentioned as being more frequent in hoed plots. It is a generalist predator and may contribute to pest control, though specific pests aren't named.</t>
  </si>
  <si>
    <t>B. tetracolum is mentioned as being more frequent in hoed plots. It is a generalist predator and may contribute to pest control, though specific pests aren't named.</t>
  </si>
  <si>
    <t>N. biguttatus is mentioned as being more frequent in hoed plots. It is a generalist predator and may contribute to pest control, though specific pests aren't named.</t>
  </si>
  <si>
    <t>T. quadristriatus is mentioned as being more frequent in hoed plots. It is a generalist predator and may contribute to pest control, though specific pests aren't named.</t>
  </si>
  <si>
    <t>P. melanarius is mentioned as being collected in higher numbers from the undersown plots. It is a generalist predator and may contribute to pest control, though specific pests aren't named.</t>
  </si>
  <si>
    <t>L. pilicornis is mentioned as being collected in higher numbers from the undersown plots. It is a generalist predator and may contribute to pest control, though specific pests aren't named.</t>
  </si>
  <si>
    <t>Melanoplus bivittatus</t>
  </si>
  <si>
    <t>Grasshopper eggs</t>
  </si>
  <si>
    <t>Pterostichus corvus is a species of carabid beetle. It preys on the eggs of Melanoplus bivittatus. It shows potential as a natural control agent.</t>
  </si>
  <si>
    <t>Pterostichus femoralis is a species of carabid beetle. It also preys on the eggs of Melanoplus bivittatus, but less than P. corvus.</t>
  </si>
  <si>
    <t>Melanoplus bivittatus is a species of grasshopper. Its eggs are predated by two species of carabid beetles.</t>
  </si>
  <si>
    <t>Herbivore that directly fed on L. salicaria</t>
  </si>
  <si>
    <t>betularia cognataria</t>
  </si>
  <si>
    <t>Galerucella pusilia, Galerucella calmariensis</t>
  </si>
  <si>
    <t>Predator of the introduced biological control agents, Galerucella pusilia and Galerucella calmariensis</t>
  </si>
  <si>
    <t>Introduced biological control agent that is preyed upon by Apoecilus bracteatus</t>
  </si>
  <si>
    <t>Zeiraphera canadensis</t>
  </si>
  <si>
    <t>E. zeirapherae is a parasitoid of Z. canadensis, and it shows some level of parasitism on this pest species.</t>
  </si>
  <si>
    <t>Newfoundland</t>
  </si>
  <si>
    <t>The spruce bud moth, Z. canadensis, is a pest in forestry affecting spruce trees. Its larval and pupal populations were surveyed and showed high incidence of parasitism by several parasitoids.</t>
  </si>
  <si>
    <t>Newfoundland, mainland Canada</t>
  </si>
  <si>
    <t>T. osculator, a parasitoid, shows high incidence of endemic parasitism on Z. canadensis. The parasitoid is capable of successful parasitization on both prepupae and pupae of Z. diniana, showing potential as a biological control agent.</t>
  </si>
  <si>
    <t>Newfoundland, Europe</t>
  </si>
  <si>
    <t>Ascogaster sp. is a parasitoid that parasitizes Z. canadensis, but with a lower level of parasitism compared to T. osculator and E. zeirapherae.</t>
  </si>
  <si>
    <t>Clinocentrus sp. is a parasitoid that parasitizes Z. canadensis, but with a lower level of parasitism compared to T. osculator and E. zeirapherae.</t>
  </si>
  <si>
    <t>Lamachus sp. is a parasitoid that parasitizes Z. canadensis, but with a lower level of parasitism compared to T. osculator and E. zeirapherae.</t>
  </si>
  <si>
    <t>Triclistus sp. is a parasitoid that parasitizes Z. canadensis, but with a lower level of parasitism compared to T. osculator and E. zeirapherae.</t>
  </si>
  <si>
    <t>Z. diniana is a natural host for T. osculator in Europe. T. osculator can successfully parasitize prepupae and pupae of Z. diniana of all ages, but it is not mentioned if Z. diniana is a pest species.</t>
  </si>
  <si>
    <t>M. dirhodum</t>
  </si>
  <si>
    <t>Crops</t>
  </si>
  <si>
    <t>A carabid beetle that has been found to consume aphids in high numbers, with a noted preference for M. dirhodum.</t>
  </si>
  <si>
    <t>A carabid beetle that preys on aphids, particularly M. dirhodum. Its distribution extends throughout the arable crops.</t>
  </si>
  <si>
    <t>This beetle is caught frequently in the headland region of crop fields, where it consumes aphids, specifically M. dirhodum.</t>
  </si>
  <si>
    <t>This beetle shows a significant preference for aphid prey, particularly M. dirhodum, and thus acts as a pest controller.</t>
  </si>
  <si>
    <t>A beetle that feeds on aphids, particularly M. dirhodum. Its distribution extends throughout arable crops.</t>
  </si>
  <si>
    <t>A beetle that feeds on aphids, demonstrating preference for M. dirhodum. Increased predation observed with temperature rise.</t>
  </si>
  <si>
    <t>A spider that can be found throughout arable crop fields, where it feeds on aphids and may potentially control pests.</t>
  </si>
  <si>
    <t>An aphid species that was offered as prey to the studied carabid beetles, but is not the preferred prey.</t>
  </si>
  <si>
    <t>Another aphid species that was offered as prey to the studied carabid beetles, but is not the preferred prey.</t>
  </si>
  <si>
    <t>An aphid species that is the preferred prey of several of the studied carabid beetles.</t>
  </si>
  <si>
    <t>Acyrthosiphon pisum</t>
  </si>
  <si>
    <t>Amara familiaris is a ground-foraging predator, effectively consuming pea aphids in the alfalfa agroecosystem. Its role is crucial for pest management in the alfalfa-aphid-predator system.</t>
  </si>
  <si>
    <t>Amara octopunctatum is a ground-foraging predator with significant impact on the pea aphids' population. It's active in synergistic predation and plays a role in the alfalfa-aphid-predator system.</t>
  </si>
  <si>
    <t>Harpalus aeneus is a ground-foraging predator that is one of the aphid consumers. It takes part in synergistic predation, contributing to the control of pea aphids in alfalfa agroecosystem.</t>
  </si>
  <si>
    <t>Pennsylvania ground beetle, is a ground-foraging predator. It was found to be significantly active both at night and during the day, preying on the pea aphids. This species is an aphid consumer and participates in synergistic predation on pests.</t>
  </si>
  <si>
    <t>Philonthus spp. represent a group of rove beetles that are also involved in the control of pea aphids in the alfalfa agroecosystem. Being part of the predator complex, these beetles exhibit predator-induced escape behavior in the prey, causing habitat switching.</t>
  </si>
  <si>
    <t>Coccinella septempunctata, the seven-spot ladybird, is a foliar-foraging predator that is considered one of the most important aphid consumers in alfalfa. It exhibits a high degree of phenological overlap with ground-foraging predators and also partakes in synergistic predation of pea aphids, demonstrating minimal negative interaction with the other predator species in the guild.</t>
  </si>
  <si>
    <t>Pea aphid is a pest species in the study. It's the prey for a range of predators, both ground and foliar-foraging.</t>
  </si>
  <si>
    <t>Meligethes aeneus</t>
  </si>
  <si>
    <t>Mentioned as a parasitoid of the rape blossom beetle. Significantly affected by M. anisopliae but can potentially control the population of the rape blossom beetle.</t>
  </si>
  <si>
    <t>Finland</t>
  </si>
  <si>
    <t>Location Finland erroneously inferred from the "Finnish strains of Metarhizium anisopliae" used against the pest species</t>
  </si>
  <si>
    <t>Mentioned as a parasitoid of the rape blossom beetle. Less affected by M. anisopliae than the host pest itself. Has potential to control the pest population of the rape blossom beetle.</t>
  </si>
  <si>
    <t>Mentioned as the rape blossom beetle. Acts as a pest on agriculture, specifically affecting rape blossoms. Infected by M. anisopliae.</t>
  </si>
  <si>
    <t>Juniperus excelsa</t>
  </si>
  <si>
    <t>Hormius moniliatus is a parasitoid of G. senticetella and was a dominant species in the studied parasitoid complex.</t>
  </si>
  <si>
    <t>Habrobracon stabilis is a parasitoid of G. senticetella. It is also a new species for the fauna of Bulgaria.</t>
  </si>
  <si>
    <t>Phanerotoma tritoma is a parasitoid of G. senticetella. It is also a new species for the fauna of Bulgaria.</t>
  </si>
  <si>
    <t>Diadegma consumptor is a dominant parasitoid of G. senticetella. It was the most important parasitoid destroying 26.6% of the pest larvae in 1992.</t>
  </si>
  <si>
    <t>Liotryphon cydiae is a parasitoid of G. senticetella.</t>
  </si>
  <si>
    <t>Scambus pomorum is a parasitoid of G. senticetella.</t>
  </si>
  <si>
    <t>Scambus foliae is a parasitoid of G. senticetella.</t>
  </si>
  <si>
    <t>Pimpla turionellae is a parasitoid of G. senticetella.</t>
  </si>
  <si>
    <t>Eudelus simillimus is a hyperparasitoid species related to G. senticetella.</t>
  </si>
  <si>
    <t>Mesochorus sp. is a hyperparasitoid species related to G. senticetella.</t>
  </si>
  <si>
    <t>Sympiesis acalle is a parasitoid of G. senticetella.</t>
  </si>
  <si>
    <t>Aprostocetus sp. is a hyperparasitoid species related to G. senticetella.</t>
  </si>
  <si>
    <t>Eupelmus urozonus is a parasitoid of G. senticetella.</t>
  </si>
  <si>
    <t>Copidosoma thompsoni is a parasitoid of G. senticetella.</t>
  </si>
  <si>
    <t>Calliprymna bisetosa is a parasitoid of G. senticetella.</t>
  </si>
  <si>
    <t>Mesopolobus sp. is a parasitoid of G. senticetella.</t>
  </si>
  <si>
    <t>Gelechia senticetella is a pest species of Juniperus excelsa. It's larvae and pupae were collected and used to rear the parasitoids in the laboratory.</t>
  </si>
  <si>
    <t>Busseola fusca, Chilo partellus</t>
  </si>
  <si>
    <t>Maize, Sorghum</t>
  </si>
  <si>
    <t>Predatory ant that is widely distributed and an important predator of both Busseola fusca and Chilo partellus larvae.</t>
  </si>
  <si>
    <t>Parasitic wasp that parasitizes both Busseola fusca and Chilo partellus larvae in maize and sorghum. Most abundant and widespread of the four larval parasitoids.</t>
  </si>
  <si>
    <t>Synonym of Bracon sesamiae. Parasitizes both Busseola fusca and Chilo partellus larvae in maize and sorghum.</t>
  </si>
  <si>
    <t>Busseola fusca</t>
  </si>
  <si>
    <t>Genus of parasitoid wasps. Specific species not mentioned in the text but known to parasitize Busseola fusca larvae.</t>
  </si>
  <si>
    <t>Parasitic wasp that parasitizes Busseola fusca larvae in maize and sorghum.</t>
  </si>
  <si>
    <t>Stemborer moth that affects maize and sorghum. Predated upon by Dorylus helvolus ants and parasitized by Bracon sesamiae and Habrobracon brevicornis.</t>
  </si>
  <si>
    <t>Stemborer moth that affects maize and sorghum. Predated upon by Dorylus helvolus ants and parasitized by Bracon sesamiae.</t>
  </si>
  <si>
    <t>Anthribidae</t>
  </si>
  <si>
    <t>Pastures and crops</t>
  </si>
  <si>
    <t>Bruchela suturalis is a flower and seed-feeding urodontid native to the Mediterranean region. It was introduced to Australia under quarantine from France as a potential biological control agent for Reseda lutea. However, attempts to change its annual life cycle to Southern Hemisphere seasons were not successful and a culture could not be established.</t>
  </si>
  <si>
    <t>Australia, France</t>
  </si>
  <si>
    <t>Bruchela rufipes is a flower and seed-feeding urodontid native to the Mediterranean region. It is not specifically mentioned as being introduced to Australia in the text, but is included as a potential biological control agent for Reseda lutea.</t>
  </si>
  <si>
    <t>Mediterranean region</t>
  </si>
  <si>
    <t>Baris picicornis is a root-boring weevil native to Mediterranean region. It was introduced to Australia under quarantine from France and Turkey for testing as a potential biological control agent for Reseda lutea, an invasive weed. However, it was found to be able to complete its lifecycle on two commercially grown Brassica rapa cultivars, which resulted in a decision not to release the species in Australia.</t>
  </si>
  <si>
    <t>Australia, France, Turkey</t>
  </si>
  <si>
    <t>Poecilus cupreus is also mentioned as a predator, but its feeding on Deroceras reticulatum eggs is adversely affected by the availability of some alternative prey types. It is not specifically noted as a pest controller.</t>
  </si>
  <si>
    <t>Likely correct</t>
  </si>
  <si>
    <t>Deroceras reticulatum, Arion lusitanicus</t>
  </si>
  <si>
    <t>Agroecosystems</t>
  </si>
  <si>
    <t>Pterostichus melanarius is mentioned as a predator, with a preference for Deroceras reticulatum eggs but also destroys Arion lusitanicus eggs. It has the ability to reduce slug populations in the field by destroying slug eggs and killing freshly hatched slugs. This suggests its potential role in biological control of slugs.</t>
  </si>
  <si>
    <t>Arion lusitanicus is a slug species that is mentioned as a pest. It is affected by the predation of both carabid beetles.</t>
  </si>
  <si>
    <t>Deroceras reticulatum is another slug species mentioned as a pest. It is more preferred by Pterostichus melanarius and is killed even in the presence of alternative prey.</t>
  </si>
  <si>
    <t>Recilia dorsalis, Nephotettix malayanus, Nisia nervosa</t>
  </si>
  <si>
    <t>Parasitoid of hoppers. Infected by Wolbachia. Participates in pest control in the rice field ecosystem.</t>
  </si>
  <si>
    <t>Cnaphalocrocis medinalis, Scirpophaga incertulas</t>
  </si>
  <si>
    <t>Parasitoid of two lepidopteran pest species. Infected by Wolbachia. Participates in pest control in the rice field ecosystem.</t>
  </si>
  <si>
    <t>Mentioned as prey to two mirid predators. Part of the hopper feeding complex. Infected by Wolbachia.</t>
  </si>
  <si>
    <t>Mentioned as predator of three hopper species. Infected by Wolbachia. Participates in pest control in the rice field ecosystem.</t>
  </si>
  <si>
    <t>Mentioned as a lepidopteran pest species in rice fields. Infected by Wolbachia.</t>
  </si>
  <si>
    <t>The carabid beetle Poecilus cupreus is mentioned as a potential predator of slugs. However, it failed to reduce damage to oilseed rape by the slug Deroceras reticulatum in the laboratory study.</t>
  </si>
  <si>
    <t>Oilseed rape</t>
  </si>
  <si>
    <t>The carabid beetle Pterostichus melanarius is studied as a potential biological control agent for slug damage in oilseed rape. It significantly reduced damage caused by the slug Deroceras reticulatum, but not by Deroceras laeve.</t>
  </si>
  <si>
    <t>Deroceras reticulatum is a slug species that causes significant damage to oilseed rape, a crop of agricultural importance. It's identified as a pest in the study and is effectively preyed upon by the beetle Pterostichus melanarius.</t>
  </si>
  <si>
    <t>Deroceras laeve is a slug that causes damage to oilseed rape, often below ground. In the study, it's identified as a pest of this crop, and the damage it causes is not reduced by the presence of the beetle Pterostichus melanarius.</t>
  </si>
  <si>
    <t>Rhagoletis pomonella</t>
  </si>
  <si>
    <t>Apples</t>
  </si>
  <si>
    <t>Amara aenea is a species of ground beetle which is mentioned as a predator of the apple maggot, making it a pest controller. As it's not specific, it is considered a generalist.</t>
  </si>
  <si>
    <t>Harpalus aeneus, another species of ground beetle, is a predator of the apple maggot and therefore serves as a pest controller. As it's not specific, it is considered a generalist.</t>
  </si>
  <si>
    <t>Pterostichus melanarius, a species of ground beetle, preys on the apple maggot, making it a pest controller. As it's not specific, it is considered a generalist.</t>
  </si>
  <si>
    <t>The genus Philonthus, rove beetles, are predators of the apple maggot, making them pest controllers. As it's not specific, it is considered a generalist.</t>
  </si>
  <si>
    <t>Formica fusca, a species of ant, is mentioned as a predator of the apple maggot, making it a pest controller. As it's not specific, it is considered a generalist.</t>
  </si>
  <si>
    <t>Myrmicinae</t>
  </si>
  <si>
    <t>The genus Myrmica, ants, are mentioned as predators of the apple maggot, thus they act as pest controllers. As it's not specific, it is considered a generalist.</t>
  </si>
  <si>
    <t>Myrmicinae is the subfamily</t>
  </si>
  <si>
    <t>Trochosa terricola, a spider species, is noted as a predator of the apple maggot, implying it acts as a pest controller. As it's not specific, it is considered a generalist.</t>
  </si>
  <si>
    <t>The apple maggot, Rhagoletis pomonella, is a pest associated with apple orchards, implying an agricultural context. It affects apple crops specifically.</t>
  </si>
  <si>
    <t>Heliothis virescens</t>
  </si>
  <si>
    <t>Agronomic and horticultural crops</t>
  </si>
  <si>
    <t>The hooded beetle, Notoxus monodon, is a generalist predator in the study, consuming eggs and first instar larvae of the tobacco budworm. It is suggested to be a potential biological control agent for the pest, given its significant consumption rate of budworm eggs in the laboratory settings of the study.</t>
  </si>
  <si>
    <t>The tobacco budworm, Heliothis virescens, is described as a primary pest in the study, causing destruction to the fruiting structures of several major agronomic and horticultural crops. Its eggs and first instar larvae are consumed by two predators in the study: the hooded beetle and the bigeyed bug.</t>
  </si>
  <si>
    <t>Poecilus cupreus is described as a predator with a particular interest in "superfluous killing", or killing without consuming its prey. It is suggested to be a potentially beneficial agent in agricultural fields due to its predatory behaviour, particularly on the aphid Rhopalosiphum padi, regardless of prey density.</t>
  </si>
  <si>
    <t>Rhopalosiphum padi is mentioned as a prey species for the predator Poecilus cupreus. It is the prey species most frequently subjected to "superfluous killing" by P. cupreus, a behaviour that is consistent across varying prey densities. The species is possibly associated with agricultural fields, but it is not explicitly identified as a pest.</t>
  </si>
  <si>
    <t>Drosophila melanogaster, the fruit fly, is identified as another prey species for the predator Poecilus cupreus. The rate of "superfluous killing" of D. melanogaster by P. cupreus increases with prey density. The species is not identified explicitly as a pest, nor is it associated with any particular industry.</t>
  </si>
  <si>
    <t>Acheta domestica, the house cricket, is also noted as a prey species for the predator Poecilus cupreus. The rate of "superfluous killing" of A. domestica by P. cupreus also increases with prey density. The species is not identified explicitly as a pest, nor is it associated with any particular industry.</t>
  </si>
  <si>
    <t>Maize, sorghum</t>
  </si>
  <si>
    <t>The Eiphosoma vitticolle is a parasitoid wasp that does not avoid reproduction in hosts contaminated with spinosad, leading to the death of its progeny due to host mortality.</t>
  </si>
  <si>
    <t>The Chelonus insularis is a parasitoid wasp that targets the Spodoptera frugiperda. It is affected by spinosad both in terms of reproductive capacity and lifespan. It does not avoid the insecticide residues, which reduces its longevity.</t>
  </si>
  <si>
    <t>The Euplectrus plathypenae is a parasitoid wasp that also targets the Spodoptera frugiperda. Exposure to spinosad results in varying levels of mortality, depending on the concentration. Weather and environmental factors (rainfall) play a role in survival rates.</t>
  </si>
  <si>
    <t>The Spodoptera frugiperda is a pest that affects maize and sorghum. It is the host of the parasitoids mentioned in the text. Exposure to spinosad causes high mortality rates in the pest.</t>
  </si>
  <si>
    <t>Diaprepes abbreviatus</t>
  </si>
  <si>
    <t>Florida citrus</t>
  </si>
  <si>
    <t>An ant species noted as being responsible for a percentage of the predation on Diaprepes abbreviatus neonates.</t>
  </si>
  <si>
    <t>Florida</t>
  </si>
  <si>
    <t>This species of ant was also observed directly in the predation events, preying on Diaprepes abbreviatus neonates.</t>
  </si>
  <si>
    <t>abbreviatus</t>
  </si>
  <si>
    <t>A root weevil that is a major pest of Florida citrus, larvae of which are subject to ant predation.</t>
  </si>
  <si>
    <t>A species of big-eyed bug. This species was involved in a single predation event on Diaprepes abbreviatus neonates.</t>
  </si>
  <si>
    <t>A red imported fire ant, which is responsible for a significant portion of predation on Diaprepes abbreviatus neonates.</t>
  </si>
  <si>
    <t>An ant species that is a notable predator of the Diaprepes abbreviatus neonates.</t>
  </si>
  <si>
    <t>An ant species involved in the predation of Diaprepes abbreviatus neonates.</t>
  </si>
  <si>
    <t>An additional ant species involved in the predation of Diaprepes abbreviatus neonates.</t>
  </si>
  <si>
    <t>Listed as a parasitoid, but not specified to which stemborer it attacks or its role.</t>
  </si>
  <si>
    <t>Zanzibar</t>
  </si>
  <si>
    <t>Chilo partellus</t>
  </si>
  <si>
    <t>Proposed for introduction as a biological control agent to supplement the indigenous parasitoids in population regulation.</t>
  </si>
  <si>
    <t>Chilo partellus, Sesamia calamistis, Chilo orichalcociliellus</t>
  </si>
  <si>
    <t>The most common parasitoid, attacking all stemborer species, but parasitism was low.</t>
  </si>
  <si>
    <t>Chalcidoidea</t>
  </si>
  <si>
    <t>furvus</t>
  </si>
  <si>
    <t>ruberrimus</t>
  </si>
  <si>
    <t>Most abundant and widely distributed stemborer species, accounting for 75.3 % of stemborer attack.</t>
  </si>
  <si>
    <t>One of the three stemborer species identified.</t>
  </si>
  <si>
    <t>orichalcociliellus</t>
  </si>
  <si>
    <t>Ectomyelois ceratoniae</t>
  </si>
  <si>
    <t>Dates</t>
  </si>
  <si>
    <t>The California harvester ant, Pogonomyrmex californicus, is also a predator of the carob moth larvae, contributing to their mortality when dates fall to the ground.</t>
  </si>
  <si>
    <t>The carob moth, Ectomyelois ceratoniae, is a pest of date palms. They prefer to use abscised dates as a reproduction host and can result in significant losses.</t>
  </si>
  <si>
    <t>The fire ant, Solenopsis aurea, is a predator of the carob moth larvae. When the dates fall to the ground, the ants contribute to the mortality of the moth larvae.</t>
  </si>
  <si>
    <t>impressefrons Le Conte</t>
  </si>
  <si>
    <t>Aphis glycines</t>
  </si>
  <si>
    <t>A type of carabid beetle that was found as one of the abundant predators of the soybean aphid in the field trials.</t>
  </si>
  <si>
    <t>anceps (Le Conte)</t>
  </si>
  <si>
    <t>glycines Matsumura</t>
  </si>
  <si>
    <t>The soybean aphid, an invasive pest of soybean in North America.</t>
  </si>
  <si>
    <t>quadrimaculatum Say</t>
  </si>
  <si>
    <t>axyridis Pallas</t>
  </si>
  <si>
    <t>A type of ladybird that was found as one of the predators of the soybean aphid in the field trials.</t>
  </si>
  <si>
    <t>septempunctata (L.)</t>
  </si>
  <si>
    <t>insidious Say</t>
  </si>
  <si>
    <t>A type of bug that was found as one of the predators of the soybean aphid in the field trials.</t>
  </si>
  <si>
    <t>Mythimna (Acantholeucania) loreyi</t>
  </si>
  <si>
    <t>Gonia picea is a tachinid parasitoid species that is newly recognized as a parasitoid of M. loreyi in Turkey. Its precise impact on the pest population is not described.</t>
  </si>
  <si>
    <t>Mythimna (Acantholeucania)</t>
  </si>
  <si>
    <t>Mythimna (Acantholeucania) loreyi, or the loreyi leaf worm, is a pest that causes significant economic damage to maize crops in the eastern Mediterranean region of Turkey.</t>
  </si>
  <si>
    <t>Cotesia ruficrus is a dominant parasitoid species that is associated with the immature stages of the loreyi leaf worm. It is present in 91.0% of the fields in which the pest is found. C. ruficrus also shows significant fluctuations in population levels, directly corresponding to those of M. loreyi, with parasitism ranging between 0 and 77.3% during the study period.</t>
  </si>
  <si>
    <t>Chelonus oculator is another parasitoid species found associated with the immature stages of the loreyi leaf worm. However, no further details regarding its impact or prevalence in the fields are provided.</t>
  </si>
  <si>
    <t>Meteorus ictericus is a parasitoid species that parasitizes the immature stages of the loreyi leaf worm. The exact extent of its impact or prevalence in the fields is not given.</t>
  </si>
  <si>
    <t>Hyposoter didymator is one of the ichneumonid parasitoids associated with the immature stages of the loreyi leaf worm, although its exact prevalence and impact are not provided.</t>
  </si>
  <si>
    <t>Sinophorus is an ichneumonid genus of parasitoids that is associated with the immature stages of the loreyi leaf worm, although the exact species and its impact are not mentioned.</t>
  </si>
  <si>
    <t>Pseudogonia rufifrons is a tachinid parasitoid species that is found to be associated with the loreyi leaf worm, but the extent of its impact on the pest population is not detailed.</t>
  </si>
  <si>
    <t>Exorista rossica is a tachinid parasitoid species newly recorded as a parasitoid of M. loreyi in Turkey. Specific details about its impact on the pest population are not provided.</t>
  </si>
  <si>
    <t>Linnaemya vulpina is a tachinid parasitoid species newly recorded as a parasitoid of M. loreyi in Turkey. Its exact role in the pest population dynamics is not given.</t>
  </si>
  <si>
    <t>Choristoneura rosaceana</t>
  </si>
  <si>
    <t>Oncophanes americanus is another parasitoid species that was abundant in the study areas. It is assumed to act as a biological control agent for the obliquebanded leafroller, Choristoneura rosaceana. It's not specified whether it's a generalist or specialist.</t>
  </si>
  <si>
    <t>The obliquebanded leafroller (Choristoneura rosaceana) is the pest species in this study, targeted for biological control in apple orchards. It is not stated whether it's a generalist or specialist.</t>
  </si>
  <si>
    <t>Actia interrupta is a parasitoid species that was abundant in the studied environments, and it likely contributes to the biological control of the obliquebanded leafroller, Choristoneura rosaceana. The generalist/specialist status is not mentioned.</t>
  </si>
  <si>
    <t>Exochus albifrons, another parasitoid species, was observed in significant numbers during the study. It is likely to have a role in controlling the obliquebanded leafroller, Choristoneura rosaceana. No information is provided on its status as a generalist or specialist.</t>
  </si>
  <si>
    <t>Spring cereals</t>
  </si>
  <si>
    <t>Pterostichus cupreus is a predator beetle that efficiently suppresses incipient outbreaks of Rhopalosiphum padi, especially when the latter is evenly distributed. Its ability to control the pest is diminished when the prey is highly aggregated, although a higher density of P. cupreus can compensate for this.</t>
  </si>
  <si>
    <t>Rhopalosiphum padi is a prey species in this context, serving as the primary food source for P. cupreus. Its spatial distribution impacts the predation efficiency of P. cupreus, with high degrees of prey aggregation offering a refuge that allows R. padi to escape detection.</t>
  </si>
  <si>
    <t>The Ctenognathus novaezelandiae is a carabid beetle which is being studied for its tri-trophic interactions with transgenic tobacco plants and Spodoptera litura. It was observed for effects on its survival and fecundity when fed S. litura larvae that were raised on transgenic tobacco. Females of this species were noted to gain more mass and have higher survival rates than males.</t>
  </si>
  <si>
    <t>Spodoptera litura is a species of moth whose larvae are used as food for the carabid beetle, Ctenognathus novaezelandiae, in this study. The larvae were raised on either non-transgenic control tobacco, or transgenic tobacco expressing either avidin or BSTI. The species was not identified explicitly as a pest in this study.</t>
  </si>
  <si>
    <t>Metapolophium dirhodum, Sitobion avenae</t>
  </si>
  <si>
    <t>Cereal</t>
  </si>
  <si>
    <t>Poecilus cupreus is a generalist carabid predator. Its foraging behaviour was studied in response to the spatial patterns of its cereal aphid prey. The study found that P. cupreus does not aggregate at aphid patches, but its feeding on aphids increases with aphid density.</t>
  </si>
  <si>
    <t>Metapolophium dirhodum is a cereal aphid prey species. Its spatial distribution patterns were manipulated to generate patchy and more homogenous distributions. The study showed that the proportion of predators feeding on these aphids was greater where they were homogenously distributed.</t>
  </si>
  <si>
    <t>Sitobion avenae is another cereal aphid prey species. Its spatial distribution patterns were manipulated along with those of M. dirhodum. The predators were found to feed more on these aphids when their distribution was more homogenous.</t>
  </si>
  <si>
    <t>Ceutorhynchus pallidactylus, Ceutorhynchus napi</t>
  </si>
  <si>
    <t>Anchomenus dorsalis is mentioned as a ground-dwelling predatory beetle. Its addition significantly reduced the emergence of pests like the stem weevil (C. pallidactylus and C. napi). It also marginally reduced the emergence of the pollen beetle (Meligethes spp.).</t>
  </si>
  <si>
    <t>Ceutorhynchus pallidactylus, Meligethes spp.</t>
  </si>
  <si>
    <t>Poecilus cupreus, another ground-dwelling predatory beetle, is mentioned. Unlike A. dorsalis, the addition of P. cupreus did not reduce the emergence of the stem weevil. However, it did marginally reduce the emergence of pollen beetles (Meligethes spp.).</t>
  </si>
  <si>
    <t>The text mentions Meligethes spp. as pests in oilseed rape fields. The specific species within the genus are not specified.</t>
  </si>
  <si>
    <t>Ceutorhynchus pallidactylus, known as the stem weevil, is one of two pests specifically named in the text that emerges from pupation in oilseed rape fields.</t>
  </si>
  <si>
    <t>Ceutorhynchus napi, also a stem weevil, is mentioned as a pest that emerges from pupation in oilseed rape fields, similar to C. pallidactylus.</t>
  </si>
  <si>
    <t>Dalbulus maidis</t>
  </si>
  <si>
    <t>Eudorylas schreiteri is an endoparasitoid of the corn leafhopper Dalbulus maidis, which makes it a natural enemy and a pest controller in the agricultural context, specifically for corn crops.</t>
  </si>
  <si>
    <t>Dalbulus maidis, commonly known as the corn leafhopper, is a pest that affects corn crops in Northern Argentina. It is the host of the parasitoid Eudorylas schreiteri.</t>
  </si>
  <si>
    <t>pensylvanicus</t>
  </si>
  <si>
    <t>Harpalus pensylvanicus, another predatory beetle species, has the same role as Poecilus cupreus in attacking D. v. virgifera. It's specifically mentioned in the process of feeding on the hemolymph of D. v. virgifera.</t>
  </si>
  <si>
    <t>Poecilus cupreus is a predatory beetle species which attacks D. v. virgifera. It's mentioned that this species along with Harpalus pensylvanicus attacks D. v. virgifera larvae and pupae.</t>
  </si>
  <si>
    <t>virgifera virgifera</t>
  </si>
  <si>
    <t>This species is mentioned as a major pest, known for its infestations on maize crops. It's also characterized by its defensive mechanism in the form of sticky and repellent hemolymph.</t>
  </si>
  <si>
    <t>Coffee berry borer</t>
  </si>
  <si>
    <t>Pseudomyrmex ejectus is a twig-nesting ant species that preys on the coffee berry borer. It removes both free-living and embedded borers from coffee fruits, making it a biological control agent in this context.</t>
  </si>
  <si>
    <t>Chiapas, Mexico</t>
  </si>
  <si>
    <t>Pseudomyrmex simplex is another twig-nesting ant species that preys on the coffee berry borer. This ant species can effectively remove both free-living and embedded borers from coffee fruits.</t>
  </si>
  <si>
    <t>Pseudomyrmex PSW-53 is a twig-nesting ant species that has been observed to prey on the coffee berry borer. It can remove both free-living and embedded borers from coffee fruits.</t>
  </si>
  <si>
    <t>The coffee berry borer is the main pest of coffee, causing infestation and damage to the coffee fruits.</t>
  </si>
  <si>
    <t>Erannis defoliaria</t>
  </si>
  <si>
    <t>Larval parasitoid of the Mottled Umber Moth.</t>
  </si>
  <si>
    <t>Mottled Umber Moth is the subject of the study, mainly in latency during the investigation, a significant factor in early defoliation in the oak forests studied.</t>
  </si>
  <si>
    <t>Egg parasitoid recorded in few localities, non-specific and thus considered a generalist.</t>
  </si>
  <si>
    <t>More specific egg parasitoid recorded from East Serbia.</t>
  </si>
  <si>
    <t>East Serbia</t>
  </si>
  <si>
    <t>Hyperparasitoid of the parasitoids of the Mottled Umber Moth.</t>
  </si>
  <si>
    <t>This beetle is mentioned as a potential biocontrol agent to be evaluated for control of the cypress aphid in the future.</t>
  </si>
  <si>
    <t>The cypress aphid is identified as an invasive species affecting both native and ornamental tree species in Chile.</t>
  </si>
  <si>
    <t>Aphidiinae</t>
  </si>
  <si>
    <t>Cinara cupressi</t>
  </si>
  <si>
    <t>Native forest species and ornamental tree species</t>
  </si>
  <si>
    <t>A parasitoid wasp used to control the cypress aphid. However, low levels of parasitism have been detected.</t>
  </si>
  <si>
    <t>Pseudococcus longispinus, Pseudococcus calceolariae, Pseudococcus viburni, Paracoccus abnormalis</t>
  </si>
  <si>
    <t>Vineyard grapes</t>
  </si>
  <si>
    <t>Parasitoid of various mealybug species found in vineyards.</t>
  </si>
  <si>
    <t>Citrus orchard pests</t>
  </si>
  <si>
    <t>Citrus fruits</t>
  </si>
  <si>
    <t>Parasitoid collected only from citrus orchards, not vineyards.</t>
  </si>
  <si>
    <t>Predator of various mealybug species found in vineyards.</t>
  </si>
  <si>
    <t>The Argentine ant, collected from a few vineyards. Role in pest control not mentioned.</t>
  </si>
  <si>
    <t>Pest found in vineyards, often alongside Pseudococcus calceolariae, with some spatial and temporal separation. Contributes to the spread of grapevine leafroll disease.</t>
  </si>
  <si>
    <t>Pest found in vineyards, often alongside Pseudococcus longispinus, with some spatial and temporal separation. Contributes to the spread of grapevine leafroll disease.</t>
  </si>
  <si>
    <t>Exotic pest found once in Hawke's Bay in 1998.</t>
  </si>
  <si>
    <t>Endemic pest found once in Auckland in 2008.</t>
  </si>
  <si>
    <t>nemoralis Muller</t>
  </si>
  <si>
    <t>Otiorhynchus sulcatus</t>
  </si>
  <si>
    <t>Carabus nemoralis Muller is a predator and consumed black vine weevil (Otiorhynchus sulcatus) eggs, larvae, and/or pupae placed on the surface. However, it showed no impact or low removal rates of the same pest that had burrowed into the root of potted strawberry plants.</t>
  </si>
  <si>
    <t>algidus LeConte</t>
  </si>
  <si>
    <t>Pterostichus algidus LeConte is a predator and consumed black vine weevil (Otiorhynchus sulcatus) eggs, larvae, and/or pupae placed on the surface. However, it showed no impact or low removal rates of the same pest that had burrowed into the root of potted strawberry plants.</t>
  </si>
  <si>
    <t>marginatus Fischer</t>
  </si>
  <si>
    <t>Scaphinotus marginatus Fischer is a predator and consumed black vine weevil (Otiorhynchus sulcatus) eggs, larvae, and/or pupae placed on the surface. However, it showed no impact or low removal rates of the same pest that had burrowed into the root of potted strawberry plants.</t>
  </si>
  <si>
    <t>brevicollis (F.)</t>
  </si>
  <si>
    <t>Nebria brevicollis (F.) is a predator and consumed black vine weevil (Otiorhynchus sulcatus) eggs, larvae, and/or pupae placed on the surface. However, it showed no impact or low removal rates of the same pest that had burrowed into the root of potted strawberry plants.</t>
  </si>
  <si>
    <t>melanarius (Illiger)</t>
  </si>
  <si>
    <t>Pterostichus melanarius (Illiger) is a predator and consumed black vine weevil (Otiorhynchus sulcatus) eggs, larvae, and/or pupae placed on the surface more frequently than larvae buried 1.3 or 5 cm below. It showed no impact or low removal rates of the same pest that had burrowed into the root of potted strawberry plants. In the field study, manipulating the density of P. melanarius had no impact on the removal of sentinel O. sulcatus larvae and pupae buried belowground. However, increasing their density led to greater removal of red clover seeds and resulted in more marketable fruits.</t>
  </si>
  <si>
    <t>sulcatus (F.)</t>
  </si>
  <si>
    <t>Otiorhynchus sulcatus (F.), known as the black vine weevil, is identified as a pest that affects strawberries. Its eggs, larvae, and/or pupae are consumed by the mentioned predator species when placed on the surface. However, when O. sulcatus larvae burrow into the root of potted strawberry plants, the removal rates by the predators are low or non-existent.</t>
  </si>
  <si>
    <t>Byturus tomentosus</t>
  </si>
  <si>
    <t>Insect</t>
  </si>
  <si>
    <t>Carabus nemoralis, a generalist predator, quickly consumes raspberry beetle larvae and aphids.</t>
  </si>
  <si>
    <t>Harpalus rufipes, a generalist predator, shows a preference for raspberry beetle larvae over Thlapsi arvense seeds.</t>
  </si>
  <si>
    <t>Pterostichus melanarius, a generalist predator, shows a preference for raspberry beetle larvae in both no-choice and choice feeding tests.</t>
  </si>
  <si>
    <t>Pterostichus niger, a generalist predator, shows a preference for raspberry beetle larvae in both no-choice and choice feeding tests.</t>
  </si>
  <si>
    <t>The raspberry beetle is a widespread pest of raspberries in Europe.</t>
  </si>
  <si>
    <t>Arge pullata</t>
  </si>
  <si>
    <t>Vibrissina turrita is a parasitoid species and the dominant species attacking Arge pullata cocoons.</t>
  </si>
  <si>
    <t>Shennongjia National Nature Reserve</t>
  </si>
  <si>
    <t>Pleolophus suigensis is one of the parasitoids of Arge pullata.</t>
  </si>
  <si>
    <t>nigrus Sheng</t>
  </si>
  <si>
    <t>Mastrus nigrus Sheng is another parasitoid of Arge pullata.</t>
  </si>
  <si>
    <t>parviventris nipponicus</t>
  </si>
  <si>
    <t>Endasys parviventris nipponicus also is a parasitoid of Arge pullata.</t>
  </si>
  <si>
    <t>Conura xanthostigma is a parasitoid of Arge pullata.</t>
  </si>
  <si>
    <t>Mesochorus ichneutese Uchida is a hyperparasitoid of Vibrissina turrita emerged from cocoons of Arge pullata.</t>
  </si>
  <si>
    <t>Pediobius sp. is a hyperparasitoid species of Vibrissina turrita emerged from cocoons of Arge pullata.</t>
  </si>
  <si>
    <t>Taeniogonalos maga (Teranishi) is a hyperparasitoid of Vibrissina turrita emerged from cocoons of Arge pullata.</t>
  </si>
  <si>
    <t>Larvae of Arge pullata, an argid sawfly, feeds on leaves of birch (Betula spp.).</t>
  </si>
  <si>
    <t>jurecekiObenberger</t>
  </si>
  <si>
    <t>Environment</t>
  </si>
  <si>
    <t>A leaf-mining jewel beetle, it's a host-specific biological control agent for Dolichandra unguis-cati, a major environmental weed. Adults chew holes in leaves, lay eggs on leaf margins and emerging larvae mine within the leaves.</t>
  </si>
  <si>
    <t>Australia, Brazil, Argentina, South Africa</t>
  </si>
  <si>
    <t>H. genistae</t>
  </si>
  <si>
    <t>Psyllids</t>
  </si>
  <si>
    <t>Predator of psyllids, contributes to biological control</t>
  </si>
  <si>
    <t>Ps. assimilis</t>
  </si>
  <si>
    <t>A. mali</t>
  </si>
  <si>
    <t>C. verbasci</t>
  </si>
  <si>
    <t>D. flavilinea</t>
  </si>
  <si>
    <t>D. ruber</t>
  </si>
  <si>
    <t>D. lutescens</t>
  </si>
  <si>
    <t>H. visci</t>
  </si>
  <si>
    <t>M. chlorizans</t>
  </si>
  <si>
    <t>M. striatus</t>
  </si>
  <si>
    <t>O. marginalis</t>
  </si>
  <si>
    <t>Ps. quercus</t>
  </si>
  <si>
    <t>Ps. flavellus</t>
  </si>
  <si>
    <t>P. coccinea</t>
  </si>
  <si>
    <t>A. amplicollis</t>
  </si>
  <si>
    <t>A. confusus</t>
  </si>
  <si>
    <t>A. nemoralis</t>
  </si>
  <si>
    <t>A. nemorum</t>
  </si>
  <si>
    <t>O. majusculus</t>
  </si>
  <si>
    <t>O. minutus</t>
  </si>
  <si>
    <t>O. niger</t>
  </si>
  <si>
    <t>Itame argillacearia</t>
  </si>
  <si>
    <t>Lowbush blueberries</t>
  </si>
  <si>
    <t>The study also involves Carabus nemoralis, another species of ground beetle, which also preys on the blueberry spanworm. This species is common in fields where blueberries are grown and is likely a part of the ecosystem's biological control mechanisms.</t>
  </si>
  <si>
    <t>Harpalus rufipes, another ground beetle, is also studied for its potential role in controlling blueberry maggots. The beetle demonstrates significant predation on the maggots in a controlled experiment.</t>
  </si>
  <si>
    <t>Poecilus lucublandus, a type of ground beetle, is studied in a laboratory setting where it is shown to be a predator of the blueberry spanworm, Itame argillacearia. This predator-prey relationship occurs in the ecosystem where lowbush blueberries are cultivated.</t>
  </si>
  <si>
    <t>Pterostichus melanarius, a species of ground beetle, is used in experiments studying predation of blueberry maggots, Rhagoletis mendax. The study suggests that this beetle plays a significant role in pest control in blueberry agriculture.</t>
  </si>
  <si>
    <t>Pterostichus mutus, another ground beetle, is studied for its predatory behavior on the blueberry spanworm. The study explores the influence of microhabitat structure on the feeding habits of this beetle.</t>
  </si>
  <si>
    <t>Itame argillacearia, the blueberry spanworm, is identified as a pest of lowbush blueberries. The study aims to understand how different species of ground beetles, considered as predators, can control this pest in the field.</t>
  </si>
  <si>
    <t>Rhagoletis mendax, commonly known as the blueberry maggot, is another pest of blueberries. The maggot forms pupae in the soil, which become the prey for ground beetles in this study. The control of this pest by natural enemies is a key focus of the study.</t>
  </si>
  <si>
    <t>Elasmosoma calcaratum is a new record from Turkey, specifically noted for its parasitoid role, which may imply it is involved in biological control activities.</t>
  </si>
  <si>
    <t>Neoneurus auctus is a new record from Turkey, specifically noted for its parasitoid role, which may imply it is involved in biological control activities.</t>
  </si>
  <si>
    <t>Synonymous to Streblocera (Streblocera) antennata, Streblocera antennata is noted for its parasitoid role and may be involved in biological control activities.</t>
  </si>
  <si>
    <t>Synonymous to Leiophron reclinator, Peristenus reclinator is noted for its parasitoid role and may be involved in biological control activities.</t>
  </si>
  <si>
    <t>Meteorus graciliventris is a new record from Turkey, specifically noted for its parasitoid role, which may imply it is involved in biological control activities.</t>
  </si>
  <si>
    <t>Meteorus micropterus is a new record from Turkey, specifically noted for its parasitoid role, which may imply it is involved in biological control activities.</t>
  </si>
  <si>
    <t>Ecclitura primons is a new record from Turkey, specifically noted for its parasitoid role, which may imply it is involved in biological control activities.</t>
  </si>
  <si>
    <t>Peristenus apiophaga is a new record from Turkey, specifically noted for its parasitoid role, which may imply it is involved in biological control activities.</t>
  </si>
  <si>
    <t>Peristenus moldavicus is a new record from Turkey, specifically noted for its parasitoid role, which may imply it is involved in biological control activities.</t>
  </si>
  <si>
    <t>Peristenus retusus is a new record from Turkey, specifically noted for its parasitoid role, which may imply it is involved in biological control activities.</t>
  </si>
  <si>
    <t>Streblocera antennata is a new record from Turkey, specifically noted for its parasitoid role, which may imply it is involved in biological control activities.</t>
  </si>
  <si>
    <t>Synonymous to P (M.) apiophaga, Peristenus apiophaga is noted for its parasitoid role and may be involved in biological control activities.</t>
  </si>
  <si>
    <t>Synonymous to P (M.) moldavicus, Peristenus moldavicus is noted for its parasitoid role and may be involved in biological control activities.</t>
  </si>
  <si>
    <t>Inopus rubriceps</t>
  </si>
  <si>
    <t>Grasslands</t>
  </si>
  <si>
    <t>Rhytisternus miser is noted as a predator of the soldier fly.</t>
  </si>
  <si>
    <t>North Island</t>
  </si>
  <si>
    <t>Agrypnus variabilis is also mentioned as a predator of the soldier fly, specifically its larvae and/or eggs.</t>
  </si>
  <si>
    <t>Concxderus exsul is noted as a predator of the soldier fly, specifically its larvae and/or eggs.</t>
  </si>
  <si>
    <t>Thyreocephalus orthodoxus is another predator of the soldier fly, specifically its larvae and/or eggs.</t>
  </si>
  <si>
    <t>The Australian soldier fly is a pest of North Island grasslands. It's particularly noted for its soil-living stages (larvae and/or eggs).</t>
  </si>
  <si>
    <t>bicolor Chen</t>
  </si>
  <si>
    <t>Ficus microcarpa</t>
  </si>
  <si>
    <t>Meselatus bicolor Chen is a non-pollinating fig wasp that entirely prevents seeds and pollinators from developing in the figs it occupies. This species has a far greater impact than O. galili. It's also a specialist, targeting specifically the Ficus microcarpa tree, acting as a biological control agent. It has only been recorded from F. microcarpa and is found in the Mediterranean.</t>
  </si>
  <si>
    <t>galili Wiebes</t>
  </si>
  <si>
    <t>The wasp Odontofroggatia galili Wiebes is a non-pollinating fig wasp that significantly reduces seed and pollinator production of the invasive fig tree Ficus microcarpa. It is a specialist, targeting specifically the Ficus microcarpa tree, acting as a biological control agent. It's found around the Mediterranean.</t>
  </si>
  <si>
    <t>Fruit (banana, blueberry)</t>
  </si>
  <si>
    <t>Trichopria cf. drosophilae is a parasitoid species found in the field surveys. In the laboratory, it was successfully able to parasitize D. suzukii with no significant difference between the exotic and indigenous hosts. This suggests it could be a potential biological control agent for D. suzukii.</t>
  </si>
  <si>
    <t>Leptopilina boulardi was one of the most abundant parasitoids found in the field surveys. Its ability to parasitize D. suzukii was tested, but it failed to develop on this host.</t>
  </si>
  <si>
    <t>Leptopilina heterotoma is a parasitoid species, abundant in the field surveys. It was tested for its ability to parasitize D. suzukii. Although it failed to develop on D. suzukii, high mortality was recorded in larvae exposed to L. heterotoma, suggesting it could potentially contribute to the control of D. suzukii.</t>
  </si>
  <si>
    <t>Pachycrepoideus vindemiae was one of the parasitoid species obtained from the field surveys. The study did not test its ability to parasitize D. suzukii.</t>
  </si>
  <si>
    <t>Asobara tabida was one of the parasitoid species obtained from the field surveys. The study did not test its ability to parasitize D. suzukii.</t>
  </si>
  <si>
    <t>Spalangia erythromera was one of the parasitoid species obtained from the field surveys. The study did not test its ability to parasitize D. suzukii.</t>
  </si>
  <si>
    <t>Drosophila suzukii is an invasive pest recently introduced into Europe and North and South America. The ability of natural enemies to control this pest has been investigated. Several control methods have been tested.</t>
  </si>
  <si>
    <t>Indigenous Drosophila species, specifically D. melanogaster, are mentioned in the study. The study aimed to evaluate the ability of parasitoids of this species to also parasitize D. suzukii.</t>
  </si>
  <si>
    <t>European oilseed rape fields</t>
  </si>
  <si>
    <t>Amara ovata, a carabid beetle, is studied as a predator of Meligethes aeneus larvae. The study showed that under increased temperatures, A. ovata killed significantly more M. aeneus larvae and had larger biomass intake.</t>
  </si>
  <si>
    <t>Anchomenus dorsalis, another carabid beetle, was seen to kill significantly more Meligethes aeneus larvae at moderately increased temperature but its biomass intake was also observed to be significantly larger at higher temperatures.</t>
  </si>
  <si>
    <t>Harpalus distinguendus, another carabid beetle, also showed an increase in predation and biomass intake of Meligethes aeneus larvae with increased temperature.</t>
  </si>
  <si>
    <t>Harpalus affinis, another species of carabid beetle, showed no significant differences in either the number of Meligethes aeneus larvae killed or the biomass intake across different temperatures.</t>
  </si>
  <si>
    <t>Poecilus cupreus, another species of carabid beetle, killed more Meligethes aeneus larvae at increased temperatures but didn't show significant change in biomass intake. P. cupreus exhibited the highest values for both number of killed larvae and biomass intake among the species tested.</t>
  </si>
  <si>
    <t>Meligethes aeneus is the pollen beetle, one of the most important pests in European oilseed rape fields. Its larvae are prey to carabid beetles. The effect of rising temperatures on the feeding rate of carabid beetles on Meligethes aeneus larvae was investigated.</t>
  </si>
  <si>
    <t>Bactrocera oleae</t>
  </si>
  <si>
    <t>Olives</t>
  </si>
  <si>
    <t>Calathus granatensis, a carabid beetle, is identified as a predator feeding on Bactrocera oleae pupae. The study suggests it can help in reducing the densities of B. oleae in olive groves.</t>
  </si>
  <si>
    <t>Pterostichus globosus, another carabid beetle, also feeds on B. oleae pupae. It's shown to be more efficient than C. granatensis, making it a potential tool in controlling B. oleae densities.</t>
  </si>
  <si>
    <t>Bactrocera oleae, also known as the olive fruit fly, is a major pest affecting olives. Its pupae are the food source for the predatory beetles in the study.</t>
  </si>
  <si>
    <t>Pemphigus bursarius</t>
  </si>
  <si>
    <t>Thaumatomyia glabra, a Chloropid fly, is described as a common predator of Pemphigus bursarius in the soil. Therefore, it can be considered a pest controller in the lettuce cultivation.</t>
  </si>
  <si>
    <t>Thaumatomyia notata, another Chloropid fly, is also mentioned as a common predator of Pemphigus bursarius in the soil. Hence, it acts as a pest controller in the lettuce cultivation.</t>
  </si>
  <si>
    <t>The Pteromalid, Pachyneuron sp., is mentioned as a parasitoid of Pemphigus bursarius. However, it is assumed to be hyperparasitic which means it's not a direct pest controller.</t>
  </si>
  <si>
    <t>Anthocoris nemorum is mentioned as a main predator of Pemphigus bursarius, particularly when the aphids are inside the galls. Therefore, it acts as a pest controller in the lettuce cultivation.</t>
  </si>
  <si>
    <t>Anthocoris nemoralis is also mentioned as a main predator of Pemphigus bursarius inside the galls. Thus, it can be considered a pest controller in the lettuce cultivation.</t>
  </si>
  <si>
    <t>The lettuce root aphid, Pemphigus bursarius, is described as a pest. It lives underground on lettuce during summer, therefore, affecting the agriculture industry specifically the lettuce cultivation.</t>
  </si>
  <si>
    <t>Not stated</t>
  </si>
  <si>
    <t>Amara similata is a beneficial predator beetle that feeds on weed seeds. Its activity is affected by crop type.</t>
  </si>
  <si>
    <t>Poecilus cupreus is a beneficial predator beetle that feeds on weed seeds. Its activity is affected by crop type.</t>
  </si>
  <si>
    <t>Pseudoophonus rufipes is a beneficial predator beetle that feeds on weed seeds. Its activity is affected by crop type.</t>
  </si>
  <si>
    <t>Aphis pomi</t>
  </si>
  <si>
    <t>Eristalis tenax (L.) is another predator of the green apple aphid. It has a lower consumption rate than Episyrphus balteatus but still plays a significant role in controlling the aphid population, and thus, it is important to the apple agriculture industry.</t>
  </si>
  <si>
    <t>Eristalis interruptus (Poda) is also a predator of the green apple aphid. Its consumption rate is lower than that of Eristalis tenax but still helps control the aphid population. It is, therefore, significant to the apple agriculture industry.</t>
  </si>
  <si>
    <t>Episyrphus balteatus De Geer is a predator of the green apple aphid. This syrphid species has the highest consumption rate amongst the studied predators. As it preys on the aphid, it plays a role in controlling this pest, making it relevant to the apple agriculture industry.</t>
  </si>
  <si>
    <t>Sphaerophoria scripta (L.) is a predator of the green apple aphid as well. Despite having the lowest consumption rate among the studied predators, it still contributes to controlling the aphid population, and therefore, it is relevant to the apple agriculture industry.</t>
  </si>
  <si>
    <t>The Aphis pomi De Geer, or the green apple aphid, is an economic pest of apple and other rosaceae throughout the world. It affects the apple industry, causing infestations that require control.</t>
  </si>
  <si>
    <t>tropicalis Yoshimoto</t>
  </si>
  <si>
    <t>A parasitoid wasp associated with S. platyphylla. First time reported in Louisiana.</t>
  </si>
  <si>
    <t>Nearctic, Louisiana</t>
  </si>
  <si>
    <t>websteri (Crawford)</t>
  </si>
  <si>
    <t>A parasitoid wasp associated with S. platyphylla.</t>
  </si>
  <si>
    <t>americanus Ashmead</t>
  </si>
  <si>
    <t>Unspecified insects</t>
  </si>
  <si>
    <t>S. platyphylla, S. latifolia</t>
  </si>
  <si>
    <t>A parasitoid wasp associated with S. platyphylla and S. latifolia. First time reported in Louisiana and Texas.</t>
  </si>
  <si>
    <t>Nearctic, Louisiana, Texas</t>
  </si>
  <si>
    <t>Unclear why singled out as pest controller and how the agricultural association was made</t>
  </si>
  <si>
    <t>texanus (Cresson)</t>
  </si>
  <si>
    <t>sp. nr. mellitor Say</t>
  </si>
  <si>
    <t>A parasitoid wasp associated with S. platyphylla and S. latifolia.</t>
  </si>
  <si>
    <t>diacrisiae (Gahan)</t>
  </si>
  <si>
    <t>S. platyphylla</t>
  </si>
  <si>
    <t>A parasitoid wasp associated with S. platyphylla. M. discitergus is its hyperparasitoid.</t>
  </si>
  <si>
    <t>glabratus (Say)</t>
  </si>
  <si>
    <t>(Tolbia) hoffmanni (Fischer)</t>
  </si>
  <si>
    <t>Hydrellia sp. prob. nobilis</t>
  </si>
  <si>
    <t>A parasitoid wasp associated with S. platyphylla. It parasitizes Hydrellia sp. prob. nobilis. First time reported from a species of Hydrellia and in Texas.</t>
  </si>
  <si>
    <t>Nearctic, Texas</t>
  </si>
  <si>
    <t>psillosae Kula</t>
  </si>
  <si>
    <t>A parasitoid wasp associated with S. latifolia.</t>
  </si>
  <si>
    <t>discitergus Say</t>
  </si>
  <si>
    <t>C. diacrisiae</t>
  </si>
  <si>
    <t>A hyperparasitoid wasp associated with C. diacrisiae on S. platyphylla.</t>
  </si>
  <si>
    <t>sp. prob. nobilis (Loew)</t>
  </si>
  <si>
    <t>An insect herbivore on S. platyphylla and host of O. (T.) hoffmanni.</t>
  </si>
  <si>
    <t>Haplodiplosis marginata</t>
  </si>
  <si>
    <t>Cereals</t>
  </si>
  <si>
    <t>Harpalus rufipes, the Common Field Grasshopper, is also a predator of H. marginata. The field-caught H. rufipes were confirmed to contain H. marginata DNA through a PCR-based assay.</t>
  </si>
  <si>
    <t>Loricera pilicornis, a species of ground beetle, was identified as a predator of H. marginata. The presence of H. marginata DNA was confirmed in field-caught L. pilicornis through PCR.</t>
  </si>
  <si>
    <t>Nebria brevicollis, a species of ground beetle, preys on the larvae of H. marginata. Its presence was confirmed by a PCR-based assay. The detectability half-life of H. marginata in N. brevicollis was 31.07 h post-feeding.</t>
  </si>
  <si>
    <t>Poecilus versicolor, another species of ground beetle, was identified as a natural enemy of H. marginata. The presence of H. marginata DNA was confirmed in field-caught P. versicolor through PCR.</t>
  </si>
  <si>
    <t>Haplodiplosis marginata, the saddle gall midge, is a cereal pest exhibiting sporadic outbreaks. The larvae overwinter in the soil. Chemical control options are limited, necessitating research into natural predators and pest management methods.</t>
  </si>
  <si>
    <t>Anastrepha coronilli</t>
  </si>
  <si>
    <t>This species is a parasitoid of the fruit fly Anastrepha coronilli.</t>
  </si>
  <si>
    <t>This wasp species is a parasitoid of the fruit fly Anastrepha coronilli, present in all municipalities sampled.</t>
  </si>
  <si>
    <t>Another, unspecified species within the Doryctobracon genus, acting as a parasitoid of the fruit fly A. coronilli.</t>
  </si>
  <si>
    <t>Another species of fruit fly, obtained from five samples, infesting the fruits.</t>
  </si>
  <si>
    <t>A species of fruit fly infesting the fruit samples collected across municipalities of Amapá State, Brazil.</t>
  </si>
  <si>
    <t>Pityophthorus pulchellus tuberculatus</t>
  </si>
  <si>
    <t>Lodgepole Pine</t>
  </si>
  <si>
    <t>Parasitoid Hymenoptera reared from infested trees.</t>
  </si>
  <si>
    <t>pulchellus tuberculatus</t>
  </si>
  <si>
    <t>Pest that infests dead branches of lodgepole pines. Overwinters in host, emerges and colonizes new hosts in late April.</t>
  </si>
  <si>
    <t>Predacious beetle present as larvae in the galleries of Pityophthorus pulchellus tuberculatus.</t>
  </si>
  <si>
    <t>Parasitoid Hymenoptera reared from infested trees. Represents a new species.</t>
  </si>
  <si>
    <t>Nezara viridula</t>
  </si>
  <si>
    <t>Cotton, soybean</t>
  </si>
  <si>
    <t>The antlike flower beetle (Notoxus monodon) is a generalist arthropod predator. It is one of the primary predators of the southern green stink bug (Nezara viridula) in cotton and soybean agroecosystems in the southeastern United States.</t>
  </si>
  <si>
    <t>southern Georgia</t>
  </si>
  <si>
    <t>The southern green stink bug (Nezara viridula) is a significant pest of cotton and soybeans. It is one of the most prominent stink bug pests in the southeastern United States.</t>
  </si>
  <si>
    <t>The brown stink bug (Euschistus servus) is a significant pest of cotton and soybeans. It is one of the most prominent stink bug pests in the southeastern United States.</t>
  </si>
  <si>
    <t>The green stink bug (Chinavia hilaris) is a significant pest of cotton and soybeans. It is one of the most prominent stink bug pests in the southeastern United States.</t>
  </si>
  <si>
    <t>The big-eyed bug (Geocoris sp.) is a generalist arthropod predator. It is one of the primary predators of the southern green stink bug (Nezara viridula) in cotton and soybean agroecosystems in the southeastern United States.</t>
  </si>
  <si>
    <t>The minute pirate bugs (Orius sp.) is a generalist arthropod predator. It is one of the primary predators of the southern green stink bug (Nezara viridula) in cotton and soybean agroecosystems in the southeastern United States.</t>
  </si>
  <si>
    <t>Weed seeds</t>
  </si>
  <si>
    <t>Pterostichus melanarius is the third common carabid beetle species included in this study. The species demonstrates high levels of weed seed consumption, leading to its classification as a biological control agent. The species appears to be a generalist feeder, consuming both pest and non-pest organisms. The detection of plant DNA was high in this species, suggesting a significant role in controlling weed populations.</t>
  </si>
  <si>
    <t>Poecilus cupreus is one of the three most common carabid beetles sampled in this study. It is observed to have high weed seed consumption, with over 70% of the individuals testing positive for plant DNA. As such, it can be considered a biological control agent of weeds, possibly regulating the weed seed bank. The species seems to feed on both pest and non-pest species but does not show a preference.</t>
  </si>
  <si>
    <t>Pseudoophonus rufipes is another common carabid beetle species in the study area. It has been observed consuming weed seeds, which suggests that it may play a role as a biological control agent for weed species in cereal crop fields. It shows no apparent preference for pest over non-pest species, feeding on both but with a significantly higher frequency of plant DNA detected.</t>
  </si>
  <si>
    <t>Rhagoletis completa</t>
  </si>
  <si>
    <t>Walnuts</t>
  </si>
  <si>
    <t>Aganaspis alujai is a parasitoid species found associated with R. completa. The species seems to have potential as a biological control agent against the walnut husk fly. Overwintering mortality of A. alujai could be reduced above 5°C, suggesting possible influence on the pest's control.</t>
  </si>
  <si>
    <t>Diachasmimorpha juglandis is a parasitoid species associated with R. completa, likely acting as a biological control agent against the walnut husk fly.</t>
  </si>
  <si>
    <t>Diachasmimorpha mellea is another parasitoid species associated with R. completa, likely serving as a biological control agent against the walnut husk fly.</t>
  </si>
  <si>
    <t>Rhagoletis completa is a pest species, also known as the walnut husk fly. It's native to the Midwestern United States and Mexico and is invasive in California and Europe. It's significant because it's one of the most critical pests of walnuts in major production areas.</t>
  </si>
  <si>
    <t>Midwestern United States, Mexico, California, Europe</t>
  </si>
  <si>
    <t>milleri Spencer</t>
  </si>
  <si>
    <t>Predominant leaf mining fly species found in the area. The species is local to Australia and likely impacts local flora.</t>
  </si>
  <si>
    <t>Tallaganda National Park, ACT</t>
  </si>
  <si>
    <t>Another genus of leaf mining flies, less represented in the collected samples compared to Cerodontha.</t>
  </si>
  <si>
    <t>Leaf mining flies genus represented in the area. Its role in the ecosystem and impacts on local flora are not elaborated on in the text.</t>
  </si>
  <si>
    <t>Genus of leaf mining flies introduced from Europe. Likely impacts local flora.</t>
  </si>
  <si>
    <t>Another genus of leaf mining flies introduced from Europe. Likely impacts local flora.</t>
  </si>
  <si>
    <t>varicornis (Girault)</t>
  </si>
  <si>
    <t>Flora</t>
  </si>
  <si>
    <t>A widespread Old World agromyzid parasitoid. It is the most numerous parasitoid reared in the study and likely acts as a control for leaf miners.</t>
  </si>
  <si>
    <t>Lecania leucopyga</t>
  </si>
  <si>
    <t>A predatory robber fly. The species is recorded for the first time in Rio de Janeiro state, Brazil.</t>
  </si>
  <si>
    <t>Marambaia Island, Brazil</t>
  </si>
  <si>
    <t>Mallophora calida</t>
  </si>
  <si>
    <t>Another predatory species of robber flies collected during the study.</t>
  </si>
  <si>
    <t>Triorla striola</t>
  </si>
  <si>
    <t>Predatory robber fly, recorded for the first time in Rio de Janeiro state, Brazil.</t>
  </si>
  <si>
    <t>Undetermined species</t>
  </si>
  <si>
    <t>An undetermined species from the Taurhynchus genus collected during the study, also belonging to the predatory robber flies.</t>
  </si>
  <si>
    <t>Himacerus apterus is an entomophageous bug which is very polyphagous. It feeds on small insects and mites and can climb trees. It has a menotactic orientation, keeping fixed directions using rays. Not a good choice for biological control due to cannibalism and low egg production.</t>
  </si>
  <si>
    <t>Germany, specifically Bavaria.</t>
  </si>
  <si>
    <t>obscuripes Rondani 1875</t>
  </si>
  <si>
    <t>Revealed as a synonym of Chamaemyia geniculata (Zetterstedt 1838), but no role or relation to pests mentioned.</t>
  </si>
  <si>
    <t>In fairness, predatory role not stated</t>
  </si>
  <si>
    <t>geniculata Zetterstedt 1838</t>
  </si>
  <si>
    <t>The species' identity is clarified, but its role is not specified.</t>
  </si>
  <si>
    <t>palumbii Rondani 1872</t>
  </si>
  <si>
    <t>bursaria Rondani 1848</t>
  </si>
  <si>
    <t>frontella Rondani 1875</t>
  </si>
  <si>
    <t>aphidivora Rondani 1847</t>
  </si>
  <si>
    <t>Described as a predator of aphids and utilized for biological control. Its synonym was revealed.</t>
  </si>
  <si>
    <t>Pest controlling role and association with agriculture inferred from outside the context of the text, probably erroneously</t>
  </si>
  <si>
    <t>fiorii Raspi 1986</t>
  </si>
  <si>
    <t>Revealed as a synonym of Leucopis aphidivora Rondani 1847, so it shares the same characteristics.</t>
  </si>
  <si>
    <t>aphidiperda Rondani 1848</t>
  </si>
  <si>
    <t>misaphida Rondani 1848</t>
  </si>
  <si>
    <t>minuscula Rondani 1875</t>
  </si>
  <si>
    <t>talaria Rondani 1875</t>
  </si>
  <si>
    <t>palliditarsis Rondani 1875</t>
  </si>
  <si>
    <t>alticeps Czerny 1936</t>
  </si>
  <si>
    <t>Identified as a synonym of Leucopomyia palliditarsis (Rondani 1875), but no role or relation to pests mentioned.</t>
  </si>
  <si>
    <t>armillata Rondani 1875</t>
  </si>
  <si>
    <t>Revealed as a synonym of Leucopis palumbii Rondani 1872, but no role or relation to pests mentioned.</t>
  </si>
  <si>
    <t>ballestrerii Rondani 1875</t>
  </si>
  <si>
    <t>Unveiled as a synonym of Leucopomyia silesiaca (Egger 1862), but no role or relation to pests mentioned.</t>
  </si>
  <si>
    <t>silesiaca Egger 1862</t>
  </si>
  <si>
    <t>Biological Control</t>
  </si>
  <si>
    <t>Anopheles albimanus, Culex atratus, Culex quinquefasciatus, Psorophora confinnis, Uranotaenia sapphirina</t>
  </si>
  <si>
    <t>The nematode Romanomermis culicivorax is mentioned as a biological control agent. It is described as producing high levels of infection in various mosquito species, thus controlling their populations. No specific association with an industry or specific crops or products is mentioned.</t>
  </si>
  <si>
    <t>Anopheles albimanus is described as a mosquito species that is highly infected by the nematode Romanomermis culicivorax, suggesting that it may be a pest that the nematode helps control. No specific industry or crop/product impact is mentioned.</t>
  </si>
  <si>
    <t>Culex atratus is another mosquito species that is listed as having high infection rates by Romanomermis culicivorax, implying that it is likely a pest that is being controlled by the nematode. No specific industry or crop/product impact is mentioned.</t>
  </si>
  <si>
    <t>Psorophora confinnis is mentioned as a mosquito species with high infection rates by Romanomermis culicivorax, suggesting it is a pest that is controlled by the nematode. No specific association with an industry or particular crops/products is mentioned.</t>
  </si>
  <si>
    <t>Uranotaenia sapphirina is a mosquito species that is mentioned as being highly infected by Romanomermis culicivorax, suggesting it may be a pest being controlled by this nematode. No specific association with an industry or specific crops or products is mentioned.</t>
  </si>
  <si>
    <t>Culex quinquefasciatus, also known as the southern house mosquito, is another mosquito species that is mentioned as highly infected by Romanomermis culicivorax, indicating that it is a pest. No specific industry or crop/product impact is mentioned.</t>
  </si>
  <si>
    <t>Onions</t>
  </si>
  <si>
    <t>Onion fly, one of the most common pest species occurring on onion plantations.</t>
  </si>
  <si>
    <t>Onion thrips, a common pest on onion crops.</t>
  </si>
  <si>
    <t>Onion weevil, a common pest on onion plantations.</t>
  </si>
  <si>
    <t>Acrolepiopsis</t>
  </si>
  <si>
    <t>Leek moth, a common pest occurring in onion production regions.</t>
  </si>
  <si>
    <t>Onion beetle, poses a seasonal danger on onion plantations, especially in southern regions of Poland.</t>
  </si>
  <si>
    <t>Garlic fly, poses a seasonal danger on onion plantations, especially in southern regions of Poland.</t>
  </si>
  <si>
    <t>Leek miner fly, a seasonal danger on onion plantations, especially in southern regions of Poland.</t>
  </si>
  <si>
    <t>Melolontha larvae are soil-dwelling insects that can occur periodically on wet and organic matter rich soils.</t>
  </si>
  <si>
    <t>Agriotes larvae are soil-dwelling insects that can be a pest on onion crops.</t>
  </si>
  <si>
    <t>Genus Mamestra is associated with cutworms, which are common pests in onion crops.</t>
  </si>
  <si>
    <t>Polia, a genus in the Noctuidae family, is associated with cutworms, which are pests in onion crops.</t>
  </si>
  <si>
    <t>Agrotis, a genus in the Noctuidae family, is associated with cutworms, which are pests in onion crops.</t>
  </si>
  <si>
    <t>The false stable fly, Muscina stabulans, is mentioned as a pest that responds significantly to traps baited with acetic acid and ethanol. The response is synergistic, meaning that the combination of both chemicals yields higher trapping results than either chemical alone. The species is not described as a predator, parasitoid, biological control agent, pollinator, herbivore, or anything else. Furthermore, there's no information provided about its generalist or specialist behavior, nor about its role as a pest controller, or any details regarding the crops, plants or other products it affects. The location of the study is not explicitly mentioned in the text.</t>
  </si>
  <si>
    <t>The little house fly, Fannia canicularis, is also mentioned as a pest. Like Muscina stabulans, it also responds strongly to the combination of acetic acid and ethanol in traps. The trapping results are significantly higher with this combination than with either chemical alone. No further roles are mentioned for this species, nor is there any information on its potential as a pest controller, its preference for being a generalist or specialist, or details about the crops, plants, or other products it affects. The location of the study is not mentioned in the text.</t>
  </si>
  <si>
    <t>Peckia chrysostoma</t>
  </si>
  <si>
    <t>Aphaereta sp. is a parasitoid wasp species in the family Braconidae, subfamily Alysiinae. It was collected from Peckia chrysostoma pupae in Brazil, with multiple individuals emerging from the same pupae, showing it as a gregarious parasitoid.</t>
  </si>
  <si>
    <t>Peckia chrysostoma is a species of fly in the Sarcophagidae family, known as flesh flies. In the study, it serves as a host for the parasitoid Aphaereta sp., with several Aphaereta sp. individuals emerging from the P. chrysostoma pupae.</t>
  </si>
  <si>
    <t>Lymnaea truncatula</t>
  </si>
  <si>
    <t>Ilione albiseta is a species of fly that serves as a predator to Lymnaea truncatula. The duration of its egg stage is impacted by temperature changes.</t>
  </si>
  <si>
    <t>Limnia unguicornis is another species of fly that predates on Lymnaea truncatula. The duration of its egg stage is also affected by temperature changes.</t>
  </si>
  <si>
    <t>Pherbellia cinerella is a species of fly which predates on Lymnaea truncatula. The duration of its egg stage decreases with increasing temperature.</t>
  </si>
  <si>
    <t>Pulmonata</t>
  </si>
  <si>
    <t>Lymnaea</t>
  </si>
  <si>
    <t>Lymnaea truncatula is a species of freshwater snail which is predated on by the three aforementioned species of sciomyzid flies. Its role in the text is primarily as a prey species.</t>
  </si>
  <si>
    <t>Eristalinus aeneus is mentioned as one of the most frequent floral visitors and it visited a maximum number of plant species. It has a role of a pollinator.</t>
  </si>
  <si>
    <t>Punjab, Pakistan</t>
  </si>
  <si>
    <t>Ischiodon scutellaris is also among the most frequent floral visitors and it visited a maximum number of plant species. It plays a role of a pollinator.</t>
  </si>
  <si>
    <t>Episyrphus balteatus is described as one of the most frequent floral visitors and it visited a maximum number of plant species. It serves as a pollinator.</t>
  </si>
  <si>
    <t>Cryptoneossa triangula, the free-living lemon gum psyllid, is described as an invasive pest of eucalypts in California. It is associated with the forestry industry and affects eucalyptus trees.</t>
  </si>
  <si>
    <t>Southern California</t>
  </si>
  <si>
    <t>Eucalyptolyma maideni, the lerp-forming spotted gum psyllid, is described as another invasive pest of eucalypts in California. It is associated with the forestry industry and affects eucalyptus trees.</t>
  </si>
  <si>
    <t>Eucalyptolyma maideni</t>
  </si>
  <si>
    <t>Psyllaephagus parvus is a parasitoid wasp species that was discovered parasitizing spotted gum psyllids (Eucalyptolyma maideni). This makes it a biological control agent against this invasive pest, and it is associated with the forestry industry, with its actions affecting eucalyptus trees.</t>
  </si>
  <si>
    <t>Cryptoneossa triangula</t>
  </si>
  <si>
    <t>Psyllaephagus perplexans is another parasitoid wasp species, found to be parasitizing the free-living lemon gum psyllid (Cryptoneossa triangula). It acts as a biological control agent against this invasive pest, and it is associated with the forestry industry, with its actions affecting eucalyptus trees.</t>
  </si>
  <si>
    <t>Mentioned as a new record for New Zealand in the study of extant species of Psylloidea.</t>
  </si>
  <si>
    <t>Good TN</t>
  </si>
  <si>
    <t>Metcalfa pruinosa</t>
  </si>
  <si>
    <t>Neodryinus typhlocybae is a natural enemy of the planthopper Metcalfa pruinosa and could potentially be used as a biocontrol agent in Austria. The host range seems restricted to M. pruinosa, showing no interest in other native species.</t>
  </si>
  <si>
    <t>Agricultural association not stated in text</t>
  </si>
  <si>
    <t>Metcalfa pruinosa is a planthopper pest species which was introduced from North America to Europe and established itself in Austria. The study focuses on potential control of this pest by the parasitoid Neodryinus typhlocybae.</t>
  </si>
  <si>
    <t>Issus coleoptratus is a native species to Austria. This species was not affected by the parasitoid N. typhlocybae in the study.</t>
  </si>
  <si>
    <t>Chloriona smaragdula is a native species to Austria. This species was not affected by the parasitoid N. typhlocybae in the study.</t>
  </si>
  <si>
    <t>Conomelus anceps is a native species to Austria. This species was not affected by the parasitoid N. typhlocybae in the study.</t>
  </si>
  <si>
    <t>Alebra wahlbergi is a native species to Austria. This species was not affected by the parasitoid N. typhlocybae in the study.</t>
  </si>
  <si>
    <t>Empoasca sp. is a native genus to Austria. The species of this genus were not affected by the parasitoid N. typhlocybae in the study.</t>
  </si>
  <si>
    <t>Idiocerus stigmaticalis is a native species to Austria. This species was not affected by the parasitoid N. typhlocybae in the study.</t>
  </si>
  <si>
    <t>Macrosteles septemnotatus is a native species to Austria. This species was not affected by the parasitoid N. typhlocybae in the study.</t>
  </si>
  <si>
    <t>Japananus hyalinus is a native species to Austria. This species was not affected by the parasitoid N. typhlocybae in the study.</t>
  </si>
  <si>
    <t>Austroagallia torrida is one of the possible leafhopper vectors associated with Australian lucerne yellows disease in lucerne stands. Its population is correlated with the spatial and temporal distribution of symptomatic plants, suggesting it may contribute to the disease's spread.</t>
  </si>
  <si>
    <t>Mid Lachlan Valley, New South Wales, Australia</t>
  </si>
  <si>
    <t>Batracomorphus angustatus is another possible leafhopper vector associated with the disease. It is more numerous in some sections of the crop margins, and its population also shows correlation with the number of symptomatic plants at certain times and locations.</t>
  </si>
  <si>
    <t>Orosius argentatus is a potential leafhopper vector of the Australian lucerne yellows disease. Like the other two species, its population correlates with the disease's symptoms, suggesting it plays a role in its transmission.</t>
  </si>
  <si>
    <t>Species identified in orchard study</t>
  </si>
  <si>
    <t>Vector of plant pathogenic bacteria that affects sugar beets; its population can be controlled by certain agronomic practices</t>
  </si>
  <si>
    <t>Eastern of France</t>
  </si>
  <si>
    <t>Pest insect feeding inside the flower heads (bolls) of the safflower plant.</t>
  </si>
  <si>
    <t>Kohgiloyeh and Boyerahmad</t>
  </si>
  <si>
    <t>Tephritidae pests</t>
  </si>
  <si>
    <t>Natural enemy of pests feeding inside the flower heads (bolls) of the safflower plant.</t>
  </si>
  <si>
    <t>Pest insect feeding around the flower heads (bolls) of the safflower plant.</t>
  </si>
  <si>
    <t>Pest insect feeding on other parts of the safflower plant.</t>
  </si>
  <si>
    <t>Aphid pests</t>
  </si>
  <si>
    <t>Generalist predator feeding on the aphid pests of the safflower plant.</t>
  </si>
  <si>
    <t>The corn planthopper, Stenocranus pacificus, is the primary focus of the study. It is found in all study locations and displays a generally aggregated distribution pattern, except in Pasaman Barat during the vegetative phase, where it is uniform. It is a pest, affecting corn crops.</t>
  </si>
  <si>
    <t>Largus californicus</t>
  </si>
  <si>
    <t>The bordered plant bug (Largus californicus) is a Hemipteran herbivore inhabiting the California coastal sage scrub community.</t>
  </si>
  <si>
    <t>California, USA</t>
  </si>
  <si>
    <t>TN</t>
  </si>
  <si>
    <t>Agonoscena pistaciae, Psyllopsis repens, Forda hirsuta, Aphis craccivora</t>
  </si>
  <si>
    <t>Not specified</t>
  </si>
  <si>
    <t>A. minki is a predator, displaying a preference for psyllid prey over aphid prey. It also shows more predation on 2nd instar than 4th instar nymphs of P. repens. Despite this preference, the insect does not demonstrate prey-switching behavior based on prey abundance. This predator is indicated to be a psyllid-specialized feeder, making it an effective biocontrol agent against psyllid species but less effective against other co-occurring pests.</t>
  </si>
  <si>
    <t>A. pistaciae is a type of psyllid, which are preyed upon by A. minki. It is part of a two-choice predation experiment alongside P. repens, but no preference in predation was observed. However, A. pistaciae and other psyllids are more preferred by A. minki over aphids.</t>
  </si>
  <si>
    <t>P. repens is a type of psyllid, which are preyed upon by A. minki. It is part of a two-choice predation experiment alongside A. pistaciae, but no preference in predation was observed. A. minki consumes significantly more 2nd instar than 4th instar nymphs of P. repens. However, P. repens and other psyllids are more preferred by A. minki over aphids.</t>
  </si>
  <si>
    <t>F. hirsuta is an aphid species, and is less preferred as a prey item by the predator A. minki compared to psyllid species. In the study, it was part of the prey options for A. minki alongside A. pistaciae, P. repens and A. craccivora.</t>
  </si>
  <si>
    <t>A. craccivora is an aphid species, and is less preferred as a prey item by the predator A. minki compared to psyllid species. In the study, it was part of the prey options for A. minki alongside A. pistaciae, P. repens and F. hirsuta.</t>
  </si>
  <si>
    <t>Aphis nerii is identified as a phytophagous arthropod. It is parasitized by Lysiphlebus testaceipes.</t>
  </si>
  <si>
    <t>Danaus plexippus, also a phytophagous arthropod, is identified as a host for eggs of Trichogramma pretiosum.</t>
  </si>
  <si>
    <t>Oncopeltus fasciatus is another phytophagous arthropod species mentioned in the study.</t>
  </si>
  <si>
    <t>Lygaeus reclivatus is mentioned as a phytophagous arthropod.</t>
  </si>
  <si>
    <t>Liriomyza asclepiadis is identified as a phytophagous arthropod in the study.</t>
  </si>
  <si>
    <t>Danaus plexippus</t>
  </si>
  <si>
    <t>Asclepias curassavica</t>
  </si>
  <si>
    <t>Trichogramma pretiosum is an important parasitoid in the eggs of D. plexippus.</t>
  </si>
  <si>
    <t>Erroneously stated Asclepias curassavica as something affected by agricultural pests, rather it is stated as a reserviour for natural enemies with potential to be planted next to farmland</t>
  </si>
  <si>
    <t>Aphidiidae</t>
  </si>
  <si>
    <t>Aphis nerii</t>
  </si>
  <si>
    <t>Lysiphlebus testaceipes is identified as the most important parasitoid in A. nerii.</t>
  </si>
  <si>
    <t>Aphis nerii, Danaus plexippus, Oncopeltus fasciatus, Lygaeus reclivatus, Liriomyza asclepiadis</t>
  </si>
  <si>
    <t>Pseudodorus clavatus is a predator of multiple arthropod species in the study.</t>
  </si>
  <si>
    <t>Leucopis species are among the predators identified in the study.</t>
  </si>
  <si>
    <t>Cicloneda sanguinea is mentioned as a predator of multiple arthropod species in the study.</t>
  </si>
  <si>
    <t>Scymnus species are identified as predators in the study.</t>
  </si>
  <si>
    <t>Anobiidae</t>
  </si>
  <si>
    <t>Eotetranychus typhae</t>
  </si>
  <si>
    <t>Holobus species prey on the phytophagous mite Eotetranychus typhae.</t>
  </si>
  <si>
    <t>Eotetranychus typhae, a phytophagous mite, is recorded for the first time on A. curassavica. It is preyed on by Holobus species.</t>
  </si>
  <si>
    <t>Lygus lineolaris, Lygus hesperus</t>
  </si>
  <si>
    <t>A European parasitoid introduced for biological control of Lygus spp. It can host on native Lygus spp. but not on other non-target Miridae.</t>
  </si>
  <si>
    <t>Lygus lineolaris, Lygus hesperus, Amblytylus nasutus, Leptopterna dolabrata, Melanotrichus coagulatus</t>
  </si>
  <si>
    <t>Another European parasitoid used in the biological control of Lygus spp. It can host on native Lygus spp. and certain other non-target Miridae.</t>
  </si>
  <si>
    <t>Pest species targeted for control by the parasitoids P. digoneutis and P. relictus.</t>
  </si>
  <si>
    <t>Another pest species targeted for control by the parasitoids P. digoneutis and P. relictus.</t>
  </si>
  <si>
    <t>Non-target species that may be a suitable host for P. relictus.</t>
  </si>
  <si>
    <t>The genus Labops, often called "black grass bugs", is mentioned as causing significant damage to wheatgrasses on western North American rangeland. It's implied that these insects are pests affecting grasslands, with grazing management potentially reducing their populations.</t>
  </si>
  <si>
    <t>Western North America</t>
  </si>
  <si>
    <t>The genus Irbisia, part of the "black grass bugs", is also mentioned as causing significant damage to wheatgrasses on the same western North American rangeland. Similar to Labops, the management of grazing can potentially reduce their populations.</t>
  </si>
  <si>
    <t>Capsus cinctus is another mirid mentioned in the same area that causes damage to bluegrass. It is implicitly considered a pest affecting grasslands in the region. The effect of grazing management on this species is not explicitly mentioned.</t>
  </si>
  <si>
    <t>Nabis pseudoferus is a macropterous species of nabid predator. Its density varied between the years of the study and was mainly affected by the harvest regime. It was able to colonize the whole field within one season.</t>
  </si>
  <si>
    <t>Nabis ferus is mentioned as one of the six species of nabid predators that were collected in the study, but no further specific details were provided about this species.</t>
  </si>
  <si>
    <t>Nabis brevis is a brachypterous species. It was able to reach the margin of the field within one season, but it took three seasons to reach satiated values also in the centre of the field. The abundance was significantly different between years and sampling sites.</t>
  </si>
  <si>
    <t>Nabis major is a fully winged species of nabid predator that showed a migration pattern intermediate to macropterous and brachypterous nabids.</t>
  </si>
  <si>
    <t>Nabicula flavomarginata is mentioned as one of the six species of nabid predators that were collected in the study, but no further specific details were provided about this species.</t>
  </si>
  <si>
    <t>Aptus mirmicoides is mentioned as one of the six species of nabid predators that were collected in the study, but no further specific details were provided about this species.</t>
  </si>
  <si>
    <t>Prey, Host</t>
  </si>
  <si>
    <t>The endemic Hawaiian koa bug, Coleotichus blackburniae, is the non-target species in this study. It serves as a host for some parasitoids introduced for biological control of the southern green stink bug. However, its main source of mortality is from predation by alien species. The parasitoids have potential for large impacts on individual sites, but overall, they have minor impacts.</t>
  </si>
  <si>
    <t>The southern green stink bug, Nezara viridula, is the agricultural pest that the biocontrol agents were introduced to control in Hawaii. The text does not provide specific details about what this pest affects or which industry it is associated with.</t>
  </si>
  <si>
    <t>Unspecified</t>
  </si>
  <si>
    <t>Trissolcus basalis is a biocontrol agent introduced to control the southern green stink bug. Its impact on the non-target species, the Hawaiian koa bug, was low and confined to elevations below 500 m on a single host plant. It was not a major source of mortality for the Hawaiian koa bug.</t>
  </si>
  <si>
    <t>Trichopoda pilipes is another biocontrol agent introduced to control the southern green stink bug. Although it had near-zero impact at most sites, it showed potential for large impacts at individual sites with high bug density, especially among adult male bugs. It uses male aggregation pheromone to find its hosts.</t>
  </si>
  <si>
    <t>Biological control agent</t>
  </si>
  <si>
    <t>Onopordum spp.</t>
  </si>
  <si>
    <t>Thistles</t>
  </si>
  <si>
    <t>The Larinus latus is one of the eight insects that are evaluated as biological control agents for the Onopordum spp. thistles in Australia. It has undergone several stages of testing, including a preliminary test in its country of origin and then formal testing under quarantine conditions in Australia. It has passed these tests, indicating it does not pose a risk to non-target species, and has been approved for release by the Australian plant biosecurity and conservation authorities.</t>
  </si>
  <si>
    <t>The Lixus cardui is another insect that has been evaluated and approved for use as a biological control agent for the Onopordum spp. thistles in Australia. It has gone through the same stringent testing processes as the Larinus latus, and its approval indicates it does not pose a threat to non-target species.</t>
  </si>
  <si>
    <t>Trichosirocalus Briesei is another insect species that has been evaluated for its potential as a biological control agent against the Onopordum spp. thistles in Australia. It has passed the various testing stages and has been approved for release by the Australian plant biosecurity and conservation authorities, demonstrating it is not a threat to non-target species.</t>
  </si>
  <si>
    <t>The Tephritis postica is a species of fly that has been evaluated and approved for use as a biological control agent against the Onopordum spp. thistles in Australia. It has passed the necessary testing stages and its approval suggests it is safe for use and will not pose a threat to non-target species.</t>
  </si>
  <si>
    <t>The Urophora terebrans is another fly species that has been evaluated and approved for use as a biological control agent for the Onopordum spp. thistles in Australia. Like the other species, it has gone through various stages of testing and its approval indicates it is safe for use and won't harm non-target species.</t>
  </si>
  <si>
    <t>The Botanophila spinosa is a fly species that has been evaluated and approved as a biological control agent for the Onopordum spp. thistles in Australia. It has undergone various testing stages and has been deemed safe for use and not harmful to non-target species by the Australian plant biosecurity and conservation authorities.</t>
  </si>
  <si>
    <t>Fulgoridae</t>
  </si>
  <si>
    <t>The Tettigometra sulphurea is a species of planthopper that has been evaluated and approved for use as a biological control agent against the Onopordum spp. thistles in Australia. It has passed the necessary testing stages and its approval suggests it is safe for use and will not pose a threat to non-target species.</t>
  </si>
  <si>
    <t>The Eublemma amoena is a moth species that has been evaluated and approved as a biological control agent for the Onopordum spp. thistles in Australia. It has undergone several testing stages and has been deemed safe for use and not harmful to non-target species by the Australian plant biosecurity and conservation authorities.</t>
  </si>
  <si>
    <t>This spider species is mentioned as part of the study subject group, with their symbiotic bacterial community analysed. No further role or specific traits are discussed.</t>
  </si>
  <si>
    <t>This spider species is part of the study's focal group, with their symbiotic bacterial community analysed. No further role or specific traits are discussed.</t>
  </si>
  <si>
    <t>This spider species is part of the study subject group, with their symbiotic bacterial community analysed. No further role or specific traits are discussed.</t>
  </si>
  <si>
    <t>Mimetidae</t>
  </si>
  <si>
    <t>Miturgidae</t>
  </si>
  <si>
    <t>This spider species is mentioned as part of the study subject group. In addition to having their bacterial community analysed, it's noted that certain bacteria have significantly higher abundance in this species compared to the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</si>
</sst>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9.6"/>
      <color rgb="FF374151"/>
      <name val="Söhne"/>
      <charset val="1"/>
    </font>
    <font>
      <b/>
      <sz val="9.6"/>
      <color rgb="FF374151"/>
      <name val="Söhne"/>
      <charset val="1"/>
    </font>
    <font>
      <b/>
      <sz val="11"/>
      <color theme="1"/>
      <name val="Calibri"/>
      <family val="2"/>
      <scheme val="minor"/>
    </font>
    <font>
      <sz val="9.6"/>
      <color theme="1"/>
      <name val="Calibri"/>
      <family val="2"/>
      <scheme val="minor"/>
    </font>
    <font>
      <b/>
      <sz val="8"/>
      <color rgb="FF000000"/>
      <name val="Helvetica Neue"/>
      <charset val="1"/>
    </font>
    <font>
      <b/>
      <sz val="11"/>
      <color rgb="FF000000"/>
      <name val="Calibri"/>
    </font>
    <font>
      <b/>
      <sz val="11"/>
      <color theme="1"/>
      <name val="Calibri"/>
    </font>
    <font>
      <sz val="11"/>
      <color theme="1"/>
      <name val="Calibri"/>
    </font>
    <font>
      <sz val="9"/>
      <color theme="1"/>
      <name val="Helvetica"/>
      <charset val="1"/>
    </font>
    <font>
      <sz val="11"/>
      <color rgb="FF000000"/>
      <name val="Calibri"/>
    </font>
    <font>
      <sz val="11"/>
      <color rgb="FF000000"/>
      <name val="Calibri"/>
      <family val="2"/>
    </font>
    <font>
      <b/>
      <sz val="9.6"/>
      <color theme="1"/>
      <name val="Calibri"/>
      <family val="2"/>
      <scheme val="minor"/>
    </font>
    <font>
      <sz val="9.6"/>
      <color rgb="FF000000"/>
      <name val="Söhne"/>
    </font>
  </fonts>
  <fills count="5">
    <fill>
      <patternFill patternType="none"/>
    </fill>
    <fill>
      <patternFill patternType="gray125"/>
    </fill>
    <fill>
      <patternFill patternType="solid">
        <fgColor rgb="FFF7F7F8"/>
        <bgColor indexed="64"/>
      </patternFill>
    </fill>
    <fill>
      <patternFill patternType="solid">
        <fgColor rgb="FFB0B3B2"/>
        <bgColor indexed="64"/>
      </patternFill>
    </fill>
    <fill>
      <patternFill patternType="solid">
        <fgColor rgb="FFFFFFFF"/>
        <bgColor indexed="64"/>
      </patternFill>
    </fill>
  </fills>
  <borders count="3">
    <border>
      <left/>
      <right/>
      <top/>
      <bottom/>
      <diagonal/>
    </border>
    <border>
      <left style="thin">
        <color rgb="FFD9D9E3"/>
      </left>
      <right/>
      <top/>
      <bottom style="thin">
        <color rgb="FFD9D9E3"/>
      </bottom>
      <diagonal/>
    </border>
    <border>
      <left style="thin">
        <color rgb="FFD9D9E3"/>
      </left>
      <right style="thin">
        <color rgb="FFD9D9E3"/>
      </right>
      <top/>
      <bottom style="thin">
        <color rgb="FFD9D9E3"/>
      </bottom>
      <diagonal/>
    </border>
  </borders>
  <cellStyleXfs count="1">
    <xf numFmtId="0" fontId="0" fillId="0" borderId="0"/>
  </cellStyleXfs>
  <cellXfs count="32">
    <xf numFmtId="0" fontId="0" fillId="0" borderId="0" xfId="0"/>
    <xf numFmtId="0" fontId="1" fillId="2" borderId="1" xfId="0" applyFont="1" applyFill="1" applyBorder="1"/>
    <xf numFmtId="0" fontId="1" fillId="2" borderId="2" xfId="0" applyFont="1" applyFill="1" applyBorder="1"/>
    <xf numFmtId="0" fontId="0" fillId="2" borderId="0" xfId="0" applyFill="1"/>
    <xf numFmtId="0" fontId="3" fillId="0" borderId="0" xfId="0" applyFont="1"/>
    <xf numFmtId="0" fontId="4" fillId="0" borderId="1" xfId="0" applyFont="1" applyBorder="1"/>
    <xf numFmtId="0" fontId="4" fillId="0" borderId="2" xfId="0" applyFont="1" applyBorder="1"/>
    <xf numFmtId="0" fontId="0" fillId="0" borderId="0" xfId="0" applyAlignment="1">
      <alignment horizontal="left" vertical="top"/>
    </xf>
    <xf numFmtId="0" fontId="5" fillId="3" borderId="0" xfId="0" applyFont="1" applyFill="1"/>
    <xf numFmtId="0" fontId="0" fillId="0" borderId="0" xfId="0" applyAlignment="1">
      <alignment horizontal="left"/>
    </xf>
    <xf numFmtId="0" fontId="0" fillId="0" borderId="0" xfId="0" applyAlignment="1">
      <alignment horizontal="center"/>
    </xf>
    <xf numFmtId="0" fontId="0" fillId="0" borderId="0" xfId="0" quotePrefix="1"/>
    <xf numFmtId="0" fontId="0" fillId="0" borderId="0" xfId="0" applyAlignment="1">
      <alignment vertical="top"/>
    </xf>
    <xf numFmtId="0" fontId="6" fillId="0" borderId="0" xfId="0" applyFont="1"/>
    <xf numFmtId="0" fontId="7" fillId="0" borderId="0" xfId="0" applyFont="1"/>
    <xf numFmtId="0" fontId="8" fillId="0" borderId="0" xfId="0" applyFont="1"/>
    <xf numFmtId="0" fontId="9" fillId="0" borderId="0" xfId="0" applyFont="1" applyAlignment="1">
      <alignment horizontal="center"/>
    </xf>
    <xf numFmtId="0" fontId="10" fillId="0" borderId="0" xfId="0" applyFont="1"/>
    <xf numFmtId="0" fontId="11" fillId="0" borderId="0" xfId="0" applyFont="1"/>
    <xf numFmtId="0" fontId="0" fillId="4" borderId="0" xfId="0" applyFill="1"/>
    <xf numFmtId="0" fontId="0" fillId="4" borderId="0" xfId="0" applyFill="1" applyAlignment="1">
      <alignment vertical="top"/>
    </xf>
    <xf numFmtId="0" fontId="0" fillId="4" borderId="0" xfId="0" applyFill="1" applyAlignment="1">
      <alignment horizontal="left" vertical="top"/>
    </xf>
    <xf numFmtId="0" fontId="1" fillId="2" borderId="0" xfId="0" applyFont="1" applyFill="1" applyAlignment="1">
      <alignment horizontal="center"/>
    </xf>
    <xf numFmtId="0" fontId="1" fillId="0" borderId="0" xfId="0" applyFont="1" applyAlignment="1">
      <alignment horizontal="center"/>
    </xf>
    <xf numFmtId="0" fontId="4" fillId="0" borderId="0" xfId="0" applyFont="1" applyAlignment="1">
      <alignment horizontal="center"/>
    </xf>
    <xf numFmtId="0" fontId="2" fillId="2" borderId="1" xfId="0" applyFont="1" applyFill="1" applyBorder="1"/>
    <xf numFmtId="0" fontId="12" fillId="0" borderId="1" xfId="0" applyFont="1" applyBorder="1"/>
    <xf numFmtId="0" fontId="5" fillId="3" borderId="0" xfId="0" applyFont="1" applyFill="1" applyAlignment="1">
      <alignment horizontal="center"/>
    </xf>
    <xf numFmtId="0" fontId="5" fillId="3" borderId="0" xfId="0" applyFont="1" applyFill="1" applyAlignment="1">
      <alignment horizontal="left"/>
    </xf>
    <xf numFmtId="0" fontId="9" fillId="0" borderId="0" xfId="0" applyFont="1" applyAlignment="1">
      <alignment horizontal="left"/>
    </xf>
    <xf numFmtId="0" fontId="3" fillId="0" borderId="0" xfId="0" applyFont="1" applyAlignment="1">
      <alignment horizontal="left"/>
    </xf>
    <xf numFmtId="0" fontId="13" fillId="2" borderId="1" xfId="0" applyFont="1" applyFill="1" applyBorder="1"/>
  </cellXfs>
  <cellStyles count="1">
    <cellStyle name="Normal" xfId="0" builtinId="0"/>
  </cellStyles>
  <dxfs count="39">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ont>
        <color rgb="FF000000"/>
      </font>
      <fill>
        <patternFill patternType="solid">
          <bgColor rgb="FFC6EFCE"/>
        </patternFill>
      </fill>
    </dxf>
    <dxf>
      <font>
        <color rgb="FF000000"/>
      </font>
      <fill>
        <patternFill patternType="solid">
          <bgColor rgb="FFC6EFCE"/>
        </patternFill>
      </fill>
    </dxf>
    <dxf>
      <font>
        <color rgb="FF000000"/>
      </font>
      <fill>
        <patternFill patternType="solid">
          <bgColor rgb="FFC6EFCE"/>
        </patternFill>
      </fill>
    </dxf>
    <dxf>
      <font>
        <color rgb="FF000000"/>
      </font>
      <fill>
        <patternFill patternType="solid">
          <bgColor rgb="FFC6EFCE"/>
        </patternFill>
      </fill>
    </dxf>
    <dxf>
      <fill>
        <patternFill patternType="solid">
          <bgColor rgb="FFFFEB9C"/>
        </patternFill>
      </fill>
    </dxf>
    <dxf>
      <fill>
        <patternFill patternType="solid">
          <bgColor rgb="FFFFEB9C"/>
        </patternFill>
      </fill>
    </dxf>
    <dxf>
      <font>
        <color rgb="FF000000"/>
      </font>
      <fill>
        <patternFill patternType="solid">
          <bgColor rgb="FFC6EFCE"/>
        </patternFill>
      </fill>
    </dxf>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ill>
        <patternFill patternType="solid">
          <bgColor rgb="FFFFEB9C"/>
        </patternFill>
      </fill>
    </dxf>
    <dxf>
      <fill>
        <patternFill patternType="solid">
          <bgColor rgb="FFFFEB9C"/>
        </patternFill>
      </fill>
    </dxf>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ont>
        <color rgb="FF000000"/>
      </font>
      <fill>
        <patternFill patternType="solid">
          <bgColor rgb="FFC6EFCE"/>
        </patternFill>
      </fill>
    </dxf>
    <dxf>
      <font>
        <color rgb="FF000000"/>
      </font>
      <fill>
        <patternFill patternType="solid">
          <bgColor rgb="FFC6EFCE"/>
        </patternFill>
      </fill>
    </dxf>
    <dxf>
      <fill>
        <patternFill patternType="solid">
          <bgColor rgb="FFFFEB9C"/>
        </patternFill>
      </fill>
    </dxf>
    <dxf>
      <font>
        <color rgb="FF000000"/>
      </font>
      <fill>
        <patternFill patternType="solid">
          <bgColor rgb="FFC6EFCE"/>
        </patternFill>
      </fill>
    </dxf>
    <dxf>
      <fill>
        <patternFill patternType="solid">
          <bgColor rgb="FFFFEB9C"/>
        </patternFill>
      </fill>
    </dxf>
    <dxf>
      <fill>
        <patternFill patternType="solid">
          <bgColor rgb="FFFFEB9C"/>
        </patternFill>
      </fill>
    </dxf>
    <dxf>
      <font>
        <color rgb="FF000000"/>
      </font>
      <fill>
        <patternFill patternType="solid">
          <bgColor rgb="FFC6EFCE"/>
        </patternFill>
      </fill>
    </dxf>
    <dxf>
      <fill>
        <patternFill patternType="solid">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DE49-0F8B-413A-85C0-69809A2CE060}">
  <dimension ref="A1:Q650"/>
  <sheetViews>
    <sheetView topLeftCell="A64" workbookViewId="0">
      <selection activeCell="F78" sqref="F78"/>
    </sheetView>
  </sheetViews>
  <sheetFormatPr defaultRowHeight="15"/>
  <cols>
    <col min="6" max="6" width="16.7109375" customWidth="1"/>
    <col min="9" max="9" width="9.140625" style="9"/>
    <col min="14" max="14" width="9.140625" style="9"/>
    <col min="15" max="15" width="9.140625" style="10"/>
    <col min="16" max="16" width="16.85546875" customWidth="1"/>
  </cols>
  <sheetData>
    <row r="1" spans="1:17">
      <c r="A1" s="8" t="s">
        <v>0</v>
      </c>
      <c r="B1" s="8" t="s">
        <v>1</v>
      </c>
      <c r="C1" s="8" t="s">
        <v>2</v>
      </c>
      <c r="D1" s="8" t="s">
        <v>3</v>
      </c>
      <c r="E1" s="8" t="s">
        <v>4</v>
      </c>
      <c r="F1" s="8" t="s">
        <v>5</v>
      </c>
      <c r="G1" s="8" t="s">
        <v>6</v>
      </c>
      <c r="H1" s="8" t="s">
        <v>7</v>
      </c>
      <c r="I1" s="8" t="s">
        <v>8</v>
      </c>
      <c r="J1" s="8" t="s">
        <v>9</v>
      </c>
      <c r="K1" s="8" t="s">
        <v>10</v>
      </c>
      <c r="L1" s="8" t="s">
        <v>11</v>
      </c>
      <c r="M1" s="8" t="s">
        <v>12</v>
      </c>
      <c r="N1" s="28" t="s">
        <v>13</v>
      </c>
      <c r="O1" s="27" t="s">
        <v>14</v>
      </c>
      <c r="P1" s="8" t="s">
        <v>15</v>
      </c>
      <c r="Q1" t="s">
        <v>16</v>
      </c>
    </row>
    <row r="2" spans="1:17">
      <c r="A2" s="4" t="s">
        <v>17</v>
      </c>
      <c r="B2" t="s">
        <v>18</v>
      </c>
      <c r="C2" t="s">
        <v>19</v>
      </c>
      <c r="D2" t="s">
        <v>20</v>
      </c>
      <c r="E2" t="s">
        <v>21</v>
      </c>
      <c r="F2" s="9" t="s">
        <v>22</v>
      </c>
      <c r="M2" t="s">
        <v>23</v>
      </c>
      <c r="N2" s="9" t="s">
        <v>24</v>
      </c>
      <c r="O2" s="10">
        <v>3</v>
      </c>
      <c r="P2" t="s">
        <v>25</v>
      </c>
    </row>
    <row r="3" spans="1:17">
      <c r="A3" s="4" t="s">
        <v>17</v>
      </c>
      <c r="B3" t="s">
        <v>18</v>
      </c>
      <c r="C3" t="s">
        <v>19</v>
      </c>
      <c r="D3" t="s">
        <v>20</v>
      </c>
      <c r="E3" t="s">
        <v>26</v>
      </c>
      <c r="F3" s="9" t="s">
        <v>22</v>
      </c>
      <c r="M3" t="s">
        <v>27</v>
      </c>
      <c r="N3" s="9" t="s">
        <v>24</v>
      </c>
      <c r="O3" s="10">
        <v>3</v>
      </c>
      <c r="P3" t="s">
        <v>25</v>
      </c>
    </row>
    <row r="4" spans="1:17">
      <c r="A4" s="4" t="s">
        <v>17</v>
      </c>
      <c r="B4" s="4" t="s">
        <v>28</v>
      </c>
      <c r="C4" t="s">
        <v>29</v>
      </c>
      <c r="D4" t="s">
        <v>30</v>
      </c>
      <c r="E4" t="s">
        <v>31</v>
      </c>
      <c r="F4" s="9" t="s">
        <v>32</v>
      </c>
      <c r="H4" t="b">
        <v>1</v>
      </c>
      <c r="I4" s="9" t="s">
        <v>33</v>
      </c>
      <c r="J4" t="s">
        <v>34</v>
      </c>
      <c r="K4" t="s">
        <v>35</v>
      </c>
      <c r="M4" t="s">
        <v>36</v>
      </c>
      <c r="O4" s="10" t="s">
        <v>37</v>
      </c>
      <c r="P4" t="s">
        <v>38</v>
      </c>
    </row>
    <row r="5" spans="1:17">
      <c r="A5" s="4" t="s">
        <v>39</v>
      </c>
      <c r="B5" s="4" t="s">
        <v>40</v>
      </c>
      <c r="C5" s="4" t="s">
        <v>41</v>
      </c>
      <c r="D5" t="s">
        <v>42</v>
      </c>
      <c r="E5" t="s">
        <v>43</v>
      </c>
      <c r="F5" s="9" t="s">
        <v>44</v>
      </c>
      <c r="J5" t="s">
        <v>34</v>
      </c>
      <c r="K5" t="s">
        <v>35</v>
      </c>
      <c r="M5" t="s">
        <v>45</v>
      </c>
      <c r="O5" s="10">
        <v>3</v>
      </c>
      <c r="P5" t="s">
        <v>38</v>
      </c>
    </row>
    <row r="6" spans="1:17">
      <c r="A6" s="4" t="s">
        <v>39</v>
      </c>
      <c r="B6" s="4" t="s">
        <v>40</v>
      </c>
      <c r="C6" s="4" t="s">
        <v>41</v>
      </c>
      <c r="D6" t="s">
        <v>42</v>
      </c>
      <c r="E6" t="s">
        <v>46</v>
      </c>
      <c r="F6" s="9" t="s">
        <v>44</v>
      </c>
      <c r="J6" t="s">
        <v>34</v>
      </c>
      <c r="K6" t="s">
        <v>35</v>
      </c>
      <c r="M6" t="s">
        <v>45</v>
      </c>
      <c r="O6" s="10">
        <v>3</v>
      </c>
      <c r="P6" t="s">
        <v>38</v>
      </c>
    </row>
    <row r="7" spans="1:17">
      <c r="A7" s="4" t="s">
        <v>39</v>
      </c>
      <c r="B7" s="4" t="s">
        <v>40</v>
      </c>
      <c r="C7" s="4" t="s">
        <v>47</v>
      </c>
      <c r="D7" t="s">
        <v>48</v>
      </c>
      <c r="E7" t="s">
        <v>49</v>
      </c>
      <c r="F7" s="9" t="s">
        <v>44</v>
      </c>
      <c r="J7" t="s">
        <v>34</v>
      </c>
      <c r="K7" t="s">
        <v>35</v>
      </c>
      <c r="M7" t="s">
        <v>50</v>
      </c>
      <c r="O7" s="10">
        <v>3</v>
      </c>
      <c r="P7" t="s">
        <v>38</v>
      </c>
    </row>
    <row r="8" spans="1:17">
      <c r="A8" s="4" t="s">
        <v>39</v>
      </c>
      <c r="B8" s="4" t="s">
        <v>40</v>
      </c>
      <c r="C8" s="4" t="s">
        <v>51</v>
      </c>
      <c r="D8" t="s">
        <v>52</v>
      </c>
      <c r="E8" t="s">
        <v>53</v>
      </c>
      <c r="F8" s="9" t="s">
        <v>44</v>
      </c>
      <c r="J8" t="s">
        <v>34</v>
      </c>
      <c r="K8" t="s">
        <v>35</v>
      </c>
      <c r="M8" t="s">
        <v>50</v>
      </c>
      <c r="O8" s="10">
        <v>3</v>
      </c>
      <c r="P8" t="s">
        <v>38</v>
      </c>
    </row>
    <row r="9" spans="1:17">
      <c r="A9" s="4" t="s">
        <v>17</v>
      </c>
      <c r="B9" s="4" t="s">
        <v>28</v>
      </c>
      <c r="C9" s="19" t="s">
        <v>29</v>
      </c>
      <c r="D9" s="19" t="s">
        <v>54</v>
      </c>
      <c r="E9" s="19" t="s">
        <v>55</v>
      </c>
      <c r="F9" s="9" t="s">
        <v>32</v>
      </c>
      <c r="G9" t="s">
        <v>56</v>
      </c>
      <c r="H9" t="b">
        <v>1</v>
      </c>
      <c r="I9" s="9" t="s">
        <v>57</v>
      </c>
      <c r="J9" t="s">
        <v>34</v>
      </c>
      <c r="K9" t="s">
        <v>35</v>
      </c>
      <c r="L9" t="s">
        <v>58</v>
      </c>
      <c r="M9" s="11" t="s">
        <v>59</v>
      </c>
      <c r="N9" s="9" t="s">
        <v>60</v>
      </c>
      <c r="O9" s="10" t="s">
        <v>37</v>
      </c>
      <c r="P9" t="s">
        <v>61</v>
      </c>
    </row>
    <row r="10" spans="1:17">
      <c r="A10" s="4" t="s">
        <v>17</v>
      </c>
      <c r="B10" s="4" t="s">
        <v>28</v>
      </c>
      <c r="C10" s="19" t="s">
        <v>29</v>
      </c>
      <c r="D10" s="20" t="s">
        <v>62</v>
      </c>
      <c r="E10" s="20" t="s">
        <v>63</v>
      </c>
      <c r="F10" s="9" t="s">
        <v>32</v>
      </c>
      <c r="G10" t="s">
        <v>56</v>
      </c>
      <c r="H10" t="b">
        <v>1</v>
      </c>
      <c r="I10" s="9" t="s">
        <v>57</v>
      </c>
      <c r="J10" t="s">
        <v>34</v>
      </c>
      <c r="K10" t="s">
        <v>35</v>
      </c>
      <c r="L10" t="s">
        <v>58</v>
      </c>
      <c r="M10" s="11" t="s">
        <v>59</v>
      </c>
      <c r="N10" s="9" t="s">
        <v>60</v>
      </c>
      <c r="O10" s="10" t="s">
        <v>37</v>
      </c>
      <c r="P10" t="s">
        <v>61</v>
      </c>
    </row>
    <row r="11" spans="1:17">
      <c r="A11" s="4" t="s">
        <v>17</v>
      </c>
      <c r="B11" s="4" t="s">
        <v>28</v>
      </c>
      <c r="C11" s="19" t="s">
        <v>29</v>
      </c>
      <c r="D11" s="21" t="s">
        <v>64</v>
      </c>
      <c r="E11" s="21" t="s">
        <v>65</v>
      </c>
      <c r="F11" s="9" t="s">
        <v>32</v>
      </c>
      <c r="G11" t="s">
        <v>56</v>
      </c>
      <c r="H11" t="b">
        <v>1</v>
      </c>
      <c r="I11" s="9" t="s">
        <v>57</v>
      </c>
      <c r="J11" t="s">
        <v>34</v>
      </c>
      <c r="K11" t="s">
        <v>35</v>
      </c>
      <c r="L11" t="s">
        <v>58</v>
      </c>
      <c r="M11" s="11" t="s">
        <v>59</v>
      </c>
      <c r="N11" s="9" t="s">
        <v>60</v>
      </c>
      <c r="O11" s="10" t="s">
        <v>37</v>
      </c>
      <c r="P11" s="7" t="s">
        <v>61</v>
      </c>
    </row>
    <row r="12" spans="1:17">
      <c r="A12" t="s">
        <v>17</v>
      </c>
      <c r="B12" s="4" t="s">
        <v>66</v>
      </c>
      <c r="C12" t="s">
        <v>67</v>
      </c>
      <c r="D12" t="s">
        <v>68</v>
      </c>
      <c r="E12" t="s">
        <v>69</v>
      </c>
      <c r="F12" s="9" t="s">
        <v>70</v>
      </c>
      <c r="M12" t="s">
        <v>71</v>
      </c>
      <c r="O12" s="10">
        <v>3</v>
      </c>
      <c r="P12" t="s">
        <v>72</v>
      </c>
    </row>
    <row r="13" spans="1:17">
      <c r="A13" t="s">
        <v>17</v>
      </c>
      <c r="B13" s="4" t="s">
        <v>66</v>
      </c>
      <c r="C13" t="s">
        <v>67</v>
      </c>
      <c r="D13" t="s">
        <v>73</v>
      </c>
      <c r="E13" t="s">
        <v>74</v>
      </c>
      <c r="F13" s="9" t="s">
        <v>70</v>
      </c>
      <c r="M13" t="s">
        <v>71</v>
      </c>
      <c r="O13" s="10">
        <v>3</v>
      </c>
      <c r="P13" t="s">
        <v>72</v>
      </c>
    </row>
    <row r="14" spans="1:17">
      <c r="A14" s="4" t="s">
        <v>17</v>
      </c>
      <c r="B14" t="s">
        <v>18</v>
      </c>
      <c r="C14" t="s">
        <v>75</v>
      </c>
      <c r="D14" t="s">
        <v>76</v>
      </c>
      <c r="E14" t="s">
        <v>77</v>
      </c>
      <c r="F14" s="9" t="s">
        <v>78</v>
      </c>
      <c r="H14" t="b">
        <v>1</v>
      </c>
      <c r="I14" s="9" t="s">
        <v>79</v>
      </c>
      <c r="J14" t="s">
        <v>34</v>
      </c>
      <c r="K14" t="s">
        <v>35</v>
      </c>
      <c r="L14" t="s">
        <v>80</v>
      </c>
      <c r="M14" t="s">
        <v>81</v>
      </c>
      <c r="N14" s="9" t="s">
        <v>82</v>
      </c>
      <c r="O14" s="10" t="s">
        <v>37</v>
      </c>
      <c r="P14" t="s">
        <v>83</v>
      </c>
      <c r="Q14" t="s">
        <v>84</v>
      </c>
    </row>
    <row r="15" spans="1:17">
      <c r="A15" s="4" t="s">
        <v>17</v>
      </c>
      <c r="B15" t="s">
        <v>18</v>
      </c>
      <c r="C15" t="s">
        <v>75</v>
      </c>
      <c r="D15" t="s">
        <v>76</v>
      </c>
      <c r="E15" t="s">
        <v>85</v>
      </c>
      <c r="F15" s="9" t="s">
        <v>78</v>
      </c>
      <c r="H15" t="b">
        <v>1</v>
      </c>
      <c r="I15" s="9" t="s">
        <v>79</v>
      </c>
      <c r="J15" t="s">
        <v>34</v>
      </c>
      <c r="K15" t="s">
        <v>35</v>
      </c>
      <c r="L15" t="s">
        <v>80</v>
      </c>
      <c r="M15" t="s">
        <v>81</v>
      </c>
      <c r="N15" s="9" t="s">
        <v>82</v>
      </c>
      <c r="O15" s="10" t="s">
        <v>37</v>
      </c>
      <c r="P15" t="s">
        <v>83</v>
      </c>
      <c r="Q15" t="s">
        <v>84</v>
      </c>
    </row>
    <row r="16" spans="1:17">
      <c r="A16" s="4" t="s">
        <v>17</v>
      </c>
      <c r="B16" t="s">
        <v>18</v>
      </c>
      <c r="C16" t="s">
        <v>75</v>
      </c>
      <c r="D16" t="s">
        <v>76</v>
      </c>
      <c r="E16" t="s">
        <v>86</v>
      </c>
      <c r="F16" s="9" t="s">
        <v>78</v>
      </c>
      <c r="H16" t="b">
        <v>1</v>
      </c>
      <c r="I16" s="9" t="s">
        <v>79</v>
      </c>
      <c r="J16" t="s">
        <v>34</v>
      </c>
      <c r="K16" t="s">
        <v>35</v>
      </c>
      <c r="L16" t="s">
        <v>80</v>
      </c>
      <c r="M16" t="s">
        <v>81</v>
      </c>
      <c r="N16" s="9" t="s">
        <v>82</v>
      </c>
      <c r="O16" s="10" t="s">
        <v>37</v>
      </c>
      <c r="P16" t="s">
        <v>83</v>
      </c>
      <c r="Q16" t="s">
        <v>84</v>
      </c>
    </row>
    <row r="17" spans="1:17">
      <c r="A17" s="4" t="s">
        <v>17</v>
      </c>
      <c r="B17" t="s">
        <v>18</v>
      </c>
      <c r="C17" t="s">
        <v>75</v>
      </c>
      <c r="D17" t="s">
        <v>76</v>
      </c>
      <c r="E17" t="s">
        <v>87</v>
      </c>
      <c r="F17" s="9" t="s">
        <v>78</v>
      </c>
      <c r="H17" t="b">
        <v>1</v>
      </c>
      <c r="I17" s="9" t="s">
        <v>79</v>
      </c>
      <c r="J17" t="s">
        <v>34</v>
      </c>
      <c r="K17" t="s">
        <v>35</v>
      </c>
      <c r="L17" t="s">
        <v>80</v>
      </c>
      <c r="M17" t="s">
        <v>81</v>
      </c>
      <c r="N17" s="9" t="s">
        <v>82</v>
      </c>
      <c r="O17" s="10" t="s">
        <v>37</v>
      </c>
      <c r="P17" t="s">
        <v>83</v>
      </c>
      <c r="Q17" t="s">
        <v>84</v>
      </c>
    </row>
    <row r="18" spans="1:17">
      <c r="A18" s="4" t="s">
        <v>17</v>
      </c>
      <c r="B18" t="s">
        <v>18</v>
      </c>
      <c r="C18" t="s">
        <v>75</v>
      </c>
      <c r="D18" t="s">
        <v>76</v>
      </c>
      <c r="E18" t="s">
        <v>88</v>
      </c>
      <c r="F18" s="9" t="s">
        <v>78</v>
      </c>
      <c r="H18" t="b">
        <v>1</v>
      </c>
      <c r="I18" s="9" t="s">
        <v>79</v>
      </c>
      <c r="J18" t="s">
        <v>34</v>
      </c>
      <c r="K18" t="s">
        <v>35</v>
      </c>
      <c r="L18" t="s">
        <v>80</v>
      </c>
      <c r="M18" t="s">
        <v>81</v>
      </c>
      <c r="N18" s="9" t="s">
        <v>82</v>
      </c>
      <c r="O18" s="10" t="s">
        <v>37</v>
      </c>
      <c r="P18" t="s">
        <v>83</v>
      </c>
      <c r="Q18" t="s">
        <v>84</v>
      </c>
    </row>
    <row r="19" spans="1:17">
      <c r="A19" s="4" t="s">
        <v>17</v>
      </c>
      <c r="B19" t="s">
        <v>18</v>
      </c>
      <c r="C19" t="s">
        <v>75</v>
      </c>
      <c r="D19" t="s">
        <v>76</v>
      </c>
      <c r="E19" t="s">
        <v>89</v>
      </c>
      <c r="F19" s="9" t="s">
        <v>78</v>
      </c>
      <c r="H19" t="b">
        <v>1</v>
      </c>
      <c r="I19" s="9" t="s">
        <v>79</v>
      </c>
      <c r="J19" t="s">
        <v>34</v>
      </c>
      <c r="K19" t="s">
        <v>35</v>
      </c>
      <c r="L19" t="s">
        <v>80</v>
      </c>
      <c r="M19" t="s">
        <v>81</v>
      </c>
      <c r="N19" s="9" t="s">
        <v>82</v>
      </c>
      <c r="O19" s="10" t="s">
        <v>37</v>
      </c>
      <c r="P19" t="s">
        <v>83</v>
      </c>
      <c r="Q19" t="s">
        <v>84</v>
      </c>
    </row>
    <row r="20" spans="1:17">
      <c r="A20" s="4" t="s">
        <v>17</v>
      </c>
      <c r="B20" t="s">
        <v>18</v>
      </c>
      <c r="C20" t="s">
        <v>75</v>
      </c>
      <c r="D20" t="s">
        <v>90</v>
      </c>
      <c r="E20" t="s">
        <v>91</v>
      </c>
      <c r="F20" s="9" t="s">
        <v>78</v>
      </c>
      <c r="H20" t="b">
        <v>1</v>
      </c>
      <c r="I20" s="9" t="s">
        <v>79</v>
      </c>
      <c r="J20" t="s">
        <v>34</v>
      </c>
      <c r="K20" t="s">
        <v>35</v>
      </c>
      <c r="L20" t="s">
        <v>80</v>
      </c>
      <c r="M20" t="s">
        <v>92</v>
      </c>
      <c r="N20" s="9" t="s">
        <v>82</v>
      </c>
      <c r="O20" s="10" t="s">
        <v>37</v>
      </c>
      <c r="P20" t="s">
        <v>83</v>
      </c>
      <c r="Q20" t="s">
        <v>84</v>
      </c>
    </row>
    <row r="21" spans="1:17">
      <c r="A21" s="4" t="s">
        <v>17</v>
      </c>
      <c r="B21" t="s">
        <v>18</v>
      </c>
      <c r="C21" t="s">
        <v>75</v>
      </c>
      <c r="D21" t="s">
        <v>76</v>
      </c>
      <c r="E21" t="s">
        <v>93</v>
      </c>
      <c r="F21" s="9" t="s">
        <v>78</v>
      </c>
      <c r="H21" t="b">
        <v>1</v>
      </c>
      <c r="I21" s="9" t="s">
        <v>79</v>
      </c>
      <c r="J21" t="s">
        <v>34</v>
      </c>
      <c r="K21" t="s">
        <v>35</v>
      </c>
      <c r="L21" t="s">
        <v>80</v>
      </c>
      <c r="M21" t="s">
        <v>94</v>
      </c>
      <c r="N21" s="9" t="s">
        <v>82</v>
      </c>
      <c r="O21" s="10" t="s">
        <v>37</v>
      </c>
      <c r="P21" t="s">
        <v>83</v>
      </c>
      <c r="Q21" t="s">
        <v>84</v>
      </c>
    </row>
    <row r="22" spans="1:17">
      <c r="A22" s="4" t="s">
        <v>17</v>
      </c>
      <c r="B22" t="s">
        <v>18</v>
      </c>
      <c r="C22" t="s">
        <v>75</v>
      </c>
      <c r="D22" t="s">
        <v>95</v>
      </c>
      <c r="E22" t="s">
        <v>96</v>
      </c>
      <c r="F22" s="9" t="s">
        <v>78</v>
      </c>
      <c r="H22" t="b">
        <v>1</v>
      </c>
      <c r="I22" s="9" t="s">
        <v>79</v>
      </c>
      <c r="J22" t="s">
        <v>34</v>
      </c>
      <c r="K22" t="s">
        <v>35</v>
      </c>
      <c r="L22" t="s">
        <v>80</v>
      </c>
      <c r="M22" t="s">
        <v>97</v>
      </c>
      <c r="N22" s="9" t="s">
        <v>82</v>
      </c>
      <c r="O22" s="10" t="s">
        <v>37</v>
      </c>
      <c r="P22" t="s">
        <v>83</v>
      </c>
      <c r="Q22" t="s">
        <v>84</v>
      </c>
    </row>
    <row r="23" spans="1:17">
      <c r="A23" s="4" t="s">
        <v>17</v>
      </c>
      <c r="B23" t="s">
        <v>18</v>
      </c>
      <c r="C23" t="s">
        <v>75</v>
      </c>
      <c r="D23" t="s">
        <v>98</v>
      </c>
      <c r="E23" t="s">
        <v>99</v>
      </c>
      <c r="F23" s="9" t="s">
        <v>78</v>
      </c>
      <c r="H23" t="b">
        <v>1</v>
      </c>
      <c r="I23" s="9" t="s">
        <v>79</v>
      </c>
      <c r="J23" t="s">
        <v>34</v>
      </c>
      <c r="K23" t="s">
        <v>35</v>
      </c>
      <c r="L23" t="s">
        <v>80</v>
      </c>
      <c r="M23" t="s">
        <v>100</v>
      </c>
      <c r="N23" s="9" t="s">
        <v>82</v>
      </c>
      <c r="O23" s="10" t="s">
        <v>37</v>
      </c>
      <c r="P23" t="s">
        <v>83</v>
      </c>
      <c r="Q23" t="s">
        <v>84</v>
      </c>
    </row>
    <row r="24" spans="1:17">
      <c r="A24" s="4" t="s">
        <v>17</v>
      </c>
      <c r="B24" t="s">
        <v>18</v>
      </c>
      <c r="C24" t="s">
        <v>101</v>
      </c>
      <c r="D24" t="s">
        <v>102</v>
      </c>
      <c r="E24" t="s">
        <v>53</v>
      </c>
      <c r="F24" s="9" t="s">
        <v>78</v>
      </c>
      <c r="H24" t="b">
        <v>1</v>
      </c>
      <c r="I24" s="9" t="s">
        <v>103</v>
      </c>
      <c r="J24" t="s">
        <v>34</v>
      </c>
      <c r="K24" t="s">
        <v>35</v>
      </c>
      <c r="L24" t="s">
        <v>104</v>
      </c>
      <c r="M24" t="s">
        <v>105</v>
      </c>
      <c r="N24" s="9" t="s">
        <v>106</v>
      </c>
      <c r="O24" s="10" t="s">
        <v>37</v>
      </c>
      <c r="P24" t="s">
        <v>107</v>
      </c>
    </row>
    <row r="25" spans="1:17">
      <c r="A25" s="4" t="s">
        <v>17</v>
      </c>
      <c r="B25" t="s">
        <v>18</v>
      </c>
      <c r="C25" t="s">
        <v>101</v>
      </c>
      <c r="D25" t="s">
        <v>108</v>
      </c>
      <c r="E25" t="s">
        <v>109</v>
      </c>
      <c r="F25" s="9" t="s">
        <v>78</v>
      </c>
      <c r="H25" t="b">
        <v>1</v>
      </c>
      <c r="I25" s="9" t="s">
        <v>103</v>
      </c>
      <c r="J25" t="s">
        <v>34</v>
      </c>
      <c r="K25" t="s">
        <v>35</v>
      </c>
      <c r="L25" t="s">
        <v>104</v>
      </c>
      <c r="M25" t="s">
        <v>105</v>
      </c>
      <c r="N25" s="9" t="s">
        <v>106</v>
      </c>
      <c r="O25" s="10" t="s">
        <v>37</v>
      </c>
      <c r="P25" t="s">
        <v>107</v>
      </c>
    </row>
    <row r="26" spans="1:17">
      <c r="A26" s="4" t="s">
        <v>17</v>
      </c>
      <c r="B26" t="s">
        <v>18</v>
      </c>
      <c r="C26" t="s">
        <v>101</v>
      </c>
      <c r="D26" t="s">
        <v>110</v>
      </c>
      <c r="E26" t="s">
        <v>53</v>
      </c>
      <c r="F26" s="9" t="s">
        <v>78</v>
      </c>
      <c r="H26" t="b">
        <v>1</v>
      </c>
      <c r="I26" s="9" t="s">
        <v>103</v>
      </c>
      <c r="J26" t="s">
        <v>34</v>
      </c>
      <c r="K26" t="s">
        <v>35</v>
      </c>
      <c r="L26" t="s">
        <v>104</v>
      </c>
      <c r="M26" t="s">
        <v>105</v>
      </c>
      <c r="N26" s="9" t="s">
        <v>106</v>
      </c>
      <c r="O26" s="10" t="s">
        <v>37</v>
      </c>
      <c r="P26" t="s">
        <v>107</v>
      </c>
    </row>
    <row r="27" spans="1:17">
      <c r="A27" s="4" t="s">
        <v>17</v>
      </c>
      <c r="B27" t="s">
        <v>18</v>
      </c>
      <c r="C27" t="s">
        <v>111</v>
      </c>
      <c r="D27" t="s">
        <v>112</v>
      </c>
      <c r="E27" t="s">
        <v>53</v>
      </c>
      <c r="F27" s="9" t="s">
        <v>78</v>
      </c>
      <c r="H27" t="b">
        <v>1</v>
      </c>
      <c r="I27" s="9" t="s">
        <v>103</v>
      </c>
      <c r="J27" t="s">
        <v>34</v>
      </c>
      <c r="K27" t="s">
        <v>35</v>
      </c>
      <c r="L27" t="s">
        <v>104</v>
      </c>
      <c r="M27" t="s">
        <v>105</v>
      </c>
      <c r="N27" s="9" t="s">
        <v>106</v>
      </c>
      <c r="O27" s="10" t="s">
        <v>37</v>
      </c>
      <c r="P27" t="s">
        <v>107</v>
      </c>
    </row>
    <row r="28" spans="1:17">
      <c r="A28" s="4" t="s">
        <v>17</v>
      </c>
      <c r="B28" t="s">
        <v>18</v>
      </c>
      <c r="C28" t="s">
        <v>113</v>
      </c>
      <c r="D28" t="s">
        <v>114</v>
      </c>
      <c r="E28" t="s">
        <v>53</v>
      </c>
      <c r="F28" s="9" t="s">
        <v>78</v>
      </c>
      <c r="H28" t="b">
        <v>1</v>
      </c>
      <c r="I28" s="9" t="s">
        <v>103</v>
      </c>
      <c r="J28" t="s">
        <v>34</v>
      </c>
      <c r="K28" t="s">
        <v>35</v>
      </c>
      <c r="L28" t="s">
        <v>104</v>
      </c>
      <c r="M28" t="s">
        <v>105</v>
      </c>
      <c r="N28" s="9" t="s">
        <v>106</v>
      </c>
      <c r="O28" s="10" t="s">
        <v>37</v>
      </c>
      <c r="P28" t="s">
        <v>107</v>
      </c>
    </row>
    <row r="29" spans="1:17">
      <c r="A29" s="4" t="s">
        <v>17</v>
      </c>
      <c r="B29" t="s">
        <v>18</v>
      </c>
      <c r="C29" t="s">
        <v>113</v>
      </c>
      <c r="D29" t="s">
        <v>115</v>
      </c>
      <c r="E29" t="s">
        <v>116</v>
      </c>
      <c r="F29" s="9" t="s">
        <v>78</v>
      </c>
      <c r="H29" t="b">
        <v>1</v>
      </c>
      <c r="I29" s="9" t="s">
        <v>103</v>
      </c>
      <c r="J29" t="s">
        <v>34</v>
      </c>
      <c r="K29" t="s">
        <v>35</v>
      </c>
      <c r="L29" t="s">
        <v>104</v>
      </c>
      <c r="M29" t="s">
        <v>105</v>
      </c>
      <c r="N29" s="9" t="s">
        <v>106</v>
      </c>
      <c r="O29" s="10" t="s">
        <v>37</v>
      </c>
      <c r="P29" t="s">
        <v>107</v>
      </c>
    </row>
    <row r="30" spans="1:17">
      <c r="A30" s="4" t="s">
        <v>17</v>
      </c>
      <c r="B30" t="s">
        <v>18</v>
      </c>
      <c r="C30" t="s">
        <v>113</v>
      </c>
      <c r="D30" t="s">
        <v>117</v>
      </c>
      <c r="E30" t="s">
        <v>118</v>
      </c>
      <c r="F30" s="9" t="s">
        <v>78</v>
      </c>
      <c r="H30" t="b">
        <v>1</v>
      </c>
      <c r="I30" s="9" t="s">
        <v>103</v>
      </c>
      <c r="J30" t="s">
        <v>34</v>
      </c>
      <c r="K30" t="s">
        <v>35</v>
      </c>
      <c r="L30" t="s">
        <v>104</v>
      </c>
      <c r="M30" t="s">
        <v>105</v>
      </c>
      <c r="N30" s="9" t="s">
        <v>106</v>
      </c>
      <c r="O30" s="10" t="s">
        <v>37</v>
      </c>
      <c r="P30" t="s">
        <v>107</v>
      </c>
    </row>
    <row r="31" spans="1:17">
      <c r="A31" s="4" t="s">
        <v>17</v>
      </c>
      <c r="B31" t="s">
        <v>18</v>
      </c>
      <c r="C31" t="s">
        <v>113</v>
      </c>
      <c r="D31" t="s">
        <v>119</v>
      </c>
      <c r="E31" t="s">
        <v>120</v>
      </c>
      <c r="F31" s="9" t="s">
        <v>78</v>
      </c>
      <c r="H31" t="b">
        <v>1</v>
      </c>
      <c r="I31" s="9" t="s">
        <v>103</v>
      </c>
      <c r="J31" t="s">
        <v>34</v>
      </c>
      <c r="K31" t="s">
        <v>35</v>
      </c>
      <c r="L31" t="s">
        <v>104</v>
      </c>
      <c r="M31" t="s">
        <v>105</v>
      </c>
      <c r="N31" s="9" t="s">
        <v>106</v>
      </c>
      <c r="O31" s="10" t="s">
        <v>37</v>
      </c>
      <c r="P31" t="s">
        <v>107</v>
      </c>
    </row>
    <row r="32" spans="1:17">
      <c r="A32" s="4" t="s">
        <v>17</v>
      </c>
      <c r="B32" t="s">
        <v>18</v>
      </c>
      <c r="C32" t="s">
        <v>121</v>
      </c>
      <c r="D32" t="s">
        <v>122</v>
      </c>
      <c r="E32" t="s">
        <v>53</v>
      </c>
      <c r="F32" s="9" t="s">
        <v>123</v>
      </c>
      <c r="M32" t="s">
        <v>124</v>
      </c>
      <c r="N32" s="9" t="s">
        <v>106</v>
      </c>
      <c r="O32" s="10">
        <v>2</v>
      </c>
      <c r="P32" t="s">
        <v>107</v>
      </c>
    </row>
    <row r="33" spans="1:17">
      <c r="A33" s="4" t="s">
        <v>17</v>
      </c>
      <c r="B33" s="4" t="s">
        <v>66</v>
      </c>
      <c r="C33" s="4" t="s">
        <v>125</v>
      </c>
      <c r="D33" t="s">
        <v>126</v>
      </c>
      <c r="E33" t="s">
        <v>127</v>
      </c>
      <c r="F33" s="9" t="s">
        <v>44</v>
      </c>
      <c r="J33" t="s">
        <v>34</v>
      </c>
      <c r="K33" t="s">
        <v>35</v>
      </c>
      <c r="L33" t="s">
        <v>104</v>
      </c>
      <c r="M33" t="s">
        <v>128</v>
      </c>
      <c r="N33" s="9" t="s">
        <v>106</v>
      </c>
      <c r="O33" s="10">
        <v>3</v>
      </c>
      <c r="P33" t="s">
        <v>107</v>
      </c>
    </row>
    <row r="34" spans="1:17">
      <c r="A34" s="4" t="s">
        <v>17</v>
      </c>
      <c r="B34" s="4" t="s">
        <v>28</v>
      </c>
      <c r="C34" s="4" t="s">
        <v>29</v>
      </c>
      <c r="D34" s="12" t="s">
        <v>62</v>
      </c>
      <c r="E34" s="7" t="s">
        <v>129</v>
      </c>
      <c r="F34" s="9" t="s">
        <v>32</v>
      </c>
      <c r="G34" t="s">
        <v>56</v>
      </c>
      <c r="H34" t="b">
        <v>1</v>
      </c>
      <c r="J34" t="s">
        <v>130</v>
      </c>
      <c r="K34" t="s">
        <v>35</v>
      </c>
      <c r="L34" t="s">
        <v>131</v>
      </c>
      <c r="M34" s="11" t="s">
        <v>132</v>
      </c>
      <c r="O34" s="10">
        <v>2</v>
      </c>
      <c r="P34" s="7" t="s">
        <v>133</v>
      </c>
    </row>
    <row r="35" spans="1:17">
      <c r="A35" s="4" t="s">
        <v>17</v>
      </c>
      <c r="B35" s="4" t="s">
        <v>28</v>
      </c>
      <c r="C35" s="4" t="s">
        <v>29</v>
      </c>
      <c r="D35" s="12" t="s">
        <v>134</v>
      </c>
      <c r="E35" s="12" t="s">
        <v>135</v>
      </c>
      <c r="F35" s="9" t="s">
        <v>32</v>
      </c>
      <c r="G35" t="s">
        <v>56</v>
      </c>
      <c r="H35" t="b">
        <v>1</v>
      </c>
      <c r="J35" t="s">
        <v>130</v>
      </c>
      <c r="K35" t="s">
        <v>35</v>
      </c>
      <c r="L35" t="s">
        <v>131</v>
      </c>
      <c r="M35" s="11" t="s">
        <v>136</v>
      </c>
      <c r="O35" s="10">
        <v>2</v>
      </c>
      <c r="P35" t="s">
        <v>133</v>
      </c>
    </row>
    <row r="36" spans="1:17">
      <c r="A36" s="4" t="s">
        <v>17</v>
      </c>
      <c r="B36" s="4" t="s">
        <v>28</v>
      </c>
      <c r="C36" s="4" t="s">
        <v>29</v>
      </c>
      <c r="D36" t="s">
        <v>64</v>
      </c>
      <c r="E36" t="s">
        <v>137</v>
      </c>
      <c r="F36" s="9" t="s">
        <v>32</v>
      </c>
      <c r="G36" t="s">
        <v>56</v>
      </c>
      <c r="H36" t="b">
        <v>1</v>
      </c>
      <c r="J36" t="s">
        <v>130</v>
      </c>
      <c r="K36" t="s">
        <v>35</v>
      </c>
      <c r="L36" t="s">
        <v>131</v>
      </c>
      <c r="M36" s="11" t="s">
        <v>132</v>
      </c>
      <c r="O36" s="10">
        <v>2</v>
      </c>
      <c r="P36" t="s">
        <v>133</v>
      </c>
      <c r="Q36" t="s">
        <v>138</v>
      </c>
    </row>
    <row r="37" spans="1:17">
      <c r="A37" s="4" t="s">
        <v>17</v>
      </c>
      <c r="B37" s="4" t="s">
        <v>66</v>
      </c>
      <c r="C37" s="4" t="s">
        <v>139</v>
      </c>
      <c r="D37" t="s">
        <v>140</v>
      </c>
      <c r="E37" t="s">
        <v>141</v>
      </c>
      <c r="F37" s="9" t="s">
        <v>32</v>
      </c>
      <c r="G37" t="s">
        <v>56</v>
      </c>
      <c r="H37" t="b">
        <v>1</v>
      </c>
      <c r="J37" t="s">
        <v>130</v>
      </c>
      <c r="K37" t="s">
        <v>35</v>
      </c>
      <c r="L37" t="s">
        <v>131</v>
      </c>
      <c r="M37" s="11" t="s">
        <v>142</v>
      </c>
      <c r="O37" s="10">
        <v>2</v>
      </c>
      <c r="P37" t="s">
        <v>133</v>
      </c>
    </row>
    <row r="38" spans="1:17">
      <c r="A38" s="4" t="s">
        <v>17</v>
      </c>
      <c r="B38" s="4" t="s">
        <v>66</v>
      </c>
      <c r="C38" t="s">
        <v>67</v>
      </c>
      <c r="D38" t="s">
        <v>143</v>
      </c>
      <c r="E38" t="s">
        <v>144</v>
      </c>
      <c r="F38" s="9" t="s">
        <v>32</v>
      </c>
      <c r="M38" t="s">
        <v>145</v>
      </c>
      <c r="O38" s="10">
        <v>2</v>
      </c>
      <c r="P38" t="s">
        <v>146</v>
      </c>
    </row>
    <row r="39" spans="1:17">
      <c r="A39" s="4" t="s">
        <v>17</v>
      </c>
      <c r="B39" t="s">
        <v>147</v>
      </c>
      <c r="C39" s="4" t="s">
        <v>148</v>
      </c>
      <c r="D39" t="s">
        <v>149</v>
      </c>
      <c r="E39" t="s">
        <v>150</v>
      </c>
      <c r="F39" s="9" t="s">
        <v>32</v>
      </c>
      <c r="M39" t="s">
        <v>145</v>
      </c>
      <c r="O39" s="10">
        <v>2</v>
      </c>
      <c r="P39" t="s">
        <v>146</v>
      </c>
    </row>
    <row r="40" spans="1:17">
      <c r="A40" s="4" t="s">
        <v>17</v>
      </c>
      <c r="B40" s="4" t="s">
        <v>66</v>
      </c>
      <c r="C40" s="4" t="s">
        <v>151</v>
      </c>
      <c r="D40" t="s">
        <v>152</v>
      </c>
      <c r="E40" t="s">
        <v>153</v>
      </c>
      <c r="F40" s="9"/>
      <c r="M40" t="s">
        <v>154</v>
      </c>
      <c r="O40" s="10">
        <v>3</v>
      </c>
      <c r="P40" t="s">
        <v>146</v>
      </c>
    </row>
    <row r="41" spans="1:17">
      <c r="A41" s="4" t="s">
        <v>17</v>
      </c>
      <c r="B41" t="s">
        <v>155</v>
      </c>
      <c r="C41" t="s">
        <v>156</v>
      </c>
      <c r="D41" t="s">
        <v>157</v>
      </c>
      <c r="E41" t="s">
        <v>158</v>
      </c>
      <c r="F41" s="9" t="s">
        <v>159</v>
      </c>
      <c r="H41" t="b">
        <v>1</v>
      </c>
      <c r="I41" s="9" t="s">
        <v>160</v>
      </c>
      <c r="J41" t="s">
        <v>130</v>
      </c>
      <c r="M41" t="s">
        <v>161</v>
      </c>
      <c r="N41" s="9" t="s">
        <v>162</v>
      </c>
      <c r="O41" s="10">
        <v>3</v>
      </c>
      <c r="P41" t="s">
        <v>163</v>
      </c>
    </row>
    <row r="42" spans="1:17">
      <c r="A42" s="4" t="s">
        <v>17</v>
      </c>
      <c r="B42" t="s">
        <v>155</v>
      </c>
      <c r="C42" t="s">
        <v>164</v>
      </c>
      <c r="D42" t="s">
        <v>165</v>
      </c>
      <c r="E42" t="s">
        <v>166</v>
      </c>
      <c r="F42" s="9" t="s">
        <v>78</v>
      </c>
      <c r="H42" t="b">
        <v>1</v>
      </c>
      <c r="I42" s="9" t="s">
        <v>167</v>
      </c>
      <c r="J42" t="s">
        <v>34</v>
      </c>
      <c r="K42" t="s">
        <v>35</v>
      </c>
      <c r="L42" t="s">
        <v>168</v>
      </c>
      <c r="M42" t="s">
        <v>169</v>
      </c>
      <c r="O42" s="10" t="s">
        <v>37</v>
      </c>
      <c r="P42" t="s">
        <v>170</v>
      </c>
    </row>
    <row r="43" spans="1:17">
      <c r="A43" s="4" t="s">
        <v>17</v>
      </c>
      <c r="B43" t="s">
        <v>18</v>
      </c>
      <c r="C43" t="s">
        <v>75</v>
      </c>
      <c r="D43" t="s">
        <v>171</v>
      </c>
      <c r="E43" t="s">
        <v>172</v>
      </c>
      <c r="F43" s="9" t="s">
        <v>78</v>
      </c>
      <c r="H43" t="b">
        <v>1</v>
      </c>
      <c r="I43" s="9" t="s">
        <v>167</v>
      </c>
      <c r="J43" t="s">
        <v>34</v>
      </c>
      <c r="K43" t="s">
        <v>35</v>
      </c>
      <c r="L43" t="s">
        <v>168</v>
      </c>
      <c r="M43" t="s">
        <v>169</v>
      </c>
      <c r="O43" s="10" t="s">
        <v>37</v>
      </c>
      <c r="P43" t="s">
        <v>170</v>
      </c>
    </row>
    <row r="44" spans="1:17">
      <c r="A44" s="4" t="s">
        <v>17</v>
      </c>
      <c r="B44" s="4" t="s">
        <v>173</v>
      </c>
      <c r="C44" s="4" t="s">
        <v>174</v>
      </c>
      <c r="D44" t="s">
        <v>175</v>
      </c>
      <c r="E44" t="s">
        <v>176</v>
      </c>
      <c r="F44" s="9" t="s">
        <v>44</v>
      </c>
      <c r="J44" t="s">
        <v>34</v>
      </c>
      <c r="K44" t="s">
        <v>35</v>
      </c>
      <c r="L44" t="s">
        <v>168</v>
      </c>
      <c r="M44" t="s">
        <v>167</v>
      </c>
      <c r="O44" s="10">
        <v>3</v>
      </c>
      <c r="P44" t="s">
        <v>170</v>
      </c>
      <c r="Q44" t="s">
        <v>177</v>
      </c>
    </row>
    <row r="45" spans="1:17">
      <c r="A45" s="4" t="s">
        <v>17</v>
      </c>
      <c r="B45" t="s">
        <v>28</v>
      </c>
      <c r="C45" t="s">
        <v>29</v>
      </c>
      <c r="D45" t="s">
        <v>64</v>
      </c>
      <c r="E45" t="s">
        <v>178</v>
      </c>
      <c r="F45" s="9" t="s">
        <v>32</v>
      </c>
      <c r="G45" t="s">
        <v>56</v>
      </c>
      <c r="H45" t="b">
        <v>1</v>
      </c>
      <c r="I45" s="9" t="s">
        <v>167</v>
      </c>
      <c r="J45" t="s">
        <v>34</v>
      </c>
      <c r="K45" t="s">
        <v>35</v>
      </c>
      <c r="L45" t="s">
        <v>168</v>
      </c>
      <c r="M45" t="s">
        <v>179</v>
      </c>
      <c r="O45" s="10" t="s">
        <v>37</v>
      </c>
      <c r="P45" t="s">
        <v>170</v>
      </c>
    </row>
    <row r="46" spans="1:17">
      <c r="A46" s="4" t="s">
        <v>17</v>
      </c>
      <c r="B46" t="s">
        <v>28</v>
      </c>
      <c r="C46" t="s">
        <v>29</v>
      </c>
      <c r="D46" t="s">
        <v>180</v>
      </c>
      <c r="E46" t="s">
        <v>178</v>
      </c>
      <c r="F46" s="9" t="s">
        <v>32</v>
      </c>
      <c r="G46" t="s">
        <v>56</v>
      </c>
      <c r="H46" t="b">
        <v>1</v>
      </c>
      <c r="I46" s="9" t="s">
        <v>167</v>
      </c>
      <c r="J46" t="s">
        <v>34</v>
      </c>
      <c r="K46" t="s">
        <v>35</v>
      </c>
      <c r="L46" t="s">
        <v>168</v>
      </c>
      <c r="M46" t="s">
        <v>179</v>
      </c>
      <c r="O46" s="10" t="s">
        <v>37</v>
      </c>
      <c r="P46" t="s">
        <v>170</v>
      </c>
    </row>
    <row r="47" spans="1:17">
      <c r="A47" s="4" t="s">
        <v>17</v>
      </c>
      <c r="B47" t="s">
        <v>28</v>
      </c>
      <c r="C47" t="s">
        <v>29</v>
      </c>
      <c r="D47" t="s">
        <v>30</v>
      </c>
      <c r="E47" t="s">
        <v>31</v>
      </c>
      <c r="F47" s="9" t="s">
        <v>32</v>
      </c>
      <c r="G47" t="s">
        <v>56</v>
      </c>
      <c r="H47" t="b">
        <v>1</v>
      </c>
      <c r="I47" s="9" t="s">
        <v>181</v>
      </c>
      <c r="J47" t="s">
        <v>34</v>
      </c>
      <c r="K47" t="s">
        <v>35</v>
      </c>
      <c r="L47" t="s">
        <v>182</v>
      </c>
      <c r="M47" t="s">
        <v>183</v>
      </c>
      <c r="O47" s="10" t="s">
        <v>37</v>
      </c>
      <c r="P47" t="s">
        <v>184</v>
      </c>
    </row>
    <row r="48" spans="1:17">
      <c r="A48" s="4" t="s">
        <v>39</v>
      </c>
      <c r="B48" s="4" t="s">
        <v>40</v>
      </c>
      <c r="C48" s="4" t="s">
        <v>47</v>
      </c>
      <c r="D48" t="s">
        <v>48</v>
      </c>
      <c r="E48" t="s">
        <v>49</v>
      </c>
      <c r="F48" s="9" t="s">
        <v>44</v>
      </c>
      <c r="J48" t="s">
        <v>34</v>
      </c>
      <c r="K48" t="s">
        <v>35</v>
      </c>
      <c r="L48" t="s">
        <v>182</v>
      </c>
      <c r="M48" t="s">
        <v>185</v>
      </c>
      <c r="O48" s="10">
        <v>3</v>
      </c>
      <c r="P48" t="s">
        <v>184</v>
      </c>
    </row>
    <row r="49" spans="1:16">
      <c r="A49" s="4" t="s">
        <v>17</v>
      </c>
      <c r="B49" s="4" t="s">
        <v>28</v>
      </c>
      <c r="C49" t="s">
        <v>29</v>
      </c>
      <c r="D49" t="s">
        <v>30</v>
      </c>
      <c r="E49" t="s">
        <v>31</v>
      </c>
      <c r="F49" s="9" t="s">
        <v>32</v>
      </c>
      <c r="H49" t="b">
        <v>1</v>
      </c>
      <c r="J49" t="s">
        <v>34</v>
      </c>
      <c r="K49" t="s">
        <v>35</v>
      </c>
      <c r="L49" t="s">
        <v>186</v>
      </c>
      <c r="M49" t="s">
        <v>187</v>
      </c>
      <c r="O49" s="10" t="s">
        <v>37</v>
      </c>
      <c r="P49" t="s">
        <v>188</v>
      </c>
    </row>
    <row r="50" spans="1:16">
      <c r="A50" s="4" t="s">
        <v>17</v>
      </c>
      <c r="B50" s="4" t="s">
        <v>28</v>
      </c>
      <c r="C50" t="s">
        <v>29</v>
      </c>
      <c r="D50" t="s">
        <v>64</v>
      </c>
      <c r="E50" t="s">
        <v>189</v>
      </c>
      <c r="F50" s="9" t="s">
        <v>32</v>
      </c>
      <c r="H50" t="b">
        <v>1</v>
      </c>
      <c r="J50" t="s">
        <v>34</v>
      </c>
      <c r="K50" t="s">
        <v>35</v>
      </c>
      <c r="L50" t="s">
        <v>186</v>
      </c>
      <c r="M50" t="s">
        <v>187</v>
      </c>
      <c r="O50" s="10" t="s">
        <v>37</v>
      </c>
      <c r="P50" t="s">
        <v>188</v>
      </c>
    </row>
    <row r="51" spans="1:16">
      <c r="A51" s="4" t="s">
        <v>17</v>
      </c>
      <c r="B51" t="s">
        <v>18</v>
      </c>
      <c r="C51" t="s">
        <v>75</v>
      </c>
      <c r="D51" t="s">
        <v>190</v>
      </c>
      <c r="E51" t="s">
        <v>191</v>
      </c>
      <c r="F51" s="9" t="s">
        <v>78</v>
      </c>
      <c r="H51" t="b">
        <v>1</v>
      </c>
      <c r="I51" s="9" t="s">
        <v>192</v>
      </c>
      <c r="J51" t="s">
        <v>34</v>
      </c>
      <c r="K51" t="s">
        <v>193</v>
      </c>
      <c r="L51" t="s">
        <v>194</v>
      </c>
      <c r="M51" t="s">
        <v>195</v>
      </c>
      <c r="N51" s="9" t="s">
        <v>196</v>
      </c>
      <c r="O51" s="10" t="s">
        <v>197</v>
      </c>
      <c r="P51" t="s">
        <v>198</v>
      </c>
    </row>
    <row r="52" spans="1:16">
      <c r="A52" s="4" t="s">
        <v>17</v>
      </c>
      <c r="B52" t="s">
        <v>18</v>
      </c>
      <c r="C52" t="s">
        <v>75</v>
      </c>
      <c r="D52" t="s">
        <v>190</v>
      </c>
      <c r="E52" t="s">
        <v>199</v>
      </c>
      <c r="F52" s="9" t="s">
        <v>78</v>
      </c>
      <c r="H52" t="b">
        <v>1</v>
      </c>
      <c r="I52" s="9" t="s">
        <v>192</v>
      </c>
      <c r="J52" t="s">
        <v>34</v>
      </c>
      <c r="K52" t="s">
        <v>193</v>
      </c>
      <c r="L52" t="s">
        <v>194</v>
      </c>
      <c r="M52" t="s">
        <v>195</v>
      </c>
      <c r="N52" s="9" t="s">
        <v>196</v>
      </c>
      <c r="O52" s="10" t="s">
        <v>197</v>
      </c>
      <c r="P52" t="s">
        <v>198</v>
      </c>
    </row>
    <row r="53" spans="1:16">
      <c r="A53" s="4" t="s">
        <v>17</v>
      </c>
      <c r="B53" t="s">
        <v>18</v>
      </c>
      <c r="C53" t="s">
        <v>75</v>
      </c>
      <c r="D53" t="s">
        <v>190</v>
      </c>
      <c r="E53" t="s">
        <v>200</v>
      </c>
      <c r="F53" s="9" t="s">
        <v>78</v>
      </c>
      <c r="H53" t="b">
        <v>1</v>
      </c>
      <c r="I53" s="9" t="s">
        <v>192</v>
      </c>
      <c r="J53" t="s">
        <v>34</v>
      </c>
      <c r="K53" t="s">
        <v>193</v>
      </c>
      <c r="L53" t="s">
        <v>194</v>
      </c>
      <c r="M53" t="s">
        <v>195</v>
      </c>
      <c r="N53" s="9" t="s">
        <v>196</v>
      </c>
      <c r="O53" s="10" t="s">
        <v>197</v>
      </c>
      <c r="P53" t="s">
        <v>198</v>
      </c>
    </row>
    <row r="54" spans="1:16">
      <c r="A54" s="4" t="s">
        <v>17</v>
      </c>
      <c r="B54" t="s">
        <v>18</v>
      </c>
      <c r="C54" t="s">
        <v>201</v>
      </c>
      <c r="D54" t="s">
        <v>202</v>
      </c>
      <c r="E54" t="s">
        <v>203</v>
      </c>
      <c r="F54" s="9" t="s">
        <v>78</v>
      </c>
      <c r="H54" t="b">
        <v>1</v>
      </c>
      <c r="I54" s="9" t="s">
        <v>192</v>
      </c>
      <c r="J54" t="s">
        <v>34</v>
      </c>
      <c r="K54" t="s">
        <v>193</v>
      </c>
      <c r="L54" t="s">
        <v>194</v>
      </c>
      <c r="M54" t="s">
        <v>195</v>
      </c>
      <c r="N54" s="9" t="s">
        <v>196</v>
      </c>
      <c r="O54" s="10" t="s">
        <v>197</v>
      </c>
      <c r="P54" t="s">
        <v>198</v>
      </c>
    </row>
    <row r="55" spans="1:16">
      <c r="A55" s="4" t="s">
        <v>17</v>
      </c>
      <c r="B55" t="s">
        <v>18</v>
      </c>
      <c r="C55" t="s">
        <v>201</v>
      </c>
      <c r="D55" t="s">
        <v>204</v>
      </c>
      <c r="E55" t="s">
        <v>205</v>
      </c>
      <c r="F55" s="9" t="s">
        <v>78</v>
      </c>
      <c r="H55" t="b">
        <v>1</v>
      </c>
      <c r="I55" s="9" t="s">
        <v>192</v>
      </c>
      <c r="J55" t="s">
        <v>34</v>
      </c>
      <c r="K55" t="s">
        <v>193</v>
      </c>
      <c r="L55" t="s">
        <v>194</v>
      </c>
      <c r="M55" t="s">
        <v>195</v>
      </c>
      <c r="N55" s="9" t="s">
        <v>196</v>
      </c>
      <c r="O55" s="10" t="s">
        <v>197</v>
      </c>
      <c r="P55" t="s">
        <v>198</v>
      </c>
    </row>
    <row r="56" spans="1:16">
      <c r="A56" s="4" t="s">
        <v>17</v>
      </c>
      <c r="B56" t="s">
        <v>18</v>
      </c>
      <c r="C56" t="s">
        <v>206</v>
      </c>
      <c r="D56" t="s">
        <v>207</v>
      </c>
      <c r="E56" t="s">
        <v>208</v>
      </c>
      <c r="F56" s="9" t="s">
        <v>78</v>
      </c>
      <c r="H56" t="b">
        <v>1</v>
      </c>
      <c r="I56" s="9" t="s">
        <v>192</v>
      </c>
      <c r="J56" t="s">
        <v>34</v>
      </c>
      <c r="K56" t="s">
        <v>193</v>
      </c>
      <c r="L56" t="s">
        <v>194</v>
      </c>
      <c r="M56" t="s">
        <v>195</v>
      </c>
      <c r="N56" s="9" t="s">
        <v>196</v>
      </c>
      <c r="O56" s="10" t="s">
        <v>197</v>
      </c>
      <c r="P56" t="s">
        <v>198</v>
      </c>
    </row>
    <row r="57" spans="1:16">
      <c r="A57" s="4" t="s">
        <v>17</v>
      </c>
      <c r="B57" t="s">
        <v>18</v>
      </c>
      <c r="C57" s="4" t="s">
        <v>75</v>
      </c>
      <c r="D57" t="s">
        <v>209</v>
      </c>
      <c r="E57" t="s">
        <v>210</v>
      </c>
      <c r="F57" s="9" t="s">
        <v>78</v>
      </c>
      <c r="H57" t="b">
        <v>1</v>
      </c>
      <c r="I57" s="9" t="s">
        <v>192</v>
      </c>
      <c r="J57" t="s">
        <v>34</v>
      </c>
      <c r="K57" t="s">
        <v>193</v>
      </c>
      <c r="L57" t="s">
        <v>194</v>
      </c>
      <c r="M57" t="s">
        <v>195</v>
      </c>
      <c r="N57" s="9" t="s">
        <v>196</v>
      </c>
      <c r="O57" s="10" t="s">
        <v>197</v>
      </c>
      <c r="P57" t="s">
        <v>198</v>
      </c>
    </row>
    <row r="58" spans="1:16">
      <c r="A58" s="4" t="s">
        <v>17</v>
      </c>
      <c r="B58" t="s">
        <v>18</v>
      </c>
      <c r="C58" s="4" t="s">
        <v>75</v>
      </c>
      <c r="D58" t="s">
        <v>209</v>
      </c>
      <c r="E58" t="s">
        <v>211</v>
      </c>
      <c r="F58" s="9" t="s">
        <v>78</v>
      </c>
      <c r="H58" t="b">
        <v>1</v>
      </c>
      <c r="I58" s="9" t="s">
        <v>192</v>
      </c>
      <c r="J58" t="s">
        <v>34</v>
      </c>
      <c r="K58" t="s">
        <v>193</v>
      </c>
      <c r="L58" t="s">
        <v>194</v>
      </c>
      <c r="M58" t="s">
        <v>195</v>
      </c>
      <c r="N58" s="9" t="s">
        <v>196</v>
      </c>
      <c r="O58" s="10" t="s">
        <v>197</v>
      </c>
      <c r="P58" t="s">
        <v>198</v>
      </c>
    </row>
    <row r="59" spans="1:16">
      <c r="A59" s="4" t="s">
        <v>17</v>
      </c>
      <c r="B59" t="s">
        <v>18</v>
      </c>
      <c r="C59" s="4" t="s">
        <v>75</v>
      </c>
      <c r="D59" t="s">
        <v>212</v>
      </c>
      <c r="E59" t="s">
        <v>213</v>
      </c>
      <c r="F59" s="9" t="s">
        <v>78</v>
      </c>
      <c r="H59" t="b">
        <v>1</v>
      </c>
      <c r="I59" s="9" t="s">
        <v>192</v>
      </c>
      <c r="J59" t="s">
        <v>34</v>
      </c>
      <c r="K59" t="s">
        <v>193</v>
      </c>
      <c r="L59" t="s">
        <v>194</v>
      </c>
      <c r="M59" t="s">
        <v>214</v>
      </c>
      <c r="N59" s="9" t="s">
        <v>196</v>
      </c>
      <c r="O59" s="10" t="s">
        <v>197</v>
      </c>
      <c r="P59" t="s">
        <v>198</v>
      </c>
    </row>
    <row r="60" spans="1:16">
      <c r="A60" s="4" t="s">
        <v>17</v>
      </c>
      <c r="B60" t="s">
        <v>18</v>
      </c>
      <c r="C60" s="4" t="s">
        <v>75</v>
      </c>
      <c r="D60" t="s">
        <v>215</v>
      </c>
      <c r="E60" t="s">
        <v>216</v>
      </c>
      <c r="F60" s="9" t="s">
        <v>78</v>
      </c>
      <c r="H60" t="b">
        <v>1</v>
      </c>
      <c r="I60" s="9" t="s">
        <v>192</v>
      </c>
      <c r="J60" t="s">
        <v>34</v>
      </c>
      <c r="K60" t="s">
        <v>193</v>
      </c>
      <c r="L60" t="s">
        <v>194</v>
      </c>
      <c r="M60" t="s">
        <v>217</v>
      </c>
      <c r="N60" s="9" t="s">
        <v>196</v>
      </c>
      <c r="O60" s="10" t="s">
        <v>197</v>
      </c>
      <c r="P60" t="s">
        <v>198</v>
      </c>
    </row>
    <row r="61" spans="1:16">
      <c r="A61" s="4" t="s">
        <v>17</v>
      </c>
      <c r="B61" t="s">
        <v>18</v>
      </c>
      <c r="C61" s="4" t="s">
        <v>75</v>
      </c>
      <c r="D61" t="s">
        <v>209</v>
      </c>
      <c r="E61" t="s">
        <v>218</v>
      </c>
      <c r="F61" s="9" t="s">
        <v>78</v>
      </c>
      <c r="H61" t="b">
        <v>1</v>
      </c>
      <c r="I61" s="9" t="s">
        <v>192</v>
      </c>
      <c r="J61" t="s">
        <v>34</v>
      </c>
      <c r="K61" t="s">
        <v>193</v>
      </c>
      <c r="L61" t="s">
        <v>194</v>
      </c>
      <c r="M61" t="s">
        <v>195</v>
      </c>
      <c r="N61" s="9" t="s">
        <v>196</v>
      </c>
      <c r="O61" s="10" t="s">
        <v>197</v>
      </c>
      <c r="P61" t="s">
        <v>198</v>
      </c>
    </row>
    <row r="62" spans="1:16">
      <c r="A62" s="4" t="s">
        <v>17</v>
      </c>
      <c r="B62" t="s">
        <v>18</v>
      </c>
      <c r="C62" s="4" t="s">
        <v>75</v>
      </c>
      <c r="D62" t="s">
        <v>207</v>
      </c>
      <c r="E62" t="s">
        <v>219</v>
      </c>
      <c r="F62" s="9" t="s">
        <v>78</v>
      </c>
      <c r="H62" t="b">
        <v>1</v>
      </c>
      <c r="I62" s="9" t="s">
        <v>192</v>
      </c>
      <c r="J62" t="s">
        <v>34</v>
      </c>
      <c r="K62" t="s">
        <v>193</v>
      </c>
      <c r="L62" t="s">
        <v>194</v>
      </c>
      <c r="M62" t="s">
        <v>195</v>
      </c>
      <c r="N62" s="9" t="s">
        <v>196</v>
      </c>
      <c r="O62" s="10" t="s">
        <v>197</v>
      </c>
      <c r="P62" t="s">
        <v>198</v>
      </c>
    </row>
    <row r="63" spans="1:16">
      <c r="A63" s="4" t="s">
        <v>17</v>
      </c>
      <c r="B63" t="s">
        <v>18</v>
      </c>
      <c r="C63" s="4" t="s">
        <v>75</v>
      </c>
      <c r="D63" t="s">
        <v>207</v>
      </c>
      <c r="E63" t="s">
        <v>220</v>
      </c>
      <c r="F63" s="9" t="s">
        <v>78</v>
      </c>
      <c r="H63" t="b">
        <v>1</v>
      </c>
      <c r="I63" s="9" t="s">
        <v>192</v>
      </c>
      <c r="J63" t="s">
        <v>34</v>
      </c>
      <c r="K63" t="s">
        <v>193</v>
      </c>
      <c r="L63" t="s">
        <v>194</v>
      </c>
      <c r="M63" t="s">
        <v>195</v>
      </c>
      <c r="N63" s="9" t="s">
        <v>196</v>
      </c>
      <c r="O63" s="10" t="s">
        <v>197</v>
      </c>
      <c r="P63" t="s">
        <v>198</v>
      </c>
    </row>
    <row r="64" spans="1:16">
      <c r="A64" s="4" t="s">
        <v>17</v>
      </c>
      <c r="B64" t="s">
        <v>18</v>
      </c>
      <c r="C64" s="4" t="s">
        <v>113</v>
      </c>
      <c r="D64" t="s">
        <v>221</v>
      </c>
      <c r="E64" t="s">
        <v>222</v>
      </c>
      <c r="F64" s="9" t="s">
        <v>78</v>
      </c>
      <c r="H64" t="b">
        <v>1</v>
      </c>
      <c r="I64" s="9" t="s">
        <v>192</v>
      </c>
      <c r="J64" t="s">
        <v>34</v>
      </c>
      <c r="K64" t="s">
        <v>193</v>
      </c>
      <c r="L64" t="s">
        <v>194</v>
      </c>
      <c r="M64" t="s">
        <v>195</v>
      </c>
      <c r="N64" s="9" t="s">
        <v>196</v>
      </c>
      <c r="O64" s="10" t="s">
        <v>197</v>
      </c>
      <c r="P64" t="s">
        <v>198</v>
      </c>
    </row>
    <row r="65" spans="1:17">
      <c r="A65" s="4" t="s">
        <v>17</v>
      </c>
      <c r="B65" t="s">
        <v>28</v>
      </c>
      <c r="C65" s="4" t="s">
        <v>223</v>
      </c>
      <c r="D65" t="s">
        <v>224</v>
      </c>
      <c r="E65" t="s">
        <v>225</v>
      </c>
      <c r="F65" s="9" t="s">
        <v>44</v>
      </c>
      <c r="J65" t="s">
        <v>34</v>
      </c>
      <c r="K65" t="s">
        <v>193</v>
      </c>
      <c r="L65" t="s">
        <v>194</v>
      </c>
      <c r="M65" s="9" t="s">
        <v>226</v>
      </c>
      <c r="N65" s="9" t="s">
        <v>196</v>
      </c>
      <c r="O65" s="10">
        <v>3</v>
      </c>
      <c r="P65" t="s">
        <v>198</v>
      </c>
    </row>
    <row r="66" spans="1:17">
      <c r="A66" s="4" t="s">
        <v>17</v>
      </c>
      <c r="B66" s="4" t="s">
        <v>28</v>
      </c>
      <c r="C66" t="s">
        <v>29</v>
      </c>
      <c r="D66" t="s">
        <v>30</v>
      </c>
      <c r="E66" t="s">
        <v>31</v>
      </c>
      <c r="F66" s="9" t="s">
        <v>32</v>
      </c>
      <c r="H66" t="b">
        <v>1</v>
      </c>
      <c r="J66" t="s">
        <v>34</v>
      </c>
      <c r="K66" t="s">
        <v>35</v>
      </c>
      <c r="M66" t="s">
        <v>227</v>
      </c>
      <c r="O66" s="10" t="s">
        <v>37</v>
      </c>
      <c r="P66" t="s">
        <v>228</v>
      </c>
    </row>
    <row r="67" spans="1:17">
      <c r="A67" s="4" t="s">
        <v>17</v>
      </c>
      <c r="B67" t="s">
        <v>155</v>
      </c>
      <c r="C67" t="s">
        <v>164</v>
      </c>
      <c r="D67" t="s">
        <v>229</v>
      </c>
      <c r="E67" t="s">
        <v>230</v>
      </c>
      <c r="F67" s="9" t="s">
        <v>78</v>
      </c>
      <c r="H67" t="b">
        <v>1</v>
      </c>
      <c r="I67" s="9" t="s">
        <v>231</v>
      </c>
      <c r="J67" t="s">
        <v>34</v>
      </c>
      <c r="M67" t="s">
        <v>232</v>
      </c>
      <c r="N67" s="9" t="s">
        <v>233</v>
      </c>
      <c r="O67" s="10" t="s">
        <v>197</v>
      </c>
      <c r="P67" t="s">
        <v>234</v>
      </c>
    </row>
    <row r="68" spans="1:17">
      <c r="A68" s="4" t="s">
        <v>17</v>
      </c>
      <c r="B68" t="s">
        <v>155</v>
      </c>
      <c r="C68" t="s">
        <v>164</v>
      </c>
      <c r="D68" t="s">
        <v>235</v>
      </c>
      <c r="E68" t="s">
        <v>236</v>
      </c>
      <c r="F68" s="9" t="s">
        <v>78</v>
      </c>
      <c r="H68" t="b">
        <v>1</v>
      </c>
      <c r="I68" s="9" t="s">
        <v>231</v>
      </c>
      <c r="J68" t="s">
        <v>34</v>
      </c>
      <c r="M68" t="s">
        <v>237</v>
      </c>
      <c r="N68" s="9" t="s">
        <v>233</v>
      </c>
      <c r="O68" s="10" t="s">
        <v>197</v>
      </c>
      <c r="P68" t="s">
        <v>234</v>
      </c>
    </row>
    <row r="69" spans="1:17">
      <c r="A69" s="4" t="s">
        <v>17</v>
      </c>
      <c r="B69" s="4" t="s">
        <v>173</v>
      </c>
      <c r="C69" s="4" t="s">
        <v>174</v>
      </c>
      <c r="D69" t="s">
        <v>238</v>
      </c>
      <c r="E69" t="s">
        <v>239</v>
      </c>
      <c r="F69" s="9" t="s">
        <v>44</v>
      </c>
      <c r="M69" t="s">
        <v>231</v>
      </c>
      <c r="N69" s="9" t="s">
        <v>233</v>
      </c>
      <c r="O69" s="10">
        <v>3</v>
      </c>
      <c r="P69" t="s">
        <v>234</v>
      </c>
    </row>
    <row r="70" spans="1:17">
      <c r="A70" s="4" t="s">
        <v>17</v>
      </c>
      <c r="B70" t="s">
        <v>155</v>
      </c>
      <c r="C70" t="s">
        <v>240</v>
      </c>
      <c r="D70" t="s">
        <v>241</v>
      </c>
      <c r="E70" t="s">
        <v>242</v>
      </c>
      <c r="F70" s="9" t="s">
        <v>32</v>
      </c>
      <c r="M70" t="s">
        <v>243</v>
      </c>
      <c r="N70" s="9" t="s">
        <v>196</v>
      </c>
      <c r="O70" s="10">
        <v>2</v>
      </c>
      <c r="P70" t="s">
        <v>244</v>
      </c>
      <c r="Q70" t="s">
        <v>84</v>
      </c>
    </row>
    <row r="71" spans="1:17">
      <c r="A71" s="4" t="s">
        <v>17</v>
      </c>
      <c r="B71" t="s">
        <v>155</v>
      </c>
      <c r="C71" t="s">
        <v>240</v>
      </c>
      <c r="D71" t="s">
        <v>245</v>
      </c>
      <c r="E71" t="s">
        <v>246</v>
      </c>
      <c r="F71" s="9" t="s">
        <v>32</v>
      </c>
      <c r="M71" t="s">
        <v>243</v>
      </c>
      <c r="N71" s="9" t="s">
        <v>196</v>
      </c>
      <c r="O71" s="10">
        <v>2</v>
      </c>
      <c r="P71" t="s">
        <v>244</v>
      </c>
      <c r="Q71" t="s">
        <v>84</v>
      </c>
    </row>
    <row r="72" spans="1:17">
      <c r="A72" s="4" t="s">
        <v>17</v>
      </c>
      <c r="B72" t="s">
        <v>155</v>
      </c>
      <c r="C72" t="s">
        <v>240</v>
      </c>
      <c r="D72" t="s">
        <v>247</v>
      </c>
      <c r="E72" t="s">
        <v>248</v>
      </c>
      <c r="F72" s="9" t="s">
        <v>32</v>
      </c>
      <c r="M72" t="s">
        <v>243</v>
      </c>
      <c r="N72" s="9" t="s">
        <v>196</v>
      </c>
      <c r="O72" s="10">
        <v>2</v>
      </c>
      <c r="P72" t="s">
        <v>244</v>
      </c>
      <c r="Q72" t="s">
        <v>84</v>
      </c>
    </row>
    <row r="73" spans="1:17">
      <c r="A73" s="4" t="s">
        <v>17</v>
      </c>
      <c r="B73" t="s">
        <v>155</v>
      </c>
      <c r="C73" t="s">
        <v>240</v>
      </c>
      <c r="D73" t="s">
        <v>249</v>
      </c>
      <c r="E73" t="s">
        <v>250</v>
      </c>
      <c r="F73" s="9" t="s">
        <v>32</v>
      </c>
      <c r="H73" t="b">
        <v>1</v>
      </c>
      <c r="I73" s="9" t="s">
        <v>251</v>
      </c>
      <c r="J73" t="s">
        <v>34</v>
      </c>
      <c r="K73" t="s">
        <v>35</v>
      </c>
      <c r="M73" t="s">
        <v>252</v>
      </c>
      <c r="N73" s="9" t="s">
        <v>196</v>
      </c>
      <c r="O73" s="10" t="s">
        <v>37</v>
      </c>
      <c r="P73" t="s">
        <v>244</v>
      </c>
      <c r="Q73" t="s">
        <v>84</v>
      </c>
    </row>
    <row r="74" spans="1:17">
      <c r="A74" s="4" t="s">
        <v>17</v>
      </c>
      <c r="B74" t="s">
        <v>155</v>
      </c>
      <c r="C74" t="s">
        <v>240</v>
      </c>
      <c r="D74" t="s">
        <v>253</v>
      </c>
      <c r="E74" t="s">
        <v>254</v>
      </c>
      <c r="F74" s="9" t="s">
        <v>32</v>
      </c>
      <c r="M74" t="s">
        <v>243</v>
      </c>
      <c r="N74" s="9" t="s">
        <v>196</v>
      </c>
      <c r="O74" s="10">
        <v>2</v>
      </c>
      <c r="P74" t="s">
        <v>244</v>
      </c>
      <c r="Q74" t="s">
        <v>84</v>
      </c>
    </row>
    <row r="75" spans="1:17">
      <c r="A75" s="4" t="s">
        <v>17</v>
      </c>
      <c r="B75" t="s">
        <v>18</v>
      </c>
      <c r="C75" t="s">
        <v>75</v>
      </c>
      <c r="D75" t="s">
        <v>255</v>
      </c>
      <c r="E75" t="s">
        <v>256</v>
      </c>
      <c r="F75" s="9" t="s">
        <v>78</v>
      </c>
      <c r="H75" t="b">
        <v>1</v>
      </c>
      <c r="I75" s="9" t="s">
        <v>257</v>
      </c>
      <c r="J75" t="s">
        <v>34</v>
      </c>
      <c r="K75" t="s">
        <v>193</v>
      </c>
      <c r="L75" t="s">
        <v>258</v>
      </c>
      <c r="M75" t="s">
        <v>259</v>
      </c>
      <c r="N75" s="9" t="s">
        <v>260</v>
      </c>
      <c r="O75" s="10" t="s">
        <v>197</v>
      </c>
      <c r="P75" t="s">
        <v>261</v>
      </c>
    </row>
    <row r="76" spans="1:17">
      <c r="A76" s="4" t="s">
        <v>17</v>
      </c>
      <c r="B76" s="4" t="s">
        <v>18</v>
      </c>
      <c r="C76" t="s">
        <v>75</v>
      </c>
      <c r="D76" t="s">
        <v>262</v>
      </c>
      <c r="E76" t="s">
        <v>263</v>
      </c>
      <c r="F76" s="9" t="s">
        <v>78</v>
      </c>
      <c r="H76" t="b">
        <v>1</v>
      </c>
      <c r="I76" s="9" t="s">
        <v>257</v>
      </c>
      <c r="J76" t="s">
        <v>34</v>
      </c>
      <c r="K76" t="s">
        <v>193</v>
      </c>
      <c r="L76" t="s">
        <v>258</v>
      </c>
      <c r="M76" t="s">
        <v>264</v>
      </c>
      <c r="N76" s="9" t="s">
        <v>265</v>
      </c>
      <c r="O76" s="10" t="s">
        <v>197</v>
      </c>
      <c r="P76" t="s">
        <v>261</v>
      </c>
    </row>
    <row r="77" spans="1:17">
      <c r="A77" s="4" t="s">
        <v>17</v>
      </c>
      <c r="B77" t="s">
        <v>28</v>
      </c>
      <c r="C77" t="s">
        <v>266</v>
      </c>
      <c r="D77" t="s">
        <v>267</v>
      </c>
      <c r="E77" t="s">
        <v>268</v>
      </c>
      <c r="F77" s="9" t="s">
        <v>44</v>
      </c>
      <c r="J77" t="s">
        <v>34</v>
      </c>
      <c r="K77" t="s">
        <v>193</v>
      </c>
      <c r="L77" t="s">
        <v>258</v>
      </c>
      <c r="M77" t="s">
        <v>269</v>
      </c>
      <c r="N77" s="9" t="s">
        <v>260</v>
      </c>
      <c r="O77" s="10">
        <v>3</v>
      </c>
      <c r="P77" t="s">
        <v>261</v>
      </c>
    </row>
    <row r="78" spans="1:17">
      <c r="A78" s="4" t="s">
        <v>17</v>
      </c>
      <c r="B78" t="s">
        <v>28</v>
      </c>
      <c r="C78" t="s">
        <v>266</v>
      </c>
      <c r="D78" t="s">
        <v>267</v>
      </c>
      <c r="E78" t="s">
        <v>270</v>
      </c>
      <c r="F78" s="9" t="s">
        <v>44</v>
      </c>
      <c r="J78" t="s">
        <v>34</v>
      </c>
      <c r="K78" t="s">
        <v>193</v>
      </c>
      <c r="L78" t="s">
        <v>258</v>
      </c>
      <c r="M78" t="s">
        <v>269</v>
      </c>
      <c r="N78" s="9" t="s">
        <v>271</v>
      </c>
      <c r="O78" s="10">
        <v>3</v>
      </c>
      <c r="P78" t="s">
        <v>261</v>
      </c>
    </row>
    <row r="79" spans="1:17">
      <c r="A79" s="4" t="s">
        <v>17</v>
      </c>
      <c r="B79" s="4" t="s">
        <v>155</v>
      </c>
      <c r="C79" t="s">
        <v>164</v>
      </c>
      <c r="D79" t="s">
        <v>272</v>
      </c>
      <c r="E79" t="s">
        <v>273</v>
      </c>
      <c r="F79" s="9" t="s">
        <v>78</v>
      </c>
      <c r="H79" t="b">
        <v>1</v>
      </c>
      <c r="I79" s="9" t="s">
        <v>274</v>
      </c>
      <c r="J79" t="s">
        <v>34</v>
      </c>
      <c r="K79" t="s">
        <v>193</v>
      </c>
      <c r="L79" t="s">
        <v>275</v>
      </c>
      <c r="M79" t="s">
        <v>276</v>
      </c>
      <c r="O79" s="10" t="s">
        <v>197</v>
      </c>
      <c r="P79" t="s">
        <v>277</v>
      </c>
    </row>
    <row r="80" spans="1:17">
      <c r="A80" s="4" t="s">
        <v>17</v>
      </c>
      <c r="B80" s="4" t="s">
        <v>18</v>
      </c>
      <c r="C80" t="s">
        <v>75</v>
      </c>
      <c r="D80" t="s">
        <v>278</v>
      </c>
      <c r="E80" t="s">
        <v>279</v>
      </c>
      <c r="F80" s="9" t="s">
        <v>78</v>
      </c>
      <c r="H80" t="b">
        <v>1</v>
      </c>
      <c r="I80" s="9" t="s">
        <v>274</v>
      </c>
      <c r="J80" t="s">
        <v>34</v>
      </c>
      <c r="K80" t="s">
        <v>193</v>
      </c>
      <c r="L80" t="s">
        <v>275</v>
      </c>
      <c r="M80" t="s">
        <v>276</v>
      </c>
      <c r="O80" s="10" t="s">
        <v>197</v>
      </c>
      <c r="P80" t="s">
        <v>277</v>
      </c>
    </row>
    <row r="81" spans="1:17">
      <c r="A81" s="4" t="s">
        <v>17</v>
      </c>
      <c r="B81" s="4" t="s">
        <v>173</v>
      </c>
      <c r="C81" s="4" t="s">
        <v>280</v>
      </c>
      <c r="D81" t="s">
        <v>281</v>
      </c>
      <c r="E81" t="s">
        <v>282</v>
      </c>
      <c r="F81" s="9" t="s">
        <v>44</v>
      </c>
      <c r="J81" t="s">
        <v>34</v>
      </c>
      <c r="K81" t="s">
        <v>193</v>
      </c>
      <c r="L81" t="s">
        <v>275</v>
      </c>
      <c r="M81" t="s">
        <v>283</v>
      </c>
      <c r="O81" s="10">
        <v>3</v>
      </c>
      <c r="P81" t="s">
        <v>277</v>
      </c>
    </row>
    <row r="82" spans="1:17">
      <c r="A82" s="4" t="s">
        <v>17</v>
      </c>
      <c r="B82" t="s">
        <v>28</v>
      </c>
      <c r="C82" t="s">
        <v>29</v>
      </c>
      <c r="D82" t="s">
        <v>284</v>
      </c>
      <c r="E82" t="s">
        <v>285</v>
      </c>
      <c r="F82" s="9" t="s">
        <v>32</v>
      </c>
      <c r="G82" t="s">
        <v>56</v>
      </c>
      <c r="M82" t="s">
        <v>286</v>
      </c>
      <c r="O82" s="10">
        <v>2</v>
      </c>
      <c r="P82" t="s">
        <v>287</v>
      </c>
    </row>
    <row r="83" spans="1:17">
      <c r="A83" s="4" t="s">
        <v>17</v>
      </c>
      <c r="B83" t="s">
        <v>28</v>
      </c>
      <c r="C83" t="s">
        <v>29</v>
      </c>
      <c r="D83" s="12" t="s">
        <v>62</v>
      </c>
      <c r="E83" s="7" t="s">
        <v>288</v>
      </c>
      <c r="F83" s="9" t="s">
        <v>32</v>
      </c>
      <c r="G83" t="s">
        <v>56</v>
      </c>
      <c r="M83" t="s">
        <v>289</v>
      </c>
      <c r="O83" s="10">
        <v>2</v>
      </c>
      <c r="P83" t="s">
        <v>287</v>
      </c>
    </row>
    <row r="84" spans="1:17">
      <c r="A84" s="4" t="s">
        <v>17</v>
      </c>
      <c r="B84" t="s">
        <v>28</v>
      </c>
      <c r="C84" t="s">
        <v>29</v>
      </c>
      <c r="D84" t="s">
        <v>290</v>
      </c>
      <c r="E84" t="s">
        <v>291</v>
      </c>
      <c r="F84" s="9" t="s">
        <v>32</v>
      </c>
      <c r="G84" t="s">
        <v>56</v>
      </c>
      <c r="M84" t="s">
        <v>289</v>
      </c>
      <c r="O84" s="10">
        <v>2</v>
      </c>
      <c r="P84" t="s">
        <v>287</v>
      </c>
    </row>
    <row r="85" spans="1:17">
      <c r="A85" s="4" t="s">
        <v>17</v>
      </c>
      <c r="B85" t="s">
        <v>28</v>
      </c>
      <c r="C85" t="s">
        <v>29</v>
      </c>
      <c r="D85" t="s">
        <v>292</v>
      </c>
      <c r="E85" t="s">
        <v>293</v>
      </c>
      <c r="F85" s="9" t="s">
        <v>32</v>
      </c>
      <c r="G85" t="s">
        <v>56</v>
      </c>
      <c r="M85" t="s">
        <v>289</v>
      </c>
      <c r="O85" s="10">
        <v>2</v>
      </c>
      <c r="P85" t="s">
        <v>287</v>
      </c>
    </row>
    <row r="86" spans="1:17">
      <c r="A86" s="4" t="s">
        <v>17</v>
      </c>
      <c r="B86" t="s">
        <v>28</v>
      </c>
      <c r="C86" t="s">
        <v>29</v>
      </c>
      <c r="D86" t="s">
        <v>64</v>
      </c>
      <c r="E86" t="s">
        <v>65</v>
      </c>
      <c r="F86" s="9" t="s">
        <v>32</v>
      </c>
      <c r="G86" t="s">
        <v>56</v>
      </c>
      <c r="M86" t="s">
        <v>289</v>
      </c>
      <c r="O86" s="10">
        <v>2</v>
      </c>
      <c r="P86" t="s">
        <v>287</v>
      </c>
    </row>
    <row r="87" spans="1:17">
      <c r="A87" s="4" t="s">
        <v>17</v>
      </c>
      <c r="B87" t="s">
        <v>28</v>
      </c>
      <c r="C87" t="s">
        <v>29</v>
      </c>
      <c r="D87" t="s">
        <v>294</v>
      </c>
      <c r="E87" t="s">
        <v>295</v>
      </c>
      <c r="F87" s="9" t="s">
        <v>32</v>
      </c>
      <c r="G87" t="s">
        <v>56</v>
      </c>
      <c r="M87" t="s">
        <v>289</v>
      </c>
      <c r="O87" s="10">
        <v>2</v>
      </c>
      <c r="P87" t="s">
        <v>287</v>
      </c>
    </row>
    <row r="88" spans="1:17">
      <c r="A88" s="4" t="s">
        <v>17</v>
      </c>
      <c r="B88" t="s">
        <v>28</v>
      </c>
      <c r="C88" t="s">
        <v>29</v>
      </c>
      <c r="D88" t="s">
        <v>64</v>
      </c>
      <c r="E88" t="s">
        <v>296</v>
      </c>
      <c r="F88" s="9" t="s">
        <v>32</v>
      </c>
      <c r="H88" t="b">
        <v>1</v>
      </c>
      <c r="I88" s="9" t="s">
        <v>297</v>
      </c>
      <c r="J88" t="s">
        <v>34</v>
      </c>
      <c r="K88" t="s">
        <v>35</v>
      </c>
      <c r="M88" s="11" t="s">
        <v>298</v>
      </c>
      <c r="O88" s="10" t="s">
        <v>37</v>
      </c>
      <c r="P88" t="s">
        <v>299</v>
      </c>
      <c r="Q88" t="s">
        <v>300</v>
      </c>
    </row>
    <row r="89" spans="1:17">
      <c r="A89" s="4" t="s">
        <v>17</v>
      </c>
      <c r="B89" t="s">
        <v>28</v>
      </c>
      <c r="C89" t="s">
        <v>29</v>
      </c>
      <c r="D89" s="7" t="s">
        <v>64</v>
      </c>
      <c r="E89" t="s">
        <v>301</v>
      </c>
      <c r="F89" s="9" t="s">
        <v>32</v>
      </c>
      <c r="H89" t="b">
        <v>1</v>
      </c>
      <c r="I89" s="9" t="s">
        <v>297</v>
      </c>
      <c r="J89" t="s">
        <v>34</v>
      </c>
      <c r="K89" t="s">
        <v>35</v>
      </c>
      <c r="M89" s="11" t="s">
        <v>302</v>
      </c>
      <c r="O89" s="10" t="s">
        <v>37</v>
      </c>
      <c r="P89" t="s">
        <v>299</v>
      </c>
    </row>
    <row r="90" spans="1:17">
      <c r="A90" s="4" t="s">
        <v>17</v>
      </c>
      <c r="B90" s="4" t="s">
        <v>303</v>
      </c>
      <c r="C90" s="4" t="s">
        <v>304</v>
      </c>
      <c r="D90" s="7" t="s">
        <v>305</v>
      </c>
      <c r="E90" t="s">
        <v>306</v>
      </c>
      <c r="F90" s="9" t="s">
        <v>44</v>
      </c>
      <c r="J90" t="s">
        <v>34</v>
      </c>
      <c r="K90" t="s">
        <v>35</v>
      </c>
      <c r="M90" s="11" t="s">
        <v>307</v>
      </c>
      <c r="O90" s="10">
        <v>3</v>
      </c>
      <c r="P90" t="s">
        <v>299</v>
      </c>
    </row>
    <row r="91" spans="1:17">
      <c r="A91" t="s">
        <v>17</v>
      </c>
      <c r="B91" t="s">
        <v>28</v>
      </c>
      <c r="C91" t="s">
        <v>308</v>
      </c>
      <c r="D91" t="s">
        <v>309</v>
      </c>
      <c r="E91" t="s">
        <v>310</v>
      </c>
      <c r="F91" s="9" t="s">
        <v>70</v>
      </c>
      <c r="M91" t="s">
        <v>311</v>
      </c>
      <c r="N91" s="9" t="s">
        <v>312</v>
      </c>
      <c r="O91" s="10">
        <v>3</v>
      </c>
      <c r="P91" t="s">
        <v>313</v>
      </c>
    </row>
    <row r="92" spans="1:17">
      <c r="A92" t="s">
        <v>17</v>
      </c>
      <c r="B92" t="s">
        <v>314</v>
      </c>
      <c r="C92" t="s">
        <v>315</v>
      </c>
      <c r="D92" t="s">
        <v>316</v>
      </c>
      <c r="E92" t="s">
        <v>317</v>
      </c>
      <c r="F92" s="9" t="s">
        <v>70</v>
      </c>
      <c r="M92" t="s">
        <v>311</v>
      </c>
      <c r="N92" s="9" t="s">
        <v>312</v>
      </c>
      <c r="O92" s="10">
        <v>3</v>
      </c>
      <c r="P92" t="s">
        <v>313</v>
      </c>
    </row>
    <row r="93" spans="1:17">
      <c r="A93" t="s">
        <v>17</v>
      </c>
      <c r="B93" t="s">
        <v>66</v>
      </c>
      <c r="C93" t="s">
        <v>67</v>
      </c>
      <c r="D93" t="s">
        <v>318</v>
      </c>
      <c r="E93" t="s">
        <v>319</v>
      </c>
      <c r="F93" s="9" t="s">
        <v>70</v>
      </c>
      <c r="M93" t="s">
        <v>311</v>
      </c>
      <c r="N93" s="9" t="s">
        <v>312</v>
      </c>
      <c r="O93" s="10">
        <v>3</v>
      </c>
      <c r="P93" t="s">
        <v>313</v>
      </c>
    </row>
    <row r="94" spans="1:17">
      <c r="A94" t="s">
        <v>17</v>
      </c>
      <c r="B94" t="s">
        <v>66</v>
      </c>
      <c r="C94" t="s">
        <v>320</v>
      </c>
      <c r="D94" t="s">
        <v>321</v>
      </c>
      <c r="E94" t="s">
        <v>322</v>
      </c>
      <c r="F94" s="9" t="s">
        <v>70</v>
      </c>
      <c r="M94" t="s">
        <v>311</v>
      </c>
      <c r="N94" s="9" t="s">
        <v>312</v>
      </c>
      <c r="O94" s="10">
        <v>3</v>
      </c>
      <c r="P94" t="s">
        <v>313</v>
      </c>
    </row>
    <row r="95" spans="1:17">
      <c r="A95" t="s">
        <v>17</v>
      </c>
      <c r="B95" t="s">
        <v>18</v>
      </c>
      <c r="C95" t="s">
        <v>323</v>
      </c>
      <c r="D95" t="s">
        <v>324</v>
      </c>
      <c r="E95" t="s">
        <v>325</v>
      </c>
      <c r="F95" s="9" t="s">
        <v>70</v>
      </c>
      <c r="M95" t="s">
        <v>311</v>
      </c>
      <c r="N95" s="9" t="s">
        <v>312</v>
      </c>
      <c r="O95" s="10">
        <v>3</v>
      </c>
      <c r="P95" t="s">
        <v>313</v>
      </c>
    </row>
    <row r="96" spans="1:17">
      <c r="A96" t="s">
        <v>17</v>
      </c>
      <c r="B96" t="s">
        <v>173</v>
      </c>
      <c r="C96" t="s">
        <v>326</v>
      </c>
      <c r="D96" t="s">
        <v>327</v>
      </c>
      <c r="E96" t="s">
        <v>328</v>
      </c>
      <c r="F96" s="9" t="s">
        <v>70</v>
      </c>
      <c r="M96" t="s">
        <v>311</v>
      </c>
      <c r="N96" s="9" t="s">
        <v>312</v>
      </c>
      <c r="O96" s="10">
        <v>3</v>
      </c>
      <c r="P96" t="s">
        <v>313</v>
      </c>
    </row>
    <row r="97" spans="1:17">
      <c r="A97" t="s">
        <v>17</v>
      </c>
      <c r="B97" t="s">
        <v>173</v>
      </c>
      <c r="C97" t="s">
        <v>326</v>
      </c>
      <c r="D97" t="s">
        <v>329</v>
      </c>
      <c r="E97" t="s">
        <v>330</v>
      </c>
      <c r="F97" s="9" t="s">
        <v>70</v>
      </c>
      <c r="M97" t="s">
        <v>311</v>
      </c>
      <c r="N97" s="9" t="s">
        <v>312</v>
      </c>
      <c r="O97" s="10">
        <v>3</v>
      </c>
      <c r="P97" t="s">
        <v>313</v>
      </c>
    </row>
    <row r="98" spans="1:17">
      <c r="A98" t="s">
        <v>17</v>
      </c>
      <c r="B98" t="s">
        <v>173</v>
      </c>
      <c r="C98" t="s">
        <v>331</v>
      </c>
      <c r="D98" t="s">
        <v>332</v>
      </c>
      <c r="E98" t="s">
        <v>333</v>
      </c>
      <c r="F98" s="9" t="s">
        <v>70</v>
      </c>
      <c r="M98" t="s">
        <v>311</v>
      </c>
      <c r="N98" s="9" t="s">
        <v>312</v>
      </c>
      <c r="O98" s="10">
        <v>3</v>
      </c>
      <c r="P98" t="s">
        <v>313</v>
      </c>
    </row>
    <row r="99" spans="1:17">
      <c r="A99" t="s">
        <v>17</v>
      </c>
      <c r="B99" t="s">
        <v>173</v>
      </c>
      <c r="C99" t="s">
        <v>174</v>
      </c>
      <c r="D99" t="s">
        <v>334</v>
      </c>
      <c r="E99" t="s">
        <v>335</v>
      </c>
      <c r="F99" s="9" t="s">
        <v>70</v>
      </c>
      <c r="M99" t="s">
        <v>311</v>
      </c>
      <c r="N99" s="9" t="s">
        <v>312</v>
      </c>
      <c r="O99" s="10">
        <v>3</v>
      </c>
      <c r="P99" t="s">
        <v>313</v>
      </c>
    </row>
    <row r="100" spans="1:17">
      <c r="A100" t="s">
        <v>17</v>
      </c>
      <c r="B100" t="s">
        <v>173</v>
      </c>
      <c r="C100" t="s">
        <v>336</v>
      </c>
      <c r="D100" t="s">
        <v>337</v>
      </c>
      <c r="E100" t="s">
        <v>338</v>
      </c>
      <c r="F100" s="9" t="s">
        <v>70</v>
      </c>
      <c r="M100" t="s">
        <v>311</v>
      </c>
      <c r="N100" s="9" t="s">
        <v>312</v>
      </c>
      <c r="O100" s="10">
        <v>3</v>
      </c>
      <c r="P100" t="s">
        <v>313</v>
      </c>
    </row>
    <row r="101" spans="1:17">
      <c r="A101" t="s">
        <v>17</v>
      </c>
      <c r="B101" t="s">
        <v>173</v>
      </c>
      <c r="C101" t="s">
        <v>174</v>
      </c>
      <c r="D101" t="s">
        <v>339</v>
      </c>
      <c r="E101" t="s">
        <v>340</v>
      </c>
      <c r="F101" s="9" t="s">
        <v>70</v>
      </c>
      <c r="M101" t="s">
        <v>311</v>
      </c>
      <c r="N101" s="9" t="s">
        <v>312</v>
      </c>
      <c r="O101" s="10">
        <v>3</v>
      </c>
      <c r="P101" t="s">
        <v>313</v>
      </c>
    </row>
    <row r="102" spans="1:17">
      <c r="A102" t="s">
        <v>17</v>
      </c>
      <c r="B102" t="s">
        <v>173</v>
      </c>
      <c r="C102" t="s">
        <v>341</v>
      </c>
      <c r="D102" t="s">
        <v>342</v>
      </c>
      <c r="E102" t="s">
        <v>343</v>
      </c>
      <c r="F102" s="9" t="s">
        <v>70</v>
      </c>
      <c r="M102" t="s">
        <v>311</v>
      </c>
      <c r="N102" s="9" t="s">
        <v>312</v>
      </c>
      <c r="O102" s="10">
        <v>3</v>
      </c>
      <c r="P102" t="s">
        <v>313</v>
      </c>
      <c r="Q102" t="s">
        <v>344</v>
      </c>
    </row>
    <row r="103" spans="1:17">
      <c r="A103" t="s">
        <v>17</v>
      </c>
      <c r="B103" t="s">
        <v>173</v>
      </c>
      <c r="C103" t="s">
        <v>345</v>
      </c>
      <c r="D103" t="s">
        <v>346</v>
      </c>
      <c r="E103" t="s">
        <v>347</v>
      </c>
      <c r="F103" s="9" t="s">
        <v>70</v>
      </c>
      <c r="M103" t="s">
        <v>311</v>
      </c>
      <c r="N103" s="9" t="s">
        <v>312</v>
      </c>
      <c r="O103" s="10">
        <v>3</v>
      </c>
      <c r="P103" t="s">
        <v>313</v>
      </c>
    </row>
    <row r="104" spans="1:17">
      <c r="A104" t="s">
        <v>17</v>
      </c>
      <c r="B104" t="s">
        <v>66</v>
      </c>
      <c r="C104" t="s">
        <v>348</v>
      </c>
      <c r="D104" t="s">
        <v>349</v>
      </c>
      <c r="E104" t="s">
        <v>350</v>
      </c>
      <c r="F104" s="9" t="s">
        <v>32</v>
      </c>
      <c r="M104" t="s">
        <v>351</v>
      </c>
      <c r="N104" s="9" t="s">
        <v>312</v>
      </c>
      <c r="O104" s="10">
        <v>2</v>
      </c>
      <c r="P104" t="s">
        <v>313</v>
      </c>
    </row>
    <row r="105" spans="1:17">
      <c r="A105" t="s">
        <v>17</v>
      </c>
      <c r="B105" t="s">
        <v>28</v>
      </c>
      <c r="C105" t="s">
        <v>308</v>
      </c>
      <c r="D105" t="s">
        <v>309</v>
      </c>
      <c r="E105" t="s">
        <v>352</v>
      </c>
      <c r="F105" s="9" t="s">
        <v>353</v>
      </c>
      <c r="M105" t="s">
        <v>354</v>
      </c>
      <c r="N105" s="9" t="s">
        <v>312</v>
      </c>
      <c r="O105" s="10">
        <v>2</v>
      </c>
      <c r="P105" t="s">
        <v>313</v>
      </c>
    </row>
    <row r="106" spans="1:17">
      <c r="A106" t="s">
        <v>17</v>
      </c>
      <c r="B106" t="s">
        <v>28</v>
      </c>
      <c r="C106" t="s">
        <v>308</v>
      </c>
      <c r="D106" t="s">
        <v>309</v>
      </c>
      <c r="E106" t="s">
        <v>355</v>
      </c>
      <c r="F106" s="9" t="s">
        <v>353</v>
      </c>
      <c r="M106" t="s">
        <v>354</v>
      </c>
      <c r="N106" s="9" t="s">
        <v>312</v>
      </c>
      <c r="O106" s="10">
        <v>2</v>
      </c>
      <c r="P106" t="s">
        <v>313</v>
      </c>
    </row>
    <row r="107" spans="1:17">
      <c r="A107" s="4" t="s">
        <v>17</v>
      </c>
      <c r="B107" t="s">
        <v>18</v>
      </c>
      <c r="C107" t="s">
        <v>75</v>
      </c>
      <c r="D107" t="s">
        <v>356</v>
      </c>
      <c r="E107" t="s">
        <v>357</v>
      </c>
      <c r="F107" s="9" t="s">
        <v>78</v>
      </c>
      <c r="H107" t="b">
        <v>1</v>
      </c>
      <c r="I107" s="9" t="s">
        <v>358</v>
      </c>
      <c r="J107" t="s">
        <v>34</v>
      </c>
      <c r="K107" t="s">
        <v>193</v>
      </c>
      <c r="L107" t="s">
        <v>359</v>
      </c>
      <c r="M107" t="s">
        <v>360</v>
      </c>
      <c r="N107" s="9" t="s">
        <v>361</v>
      </c>
      <c r="O107" s="10" t="s">
        <v>197</v>
      </c>
      <c r="P107" t="s">
        <v>362</v>
      </c>
    </row>
    <row r="108" spans="1:17">
      <c r="A108" s="4" t="s">
        <v>17</v>
      </c>
      <c r="B108" t="s">
        <v>173</v>
      </c>
      <c r="C108" t="s">
        <v>363</v>
      </c>
      <c r="D108" t="s">
        <v>364</v>
      </c>
      <c r="E108" t="s">
        <v>365</v>
      </c>
      <c r="F108" s="9" t="s">
        <v>44</v>
      </c>
      <c r="J108" t="s">
        <v>34</v>
      </c>
      <c r="K108" t="s">
        <v>193</v>
      </c>
      <c r="L108" t="s">
        <v>359</v>
      </c>
      <c r="M108" t="s">
        <v>366</v>
      </c>
      <c r="N108" s="9" t="s">
        <v>367</v>
      </c>
      <c r="O108" s="10">
        <v>3</v>
      </c>
      <c r="P108" t="s">
        <v>362</v>
      </c>
    </row>
    <row r="109" spans="1:17">
      <c r="A109" s="4" t="s">
        <v>17</v>
      </c>
      <c r="B109" t="s">
        <v>18</v>
      </c>
      <c r="C109" t="s">
        <v>368</v>
      </c>
      <c r="D109" t="s">
        <v>369</v>
      </c>
      <c r="E109" t="s">
        <v>370</v>
      </c>
      <c r="F109" s="9" t="s">
        <v>78</v>
      </c>
      <c r="H109" t="b">
        <v>1</v>
      </c>
      <c r="I109" s="9" t="s">
        <v>358</v>
      </c>
      <c r="J109" t="s">
        <v>34</v>
      </c>
      <c r="K109" t="s">
        <v>193</v>
      </c>
      <c r="L109" t="s">
        <v>359</v>
      </c>
      <c r="M109" t="s">
        <v>360</v>
      </c>
      <c r="N109" s="9" t="s">
        <v>371</v>
      </c>
      <c r="O109" s="10" t="s">
        <v>197</v>
      </c>
      <c r="P109" t="s">
        <v>362</v>
      </c>
    </row>
    <row r="110" spans="1:17">
      <c r="A110" s="4" t="s">
        <v>17</v>
      </c>
      <c r="B110" t="s">
        <v>18</v>
      </c>
      <c r="C110" t="s">
        <v>75</v>
      </c>
      <c r="D110" t="s">
        <v>372</v>
      </c>
      <c r="E110" t="s">
        <v>53</v>
      </c>
      <c r="F110" s="9" t="s">
        <v>78</v>
      </c>
      <c r="H110" t="b">
        <v>1</v>
      </c>
      <c r="I110" s="9" t="s">
        <v>358</v>
      </c>
      <c r="J110" t="s">
        <v>34</v>
      </c>
      <c r="K110" t="s">
        <v>193</v>
      </c>
      <c r="L110" t="s">
        <v>359</v>
      </c>
      <c r="M110" t="s">
        <v>360</v>
      </c>
      <c r="N110" s="9" t="s">
        <v>361</v>
      </c>
      <c r="O110" s="10" t="s">
        <v>197</v>
      </c>
      <c r="P110" t="s">
        <v>362</v>
      </c>
    </row>
    <row r="111" spans="1:17">
      <c r="A111" s="4" t="s">
        <v>17</v>
      </c>
      <c r="B111" t="s">
        <v>18</v>
      </c>
      <c r="C111" t="s">
        <v>75</v>
      </c>
      <c r="D111" t="s">
        <v>373</v>
      </c>
      <c r="E111" t="s">
        <v>53</v>
      </c>
      <c r="F111" s="9" t="s">
        <v>78</v>
      </c>
      <c r="H111" t="b">
        <v>1</v>
      </c>
      <c r="I111" s="9" t="s">
        <v>358</v>
      </c>
      <c r="J111" t="s">
        <v>34</v>
      </c>
      <c r="K111" t="s">
        <v>193</v>
      </c>
      <c r="L111" t="s">
        <v>359</v>
      </c>
      <c r="M111" t="s">
        <v>360</v>
      </c>
      <c r="N111" s="9" t="s">
        <v>361</v>
      </c>
      <c r="O111" s="10" t="s">
        <v>197</v>
      </c>
      <c r="P111" t="s">
        <v>362</v>
      </c>
    </row>
    <row r="112" spans="1:17">
      <c r="A112" s="4" t="s">
        <v>17</v>
      </c>
      <c r="B112" t="s">
        <v>18</v>
      </c>
      <c r="C112" t="s">
        <v>368</v>
      </c>
      <c r="D112" t="s">
        <v>374</v>
      </c>
      <c r="E112" t="s">
        <v>53</v>
      </c>
      <c r="F112" s="9" t="s">
        <v>78</v>
      </c>
      <c r="H112" t="b">
        <v>1</v>
      </c>
      <c r="I112" s="9" t="s">
        <v>358</v>
      </c>
      <c r="J112" t="s">
        <v>34</v>
      </c>
      <c r="K112" t="s">
        <v>193</v>
      </c>
      <c r="L112" t="s">
        <v>359</v>
      </c>
      <c r="M112" t="s">
        <v>360</v>
      </c>
      <c r="N112" s="9" t="s">
        <v>361</v>
      </c>
      <c r="O112" s="10" t="s">
        <v>197</v>
      </c>
      <c r="P112" t="s">
        <v>362</v>
      </c>
    </row>
    <row r="113" spans="1:16">
      <c r="A113" s="4" t="s">
        <v>17</v>
      </c>
      <c r="B113" t="s">
        <v>18</v>
      </c>
      <c r="C113" t="s">
        <v>368</v>
      </c>
      <c r="D113" t="s">
        <v>375</v>
      </c>
      <c r="E113" t="s">
        <v>53</v>
      </c>
      <c r="F113" s="9" t="s">
        <v>78</v>
      </c>
      <c r="H113" t="b">
        <v>1</v>
      </c>
      <c r="I113" s="9" t="s">
        <v>358</v>
      </c>
      <c r="J113" t="s">
        <v>34</v>
      </c>
      <c r="K113" t="s">
        <v>193</v>
      </c>
      <c r="L113" t="s">
        <v>359</v>
      </c>
      <c r="M113" t="s">
        <v>360</v>
      </c>
      <c r="N113" s="9" t="s">
        <v>361</v>
      </c>
      <c r="O113" s="10" t="s">
        <v>197</v>
      </c>
      <c r="P113" t="s">
        <v>362</v>
      </c>
    </row>
    <row r="114" spans="1:16">
      <c r="A114" s="4" t="s">
        <v>17</v>
      </c>
      <c r="B114" t="s">
        <v>173</v>
      </c>
      <c r="C114" t="s">
        <v>363</v>
      </c>
      <c r="D114" t="s">
        <v>364</v>
      </c>
      <c r="E114" t="s">
        <v>376</v>
      </c>
      <c r="F114" s="9" t="s">
        <v>377</v>
      </c>
      <c r="M114" s="9" t="s">
        <v>378</v>
      </c>
      <c r="N114" s="9" t="s">
        <v>379</v>
      </c>
      <c r="O114" s="10">
        <v>3</v>
      </c>
      <c r="P114" t="s">
        <v>362</v>
      </c>
    </row>
    <row r="115" spans="1:16">
      <c r="A115" s="4" t="s">
        <v>17</v>
      </c>
      <c r="B115" t="s">
        <v>28</v>
      </c>
      <c r="C115" t="s">
        <v>29</v>
      </c>
      <c r="D115" t="s">
        <v>380</v>
      </c>
      <c r="E115" t="s">
        <v>381</v>
      </c>
      <c r="F115" s="9" t="s">
        <v>32</v>
      </c>
      <c r="H115" t="b">
        <v>1</v>
      </c>
      <c r="I115" s="9" t="s">
        <v>382</v>
      </c>
      <c r="J115" t="s">
        <v>34</v>
      </c>
      <c r="K115" t="s">
        <v>35</v>
      </c>
      <c r="L115" t="s">
        <v>383</v>
      </c>
      <c r="M115" s="11" t="s">
        <v>384</v>
      </c>
      <c r="N115" s="9" t="s">
        <v>385</v>
      </c>
      <c r="O115" s="10" t="s">
        <v>37</v>
      </c>
      <c r="P115" t="s">
        <v>386</v>
      </c>
    </row>
    <row r="116" spans="1:16">
      <c r="A116" s="4" t="s">
        <v>17</v>
      </c>
      <c r="B116" t="s">
        <v>28</v>
      </c>
      <c r="C116" t="s">
        <v>29</v>
      </c>
      <c r="D116" s="12" t="s">
        <v>134</v>
      </c>
      <c r="E116" s="12" t="s">
        <v>387</v>
      </c>
      <c r="F116" s="9" t="s">
        <v>32</v>
      </c>
      <c r="H116" t="b">
        <v>1</v>
      </c>
      <c r="I116" s="9" t="s">
        <v>382</v>
      </c>
      <c r="J116" t="s">
        <v>34</v>
      </c>
      <c r="K116" t="s">
        <v>35</v>
      </c>
      <c r="L116" t="s">
        <v>383</v>
      </c>
      <c r="M116" s="11" t="s">
        <v>384</v>
      </c>
      <c r="N116" s="9" t="s">
        <v>385</v>
      </c>
      <c r="O116" s="10" t="s">
        <v>37</v>
      </c>
      <c r="P116" t="s">
        <v>386</v>
      </c>
    </row>
    <row r="117" spans="1:16">
      <c r="A117" s="4" t="s">
        <v>17</v>
      </c>
      <c r="B117" t="s">
        <v>28</v>
      </c>
      <c r="C117" t="s">
        <v>29</v>
      </c>
      <c r="D117" t="s">
        <v>388</v>
      </c>
      <c r="E117" t="s">
        <v>389</v>
      </c>
      <c r="F117" s="9" t="s">
        <v>32</v>
      </c>
      <c r="H117" t="b">
        <v>1</v>
      </c>
      <c r="I117" s="9" t="s">
        <v>382</v>
      </c>
      <c r="J117" t="s">
        <v>34</v>
      </c>
      <c r="K117" t="s">
        <v>35</v>
      </c>
      <c r="L117" t="s">
        <v>383</v>
      </c>
      <c r="M117" s="11" t="s">
        <v>384</v>
      </c>
      <c r="N117" s="9" t="s">
        <v>385</v>
      </c>
      <c r="O117" s="10" t="s">
        <v>37</v>
      </c>
      <c r="P117" t="s">
        <v>386</v>
      </c>
    </row>
    <row r="118" spans="1:16">
      <c r="A118" s="4" t="s">
        <v>17</v>
      </c>
      <c r="B118" t="s">
        <v>28</v>
      </c>
      <c r="C118" t="s">
        <v>29</v>
      </c>
      <c r="D118" t="s">
        <v>64</v>
      </c>
      <c r="E118" t="s">
        <v>390</v>
      </c>
      <c r="F118" s="9" t="s">
        <v>32</v>
      </c>
      <c r="H118" t="b">
        <v>1</v>
      </c>
      <c r="I118" s="9" t="s">
        <v>391</v>
      </c>
      <c r="J118" t="s">
        <v>34</v>
      </c>
      <c r="K118" t="s">
        <v>35</v>
      </c>
      <c r="L118" t="s">
        <v>383</v>
      </c>
      <c r="M118" t="s">
        <v>392</v>
      </c>
      <c r="N118" s="9" t="s">
        <v>385</v>
      </c>
      <c r="O118" s="10" t="s">
        <v>37</v>
      </c>
      <c r="P118" t="s">
        <v>386</v>
      </c>
    </row>
    <row r="119" spans="1:16">
      <c r="A119" s="4" t="s">
        <v>17</v>
      </c>
      <c r="B119" t="s">
        <v>28</v>
      </c>
      <c r="C119" t="s">
        <v>29</v>
      </c>
      <c r="D119" s="7" t="s">
        <v>64</v>
      </c>
      <c r="E119" t="s">
        <v>189</v>
      </c>
      <c r="F119" s="9" t="s">
        <v>32</v>
      </c>
      <c r="H119" t="b">
        <v>1</v>
      </c>
      <c r="I119" s="9" t="s">
        <v>382</v>
      </c>
      <c r="J119" t="s">
        <v>34</v>
      </c>
      <c r="K119" t="s">
        <v>35</v>
      </c>
      <c r="L119" t="s">
        <v>383</v>
      </c>
      <c r="M119" s="11" t="s">
        <v>384</v>
      </c>
      <c r="N119" s="9" t="s">
        <v>385</v>
      </c>
      <c r="O119" s="10" t="s">
        <v>37</v>
      </c>
      <c r="P119" t="s">
        <v>386</v>
      </c>
    </row>
    <row r="120" spans="1:16">
      <c r="A120" s="4" t="s">
        <v>17</v>
      </c>
      <c r="B120" t="s">
        <v>28</v>
      </c>
      <c r="C120" t="s">
        <v>29</v>
      </c>
      <c r="D120" s="7" t="s">
        <v>64</v>
      </c>
      <c r="E120" s="7" t="s">
        <v>65</v>
      </c>
      <c r="F120" s="9" t="s">
        <v>32</v>
      </c>
      <c r="H120" t="b">
        <v>1</v>
      </c>
      <c r="I120" s="9" t="s">
        <v>391</v>
      </c>
      <c r="J120" t="s">
        <v>34</v>
      </c>
      <c r="K120" t="s">
        <v>35</v>
      </c>
      <c r="L120" t="s">
        <v>383</v>
      </c>
      <c r="M120" t="s">
        <v>392</v>
      </c>
      <c r="N120" s="9" t="s">
        <v>385</v>
      </c>
      <c r="O120" s="10" t="s">
        <v>37</v>
      </c>
      <c r="P120" s="7" t="s">
        <v>386</v>
      </c>
    </row>
    <row r="121" spans="1:16">
      <c r="A121" s="4" t="s">
        <v>393</v>
      </c>
      <c r="B121" t="s">
        <v>394</v>
      </c>
      <c r="C121" t="s">
        <v>395</v>
      </c>
      <c r="D121" s="7" t="s">
        <v>396</v>
      </c>
      <c r="E121" s="7" t="s">
        <v>397</v>
      </c>
      <c r="F121" s="9" t="s">
        <v>32</v>
      </c>
      <c r="H121" t="b">
        <v>1</v>
      </c>
      <c r="I121" s="9" t="s">
        <v>382</v>
      </c>
      <c r="J121" t="s">
        <v>34</v>
      </c>
      <c r="K121" t="s">
        <v>35</v>
      </c>
      <c r="L121" t="s">
        <v>383</v>
      </c>
      <c r="M121" s="11" t="s">
        <v>384</v>
      </c>
      <c r="N121" s="9" t="s">
        <v>385</v>
      </c>
      <c r="O121" s="10" t="s">
        <v>37</v>
      </c>
      <c r="P121" s="7" t="s">
        <v>386</v>
      </c>
    </row>
    <row r="122" spans="1:16">
      <c r="A122" s="4" t="s">
        <v>17</v>
      </c>
      <c r="B122" s="4" t="s">
        <v>66</v>
      </c>
      <c r="C122" s="4" t="s">
        <v>315</v>
      </c>
      <c r="D122" s="7" t="s">
        <v>398</v>
      </c>
      <c r="E122" s="7" t="s">
        <v>399</v>
      </c>
      <c r="F122" s="9" t="s">
        <v>44</v>
      </c>
      <c r="H122" t="b">
        <v>0</v>
      </c>
      <c r="J122" t="s">
        <v>34</v>
      </c>
      <c r="K122" t="s">
        <v>35</v>
      </c>
      <c r="L122" t="s">
        <v>383</v>
      </c>
      <c r="M122" s="11" t="s">
        <v>400</v>
      </c>
      <c r="N122" s="9" t="s">
        <v>385</v>
      </c>
      <c r="O122" s="10">
        <v>3</v>
      </c>
      <c r="P122" s="7" t="s">
        <v>386</v>
      </c>
    </row>
    <row r="123" spans="1:16">
      <c r="A123" s="4" t="s">
        <v>17</v>
      </c>
      <c r="B123" s="4" t="s">
        <v>66</v>
      </c>
      <c r="C123" s="4" t="s">
        <v>315</v>
      </c>
      <c r="D123" s="7" t="s">
        <v>401</v>
      </c>
      <c r="E123" s="7" t="s">
        <v>402</v>
      </c>
      <c r="F123" s="9" t="s">
        <v>44</v>
      </c>
      <c r="H123" t="b">
        <v>0</v>
      </c>
      <c r="J123" t="s">
        <v>34</v>
      </c>
      <c r="K123" t="s">
        <v>35</v>
      </c>
      <c r="L123" t="s">
        <v>383</v>
      </c>
      <c r="M123" s="11" t="s">
        <v>400</v>
      </c>
      <c r="N123" s="9" t="s">
        <v>385</v>
      </c>
      <c r="O123" s="10">
        <v>3</v>
      </c>
      <c r="P123" s="7" t="s">
        <v>386</v>
      </c>
    </row>
    <row r="124" spans="1:16">
      <c r="A124" s="4" t="s">
        <v>17</v>
      </c>
      <c r="B124" s="4" t="s">
        <v>66</v>
      </c>
      <c r="C124" s="4" t="s">
        <v>315</v>
      </c>
      <c r="D124" s="7" t="s">
        <v>403</v>
      </c>
      <c r="E124" s="7" t="s">
        <v>404</v>
      </c>
      <c r="F124" s="9" t="s">
        <v>44</v>
      </c>
      <c r="H124" t="b">
        <v>0</v>
      </c>
      <c r="J124" t="s">
        <v>34</v>
      </c>
      <c r="K124" t="s">
        <v>35</v>
      </c>
      <c r="L124" t="s">
        <v>383</v>
      </c>
      <c r="M124" s="11" t="s">
        <v>400</v>
      </c>
      <c r="N124" s="9" t="s">
        <v>385</v>
      </c>
      <c r="O124" s="10">
        <v>3</v>
      </c>
      <c r="P124" s="7" t="s">
        <v>386</v>
      </c>
    </row>
    <row r="125" spans="1:16">
      <c r="A125" s="4" t="s">
        <v>17</v>
      </c>
      <c r="B125" s="4" t="s">
        <v>66</v>
      </c>
      <c r="C125" s="4" t="s">
        <v>315</v>
      </c>
      <c r="D125" s="7" t="s">
        <v>405</v>
      </c>
      <c r="E125" s="7" t="s">
        <v>406</v>
      </c>
      <c r="F125" s="9" t="s">
        <v>44</v>
      </c>
      <c r="H125" t="b">
        <v>0</v>
      </c>
      <c r="J125" t="s">
        <v>34</v>
      </c>
      <c r="K125" t="s">
        <v>35</v>
      </c>
      <c r="L125" t="s">
        <v>383</v>
      </c>
      <c r="M125" s="11" t="s">
        <v>400</v>
      </c>
      <c r="N125" s="9" t="s">
        <v>385</v>
      </c>
      <c r="O125" s="10">
        <v>3</v>
      </c>
      <c r="P125" s="7" t="s">
        <v>386</v>
      </c>
    </row>
    <row r="126" spans="1:16">
      <c r="A126" s="4" t="s">
        <v>17</v>
      </c>
      <c r="B126" s="4" t="s">
        <v>28</v>
      </c>
      <c r="C126" s="4" t="s">
        <v>29</v>
      </c>
      <c r="D126" t="s">
        <v>284</v>
      </c>
      <c r="E126" t="s">
        <v>407</v>
      </c>
      <c r="F126" s="9" t="s">
        <v>32</v>
      </c>
      <c r="H126" t="b">
        <v>1</v>
      </c>
      <c r="I126" s="9" t="s">
        <v>408</v>
      </c>
      <c r="J126" t="s">
        <v>34</v>
      </c>
      <c r="K126" t="s">
        <v>35</v>
      </c>
      <c r="L126" t="s">
        <v>131</v>
      </c>
      <c r="M126" t="s">
        <v>409</v>
      </c>
      <c r="O126" s="10" t="s">
        <v>37</v>
      </c>
      <c r="P126" t="s">
        <v>410</v>
      </c>
    </row>
    <row r="127" spans="1:16">
      <c r="A127" s="4" t="s">
        <v>17</v>
      </c>
      <c r="B127" s="4" t="s">
        <v>28</v>
      </c>
      <c r="C127" s="4" t="s">
        <v>29</v>
      </c>
      <c r="D127" t="s">
        <v>284</v>
      </c>
      <c r="E127" t="s">
        <v>411</v>
      </c>
      <c r="F127" s="9" t="s">
        <v>32</v>
      </c>
      <c r="H127" t="b">
        <v>1</v>
      </c>
      <c r="I127" s="9" t="s">
        <v>408</v>
      </c>
      <c r="J127" t="s">
        <v>34</v>
      </c>
      <c r="K127" t="s">
        <v>35</v>
      </c>
      <c r="L127" t="s">
        <v>131</v>
      </c>
      <c r="M127" t="s">
        <v>409</v>
      </c>
      <c r="O127" s="10" t="s">
        <v>37</v>
      </c>
      <c r="P127" t="s">
        <v>410</v>
      </c>
    </row>
    <row r="128" spans="1:16">
      <c r="A128" s="4" t="s">
        <v>17</v>
      </c>
      <c r="B128" s="4" t="s">
        <v>28</v>
      </c>
      <c r="C128" s="4" t="s">
        <v>29</v>
      </c>
      <c r="D128" s="12" t="s">
        <v>134</v>
      </c>
      <c r="E128" s="12" t="s">
        <v>412</v>
      </c>
      <c r="F128" s="9" t="s">
        <v>32</v>
      </c>
      <c r="H128" t="b">
        <v>1</v>
      </c>
      <c r="I128" s="9" t="s">
        <v>408</v>
      </c>
      <c r="J128" t="s">
        <v>34</v>
      </c>
      <c r="K128" t="s">
        <v>35</v>
      </c>
      <c r="L128" t="s">
        <v>131</v>
      </c>
      <c r="M128" s="11" t="s">
        <v>413</v>
      </c>
      <c r="O128" s="10" t="s">
        <v>37</v>
      </c>
      <c r="P128" t="s">
        <v>410</v>
      </c>
    </row>
    <row r="129" spans="1:16">
      <c r="A129" s="4" t="s">
        <v>17</v>
      </c>
      <c r="B129" s="4" t="s">
        <v>28</v>
      </c>
      <c r="C129" s="4" t="s">
        <v>29</v>
      </c>
      <c r="D129" s="12" t="s">
        <v>134</v>
      </c>
      <c r="E129" s="12" t="s">
        <v>135</v>
      </c>
      <c r="F129" s="9" t="s">
        <v>32</v>
      </c>
      <c r="H129" t="b">
        <v>1</v>
      </c>
      <c r="I129" s="9" t="s">
        <v>414</v>
      </c>
      <c r="J129" t="s">
        <v>34</v>
      </c>
      <c r="K129" t="s">
        <v>35</v>
      </c>
      <c r="L129" t="s">
        <v>131</v>
      </c>
      <c r="M129" s="11" t="s">
        <v>413</v>
      </c>
      <c r="O129" s="10" t="s">
        <v>37</v>
      </c>
      <c r="P129" t="s">
        <v>410</v>
      </c>
    </row>
    <row r="130" spans="1:16">
      <c r="A130" s="4" t="s">
        <v>17</v>
      </c>
      <c r="B130" s="4" t="s">
        <v>28</v>
      </c>
      <c r="C130" s="4" t="s">
        <v>415</v>
      </c>
      <c r="D130" t="s">
        <v>416</v>
      </c>
      <c r="E130" t="s">
        <v>178</v>
      </c>
      <c r="F130" t="s">
        <v>32</v>
      </c>
      <c r="H130" t="b">
        <v>1</v>
      </c>
      <c r="I130" s="9" t="s">
        <v>408</v>
      </c>
      <c r="J130" t="s">
        <v>34</v>
      </c>
      <c r="K130" t="s">
        <v>35</v>
      </c>
      <c r="L130" t="s">
        <v>131</v>
      </c>
      <c r="M130" s="11" t="s">
        <v>413</v>
      </c>
      <c r="O130" s="10" t="s">
        <v>37</v>
      </c>
      <c r="P130" t="s">
        <v>410</v>
      </c>
    </row>
    <row r="131" spans="1:16">
      <c r="A131" s="4" t="s">
        <v>17</v>
      </c>
      <c r="B131" s="4" t="s">
        <v>28</v>
      </c>
      <c r="C131" s="4" t="s">
        <v>417</v>
      </c>
      <c r="D131" t="s">
        <v>418</v>
      </c>
      <c r="E131" t="s">
        <v>419</v>
      </c>
      <c r="F131" s="9" t="s">
        <v>32</v>
      </c>
      <c r="H131" t="b">
        <v>1</v>
      </c>
      <c r="I131" s="9" t="s">
        <v>408</v>
      </c>
      <c r="J131" t="s">
        <v>34</v>
      </c>
      <c r="K131" t="s">
        <v>35</v>
      </c>
      <c r="L131" t="s">
        <v>131</v>
      </c>
      <c r="M131" t="s">
        <v>420</v>
      </c>
      <c r="O131" s="10" t="s">
        <v>37</v>
      </c>
      <c r="P131" t="s">
        <v>410</v>
      </c>
    </row>
    <row r="132" spans="1:16">
      <c r="A132" s="4" t="s">
        <v>17</v>
      </c>
      <c r="B132" s="4" t="s">
        <v>66</v>
      </c>
      <c r="C132" s="4" t="s">
        <v>315</v>
      </c>
      <c r="D132" t="s">
        <v>421</v>
      </c>
      <c r="E132" t="s">
        <v>422</v>
      </c>
      <c r="F132" t="s">
        <v>44</v>
      </c>
      <c r="J132" t="s">
        <v>34</v>
      </c>
      <c r="K132" t="s">
        <v>35</v>
      </c>
      <c r="L132" t="s">
        <v>131</v>
      </c>
      <c r="M132" t="s">
        <v>414</v>
      </c>
      <c r="O132" s="10">
        <v>3</v>
      </c>
      <c r="P132" t="s">
        <v>410</v>
      </c>
    </row>
    <row r="133" spans="1:16">
      <c r="A133" t="s">
        <v>17</v>
      </c>
      <c r="B133" t="s">
        <v>18</v>
      </c>
      <c r="C133" t="s">
        <v>75</v>
      </c>
      <c r="D133" t="s">
        <v>423</v>
      </c>
      <c r="E133" t="s">
        <v>424</v>
      </c>
      <c r="F133" s="9" t="s">
        <v>78</v>
      </c>
      <c r="H133" t="b">
        <v>1</v>
      </c>
      <c r="I133" s="9" t="s">
        <v>425</v>
      </c>
      <c r="J133" t="s">
        <v>34</v>
      </c>
      <c r="K133" t="s">
        <v>35</v>
      </c>
      <c r="L133" t="s">
        <v>426</v>
      </c>
      <c r="M133" t="s">
        <v>427</v>
      </c>
      <c r="O133" s="10" t="s">
        <v>37</v>
      </c>
      <c r="P133" t="s">
        <v>428</v>
      </c>
    </row>
    <row r="134" spans="1:16">
      <c r="A134" t="s">
        <v>17</v>
      </c>
      <c r="B134" t="s">
        <v>18</v>
      </c>
      <c r="C134" t="s">
        <v>368</v>
      </c>
      <c r="D134" t="s">
        <v>429</v>
      </c>
      <c r="E134" t="s">
        <v>430</v>
      </c>
      <c r="F134" s="9" t="s">
        <v>78</v>
      </c>
      <c r="H134" t="b">
        <v>1</v>
      </c>
      <c r="I134" s="9" t="s">
        <v>425</v>
      </c>
      <c r="J134" t="s">
        <v>34</v>
      </c>
      <c r="K134" t="s">
        <v>35</v>
      </c>
      <c r="L134" t="s">
        <v>426</v>
      </c>
      <c r="M134" t="s">
        <v>427</v>
      </c>
      <c r="O134" s="10" t="s">
        <v>37</v>
      </c>
      <c r="P134" t="s">
        <v>428</v>
      </c>
    </row>
    <row r="135" spans="1:16">
      <c r="A135" t="s">
        <v>17</v>
      </c>
      <c r="B135" t="s">
        <v>28</v>
      </c>
      <c r="C135" t="s">
        <v>431</v>
      </c>
      <c r="D135" t="s">
        <v>432</v>
      </c>
      <c r="E135" t="s">
        <v>412</v>
      </c>
      <c r="F135" s="9" t="s">
        <v>44</v>
      </c>
      <c r="J135" t="s">
        <v>34</v>
      </c>
      <c r="K135" t="s">
        <v>35</v>
      </c>
      <c r="L135" t="s">
        <v>426</v>
      </c>
      <c r="M135" t="s">
        <v>433</v>
      </c>
      <c r="O135" s="10">
        <v>3</v>
      </c>
      <c r="P135" t="s">
        <v>428</v>
      </c>
    </row>
    <row r="136" spans="1:16">
      <c r="A136" s="4" t="s">
        <v>17</v>
      </c>
      <c r="B136" t="s">
        <v>18</v>
      </c>
      <c r="C136" t="s">
        <v>75</v>
      </c>
      <c r="D136" t="s">
        <v>434</v>
      </c>
      <c r="E136" t="s">
        <v>435</v>
      </c>
      <c r="F136" s="9" t="s">
        <v>78</v>
      </c>
      <c r="H136" t="b">
        <v>1</v>
      </c>
      <c r="I136" s="9" t="s">
        <v>436</v>
      </c>
      <c r="J136" t="s">
        <v>34</v>
      </c>
      <c r="K136" t="s">
        <v>193</v>
      </c>
      <c r="L136" t="s">
        <v>437</v>
      </c>
      <c r="M136" t="s">
        <v>438</v>
      </c>
      <c r="N136" s="9" t="s">
        <v>439</v>
      </c>
      <c r="O136" s="10" t="s">
        <v>197</v>
      </c>
      <c r="P136" t="s">
        <v>440</v>
      </c>
    </row>
    <row r="137" spans="1:16">
      <c r="A137" s="4" t="s">
        <v>17</v>
      </c>
      <c r="B137" t="s">
        <v>18</v>
      </c>
      <c r="C137" t="s">
        <v>75</v>
      </c>
      <c r="D137" t="s">
        <v>441</v>
      </c>
      <c r="E137" t="s">
        <v>442</v>
      </c>
      <c r="F137" s="9" t="s">
        <v>78</v>
      </c>
      <c r="H137" t="b">
        <v>1</v>
      </c>
      <c r="I137" s="9" t="s">
        <v>436</v>
      </c>
      <c r="J137" t="s">
        <v>34</v>
      </c>
      <c r="K137" t="s">
        <v>193</v>
      </c>
      <c r="L137" t="s">
        <v>437</v>
      </c>
      <c r="M137" t="s">
        <v>438</v>
      </c>
      <c r="N137" s="9" t="s">
        <v>439</v>
      </c>
      <c r="O137" s="10" t="s">
        <v>197</v>
      </c>
      <c r="P137" t="s">
        <v>440</v>
      </c>
    </row>
    <row r="138" spans="1:16">
      <c r="A138" s="4" t="s">
        <v>17</v>
      </c>
      <c r="B138" t="s">
        <v>18</v>
      </c>
      <c r="C138" t="s">
        <v>75</v>
      </c>
      <c r="D138" t="s">
        <v>443</v>
      </c>
      <c r="E138" t="s">
        <v>444</v>
      </c>
      <c r="F138" s="9" t="s">
        <v>78</v>
      </c>
      <c r="H138" t="b">
        <v>1</v>
      </c>
      <c r="I138" s="9" t="s">
        <v>436</v>
      </c>
      <c r="J138" t="s">
        <v>34</v>
      </c>
      <c r="K138" t="s">
        <v>193</v>
      </c>
      <c r="L138" t="s">
        <v>437</v>
      </c>
      <c r="M138" t="s">
        <v>438</v>
      </c>
      <c r="N138" s="9" t="s">
        <v>439</v>
      </c>
      <c r="O138" s="10" t="s">
        <v>197</v>
      </c>
      <c r="P138" t="s">
        <v>440</v>
      </c>
    </row>
    <row r="139" spans="1:16">
      <c r="A139" s="4" t="s">
        <v>17</v>
      </c>
      <c r="B139" t="s">
        <v>18</v>
      </c>
      <c r="C139" t="s">
        <v>368</v>
      </c>
      <c r="D139" t="s">
        <v>445</v>
      </c>
      <c r="E139" t="s">
        <v>446</v>
      </c>
      <c r="F139" s="9" t="s">
        <v>78</v>
      </c>
      <c r="H139" t="b">
        <v>1</v>
      </c>
      <c r="I139" s="9" t="s">
        <v>436</v>
      </c>
      <c r="J139" t="s">
        <v>34</v>
      </c>
      <c r="K139" t="s">
        <v>193</v>
      </c>
      <c r="L139" t="s">
        <v>437</v>
      </c>
      <c r="M139" t="s">
        <v>447</v>
      </c>
      <c r="N139" s="9" t="s">
        <v>439</v>
      </c>
      <c r="O139" s="10" t="s">
        <v>197</v>
      </c>
      <c r="P139" t="s">
        <v>440</v>
      </c>
    </row>
    <row r="140" spans="1:16">
      <c r="A140" s="4" t="s">
        <v>17</v>
      </c>
      <c r="B140" t="s">
        <v>18</v>
      </c>
      <c r="C140" t="s">
        <v>368</v>
      </c>
      <c r="D140" t="s">
        <v>448</v>
      </c>
      <c r="E140" t="s">
        <v>449</v>
      </c>
      <c r="F140" s="9" t="s">
        <v>78</v>
      </c>
      <c r="H140" t="b">
        <v>1</v>
      </c>
      <c r="I140" s="9" t="s">
        <v>436</v>
      </c>
      <c r="J140" t="s">
        <v>34</v>
      </c>
      <c r="K140" t="s">
        <v>193</v>
      </c>
      <c r="L140" t="s">
        <v>437</v>
      </c>
      <c r="M140" t="s">
        <v>438</v>
      </c>
      <c r="N140" s="9" t="s">
        <v>439</v>
      </c>
      <c r="O140" s="10" t="s">
        <v>197</v>
      </c>
      <c r="P140" t="s">
        <v>440</v>
      </c>
    </row>
    <row r="141" spans="1:16">
      <c r="A141" s="4" t="s">
        <v>17</v>
      </c>
      <c r="B141" t="s">
        <v>18</v>
      </c>
      <c r="C141" t="s">
        <v>368</v>
      </c>
      <c r="D141" t="s">
        <v>450</v>
      </c>
      <c r="E141" t="s">
        <v>451</v>
      </c>
      <c r="F141" s="9" t="s">
        <v>78</v>
      </c>
      <c r="H141" t="b">
        <v>1</v>
      </c>
      <c r="I141" s="9" t="s">
        <v>436</v>
      </c>
      <c r="J141" t="s">
        <v>34</v>
      </c>
      <c r="K141" t="s">
        <v>193</v>
      </c>
      <c r="L141" t="s">
        <v>437</v>
      </c>
      <c r="M141" t="s">
        <v>438</v>
      </c>
      <c r="N141" s="9" t="s">
        <v>439</v>
      </c>
      <c r="O141" s="10" t="s">
        <v>197</v>
      </c>
      <c r="P141" t="s">
        <v>440</v>
      </c>
    </row>
    <row r="142" spans="1:16">
      <c r="A142" s="4" t="s">
        <v>17</v>
      </c>
      <c r="B142" t="s">
        <v>18</v>
      </c>
      <c r="C142" t="s">
        <v>368</v>
      </c>
      <c r="D142" t="s">
        <v>450</v>
      </c>
      <c r="E142" t="s">
        <v>452</v>
      </c>
      <c r="F142" s="9" t="s">
        <v>78</v>
      </c>
      <c r="H142" t="b">
        <v>1</v>
      </c>
      <c r="I142" s="9" t="s">
        <v>436</v>
      </c>
      <c r="J142" t="s">
        <v>34</v>
      </c>
      <c r="K142" t="s">
        <v>193</v>
      </c>
      <c r="L142" t="s">
        <v>437</v>
      </c>
      <c r="M142" t="s">
        <v>438</v>
      </c>
      <c r="N142" s="9" t="s">
        <v>439</v>
      </c>
      <c r="O142" s="10" t="s">
        <v>197</v>
      </c>
      <c r="P142" t="s">
        <v>440</v>
      </c>
    </row>
    <row r="143" spans="1:16">
      <c r="A143" s="4" t="s">
        <v>17</v>
      </c>
      <c r="B143" t="s">
        <v>18</v>
      </c>
      <c r="C143" t="s">
        <v>368</v>
      </c>
      <c r="D143" t="s">
        <v>453</v>
      </c>
      <c r="E143" t="s">
        <v>454</v>
      </c>
      <c r="F143" s="9" t="s">
        <v>78</v>
      </c>
      <c r="H143" t="b">
        <v>1</v>
      </c>
      <c r="I143" s="9" t="s">
        <v>436</v>
      </c>
      <c r="J143" t="s">
        <v>34</v>
      </c>
      <c r="K143" t="s">
        <v>193</v>
      </c>
      <c r="L143" t="s">
        <v>437</v>
      </c>
      <c r="M143" t="s">
        <v>438</v>
      </c>
      <c r="N143" s="9" t="s">
        <v>439</v>
      </c>
      <c r="O143" s="10" t="s">
        <v>197</v>
      </c>
      <c r="P143" t="s">
        <v>440</v>
      </c>
    </row>
    <row r="144" spans="1:16">
      <c r="A144" s="4" t="s">
        <v>17</v>
      </c>
      <c r="B144" t="s">
        <v>18</v>
      </c>
      <c r="C144" t="s">
        <v>368</v>
      </c>
      <c r="D144" t="s">
        <v>455</v>
      </c>
      <c r="E144" t="s">
        <v>456</v>
      </c>
      <c r="F144" s="9" t="s">
        <v>123</v>
      </c>
      <c r="M144" t="s">
        <v>457</v>
      </c>
      <c r="N144" s="9" t="s">
        <v>439</v>
      </c>
      <c r="O144" s="10">
        <v>2</v>
      </c>
      <c r="P144" t="s">
        <v>440</v>
      </c>
    </row>
    <row r="145" spans="1:16">
      <c r="A145" s="4" t="s">
        <v>17</v>
      </c>
      <c r="B145" t="s">
        <v>18</v>
      </c>
      <c r="C145" t="s">
        <v>368</v>
      </c>
      <c r="D145" t="s">
        <v>458</v>
      </c>
      <c r="E145" t="s">
        <v>53</v>
      </c>
      <c r="F145" s="9" t="s">
        <v>123</v>
      </c>
      <c r="M145" t="s">
        <v>457</v>
      </c>
      <c r="N145" s="9" t="s">
        <v>439</v>
      </c>
      <c r="O145" s="10">
        <v>2</v>
      </c>
      <c r="P145" t="s">
        <v>440</v>
      </c>
    </row>
    <row r="146" spans="1:16">
      <c r="A146" s="4" t="s">
        <v>17</v>
      </c>
      <c r="B146" t="s">
        <v>18</v>
      </c>
      <c r="C146" t="s">
        <v>459</v>
      </c>
      <c r="D146" t="s">
        <v>460</v>
      </c>
      <c r="E146" t="s">
        <v>461</v>
      </c>
      <c r="F146" s="9" t="s">
        <v>78</v>
      </c>
      <c r="H146" t="b">
        <v>1</v>
      </c>
      <c r="I146" s="9" t="s">
        <v>436</v>
      </c>
      <c r="J146" t="s">
        <v>34</v>
      </c>
      <c r="K146" t="s">
        <v>193</v>
      </c>
      <c r="L146" t="s">
        <v>437</v>
      </c>
      <c r="M146" t="s">
        <v>438</v>
      </c>
      <c r="N146" s="9" t="s">
        <v>439</v>
      </c>
      <c r="O146" s="10" t="s">
        <v>197</v>
      </c>
      <c r="P146" t="s">
        <v>440</v>
      </c>
    </row>
    <row r="147" spans="1:16">
      <c r="A147" s="4" t="s">
        <v>17</v>
      </c>
      <c r="B147" t="s">
        <v>18</v>
      </c>
      <c r="C147" t="s">
        <v>459</v>
      </c>
      <c r="D147" t="s">
        <v>462</v>
      </c>
      <c r="E147" t="s">
        <v>53</v>
      </c>
      <c r="F147" s="9" t="s">
        <v>123</v>
      </c>
      <c r="M147" t="s">
        <v>457</v>
      </c>
      <c r="N147" s="9" t="s">
        <v>439</v>
      </c>
      <c r="O147" s="10">
        <v>2</v>
      </c>
      <c r="P147" t="s">
        <v>440</v>
      </c>
    </row>
    <row r="148" spans="1:16">
      <c r="A148" s="4" t="s">
        <v>17</v>
      </c>
      <c r="B148" t="s">
        <v>18</v>
      </c>
      <c r="C148" t="s">
        <v>463</v>
      </c>
      <c r="D148" t="s">
        <v>464</v>
      </c>
      <c r="E148" t="s">
        <v>465</v>
      </c>
      <c r="F148" s="9" t="s">
        <v>78</v>
      </c>
      <c r="H148" t="b">
        <v>1</v>
      </c>
      <c r="I148" s="9" t="s">
        <v>436</v>
      </c>
      <c r="J148" t="s">
        <v>34</v>
      </c>
      <c r="K148" t="s">
        <v>193</v>
      </c>
      <c r="L148" t="s">
        <v>437</v>
      </c>
      <c r="M148" t="s">
        <v>438</v>
      </c>
      <c r="N148" s="9" t="s">
        <v>439</v>
      </c>
      <c r="O148" s="10" t="s">
        <v>197</v>
      </c>
      <c r="P148" t="s">
        <v>440</v>
      </c>
    </row>
    <row r="149" spans="1:16">
      <c r="A149" s="4" t="s">
        <v>17</v>
      </c>
      <c r="B149" t="s">
        <v>18</v>
      </c>
      <c r="C149" t="s">
        <v>113</v>
      </c>
      <c r="D149" t="s">
        <v>466</v>
      </c>
      <c r="E149" t="s">
        <v>467</v>
      </c>
      <c r="F149" s="9" t="s">
        <v>78</v>
      </c>
      <c r="H149" t="b">
        <v>1</v>
      </c>
      <c r="I149" s="9" t="s">
        <v>436</v>
      </c>
      <c r="J149" t="s">
        <v>34</v>
      </c>
      <c r="K149" t="s">
        <v>193</v>
      </c>
      <c r="L149" t="s">
        <v>437</v>
      </c>
      <c r="M149" t="s">
        <v>438</v>
      </c>
      <c r="N149" s="9" t="s">
        <v>439</v>
      </c>
      <c r="O149" s="10" t="s">
        <v>197</v>
      </c>
      <c r="P149" t="s">
        <v>440</v>
      </c>
    </row>
    <row r="150" spans="1:16">
      <c r="A150" s="4" t="s">
        <v>17</v>
      </c>
      <c r="B150" t="s">
        <v>18</v>
      </c>
      <c r="C150" t="s">
        <v>111</v>
      </c>
      <c r="D150" t="s">
        <v>468</v>
      </c>
      <c r="E150" t="s">
        <v>469</v>
      </c>
      <c r="F150" s="9" t="s">
        <v>78</v>
      </c>
      <c r="H150" t="b">
        <v>1</v>
      </c>
      <c r="I150" s="9" t="s">
        <v>436</v>
      </c>
      <c r="J150" t="s">
        <v>34</v>
      </c>
      <c r="K150" t="s">
        <v>193</v>
      </c>
      <c r="L150" t="s">
        <v>437</v>
      </c>
      <c r="M150" t="s">
        <v>438</v>
      </c>
      <c r="N150" s="9" t="s">
        <v>439</v>
      </c>
      <c r="O150" s="10" t="s">
        <v>197</v>
      </c>
      <c r="P150" t="s">
        <v>440</v>
      </c>
    </row>
    <row r="151" spans="1:16">
      <c r="A151" s="4" t="s">
        <v>17</v>
      </c>
      <c r="B151" t="s">
        <v>18</v>
      </c>
      <c r="C151" t="s">
        <v>111</v>
      </c>
      <c r="D151" t="s">
        <v>470</v>
      </c>
      <c r="E151" t="s">
        <v>53</v>
      </c>
      <c r="F151" s="9" t="s">
        <v>78</v>
      </c>
      <c r="H151" t="b">
        <v>1</v>
      </c>
      <c r="I151" s="9" t="s">
        <v>436</v>
      </c>
      <c r="J151" t="s">
        <v>34</v>
      </c>
      <c r="K151" t="s">
        <v>193</v>
      </c>
      <c r="L151" t="s">
        <v>437</v>
      </c>
      <c r="M151" t="s">
        <v>438</v>
      </c>
      <c r="N151" s="9" t="s">
        <v>439</v>
      </c>
      <c r="O151" s="10" t="s">
        <v>197</v>
      </c>
      <c r="P151" t="s">
        <v>440</v>
      </c>
    </row>
    <row r="152" spans="1:16">
      <c r="A152" s="4" t="s">
        <v>17</v>
      </c>
      <c r="B152" t="s">
        <v>173</v>
      </c>
      <c r="C152" t="s">
        <v>336</v>
      </c>
      <c r="D152" t="s">
        <v>471</v>
      </c>
      <c r="E152" t="s">
        <v>472</v>
      </c>
      <c r="F152" s="9" t="s">
        <v>44</v>
      </c>
      <c r="J152" t="s">
        <v>34</v>
      </c>
      <c r="K152" t="s">
        <v>193</v>
      </c>
      <c r="L152" t="s">
        <v>437</v>
      </c>
      <c r="M152" t="s">
        <v>473</v>
      </c>
      <c r="N152" s="9" t="s">
        <v>439</v>
      </c>
      <c r="O152" s="10">
        <v>3</v>
      </c>
      <c r="P152" t="s">
        <v>440</v>
      </c>
    </row>
    <row r="153" spans="1:16">
      <c r="A153" s="4" t="s">
        <v>17</v>
      </c>
      <c r="B153" t="s">
        <v>18</v>
      </c>
      <c r="C153" t="s">
        <v>474</v>
      </c>
      <c r="D153" t="s">
        <v>475</v>
      </c>
      <c r="E153" t="s">
        <v>476</v>
      </c>
      <c r="F153" s="9" t="s">
        <v>32</v>
      </c>
      <c r="H153" t="b">
        <v>1</v>
      </c>
      <c r="I153" s="9" t="s">
        <v>477</v>
      </c>
      <c r="J153" t="s">
        <v>34</v>
      </c>
      <c r="K153" t="s">
        <v>35</v>
      </c>
      <c r="L153" t="s">
        <v>478</v>
      </c>
      <c r="M153" t="s">
        <v>479</v>
      </c>
      <c r="N153" s="9" t="s">
        <v>480</v>
      </c>
      <c r="O153" s="10" t="s">
        <v>37</v>
      </c>
      <c r="P153" t="s">
        <v>481</v>
      </c>
    </row>
    <row r="154" spans="1:16">
      <c r="A154" s="4" t="s">
        <v>17</v>
      </c>
      <c r="B154" t="s">
        <v>18</v>
      </c>
      <c r="C154" t="s">
        <v>75</v>
      </c>
      <c r="D154" t="s">
        <v>482</v>
      </c>
      <c r="E154" t="s">
        <v>483</v>
      </c>
      <c r="F154" s="9" t="s">
        <v>78</v>
      </c>
      <c r="H154" t="b">
        <v>1</v>
      </c>
      <c r="I154" s="9" t="s">
        <v>477</v>
      </c>
      <c r="J154" t="s">
        <v>34</v>
      </c>
      <c r="K154" t="s">
        <v>35</v>
      </c>
      <c r="L154" t="s">
        <v>478</v>
      </c>
      <c r="M154" t="s">
        <v>484</v>
      </c>
      <c r="N154" s="9" t="s">
        <v>480</v>
      </c>
      <c r="O154" s="10" t="s">
        <v>37</v>
      </c>
      <c r="P154" t="s">
        <v>481</v>
      </c>
    </row>
    <row r="155" spans="1:16">
      <c r="A155" s="4" t="s">
        <v>17</v>
      </c>
      <c r="B155" t="s">
        <v>18</v>
      </c>
      <c r="C155" t="s">
        <v>75</v>
      </c>
      <c r="D155" t="s">
        <v>485</v>
      </c>
      <c r="E155" t="s">
        <v>483</v>
      </c>
      <c r="F155" s="9" t="s">
        <v>78</v>
      </c>
      <c r="H155" t="b">
        <v>1</v>
      </c>
      <c r="I155" s="9" t="s">
        <v>477</v>
      </c>
      <c r="J155" t="s">
        <v>34</v>
      </c>
      <c r="K155" t="s">
        <v>35</v>
      </c>
      <c r="L155" t="s">
        <v>478</v>
      </c>
      <c r="M155" t="s">
        <v>484</v>
      </c>
      <c r="N155" s="9" t="s">
        <v>480</v>
      </c>
      <c r="O155" s="10" t="s">
        <v>37</v>
      </c>
      <c r="P155" t="s">
        <v>481</v>
      </c>
    </row>
    <row r="156" spans="1:16">
      <c r="A156" s="4" t="s">
        <v>17</v>
      </c>
      <c r="B156" t="s">
        <v>18</v>
      </c>
      <c r="C156" t="s">
        <v>75</v>
      </c>
      <c r="D156" t="s">
        <v>486</v>
      </c>
      <c r="E156" t="s">
        <v>53</v>
      </c>
      <c r="F156" s="9" t="s">
        <v>78</v>
      </c>
      <c r="H156" t="b">
        <v>1</v>
      </c>
      <c r="I156" s="9" t="s">
        <v>477</v>
      </c>
      <c r="J156" t="s">
        <v>34</v>
      </c>
      <c r="K156" t="s">
        <v>35</v>
      </c>
      <c r="L156" t="s">
        <v>478</v>
      </c>
      <c r="M156" t="s">
        <v>484</v>
      </c>
      <c r="N156" s="9" t="s">
        <v>480</v>
      </c>
      <c r="O156" s="10" t="s">
        <v>37</v>
      </c>
      <c r="P156" t="s">
        <v>481</v>
      </c>
    </row>
    <row r="157" spans="1:16">
      <c r="A157" s="4" t="s">
        <v>17</v>
      </c>
      <c r="B157" t="s">
        <v>18</v>
      </c>
      <c r="C157" t="s">
        <v>75</v>
      </c>
      <c r="D157" t="s">
        <v>482</v>
      </c>
      <c r="E157" t="s">
        <v>487</v>
      </c>
      <c r="F157" s="9" t="s">
        <v>78</v>
      </c>
      <c r="H157" t="b">
        <v>1</v>
      </c>
      <c r="I157" s="9" t="s">
        <v>477</v>
      </c>
      <c r="J157" t="s">
        <v>34</v>
      </c>
      <c r="K157" t="s">
        <v>35</v>
      </c>
      <c r="L157" t="s">
        <v>478</v>
      </c>
      <c r="M157" t="s">
        <v>484</v>
      </c>
      <c r="N157" s="9" t="s">
        <v>480</v>
      </c>
      <c r="O157" s="10" t="s">
        <v>37</v>
      </c>
      <c r="P157" t="s">
        <v>481</v>
      </c>
    </row>
    <row r="158" spans="1:16">
      <c r="A158" s="4" t="s">
        <v>17</v>
      </c>
      <c r="B158" t="s">
        <v>173</v>
      </c>
      <c r="C158" t="s">
        <v>174</v>
      </c>
      <c r="D158" t="s">
        <v>488</v>
      </c>
      <c r="E158" t="s">
        <v>489</v>
      </c>
      <c r="F158" s="9" t="s">
        <v>44</v>
      </c>
      <c r="J158" t="s">
        <v>34</v>
      </c>
      <c r="K158" t="s">
        <v>35</v>
      </c>
      <c r="L158" t="s">
        <v>478</v>
      </c>
      <c r="M158" t="s">
        <v>490</v>
      </c>
      <c r="N158" s="9" t="s">
        <v>480</v>
      </c>
      <c r="O158" s="10">
        <v>3</v>
      </c>
      <c r="P158" t="s">
        <v>481</v>
      </c>
    </row>
    <row r="159" spans="1:16">
      <c r="A159" s="4" t="s">
        <v>17</v>
      </c>
      <c r="B159" t="s">
        <v>173</v>
      </c>
      <c r="C159" t="s">
        <v>491</v>
      </c>
      <c r="D159" t="s">
        <v>492</v>
      </c>
      <c r="E159" t="s">
        <v>493</v>
      </c>
      <c r="F159" s="9" t="s">
        <v>44</v>
      </c>
      <c r="J159" t="s">
        <v>34</v>
      </c>
      <c r="K159" t="s">
        <v>35</v>
      </c>
      <c r="L159" t="s">
        <v>478</v>
      </c>
      <c r="M159" t="s">
        <v>490</v>
      </c>
      <c r="N159" s="9" t="s">
        <v>480</v>
      </c>
      <c r="O159" s="10">
        <v>3</v>
      </c>
      <c r="P159" t="s">
        <v>481</v>
      </c>
    </row>
    <row r="160" spans="1:16">
      <c r="A160" s="4" t="s">
        <v>17</v>
      </c>
      <c r="B160" s="4" t="s">
        <v>28</v>
      </c>
      <c r="C160" s="4" t="s">
        <v>494</v>
      </c>
      <c r="D160" t="s">
        <v>495</v>
      </c>
      <c r="E160" t="s">
        <v>496</v>
      </c>
      <c r="F160" s="9" t="s">
        <v>353</v>
      </c>
      <c r="H160" t="b">
        <v>1</v>
      </c>
      <c r="I160" s="9" t="s">
        <v>497</v>
      </c>
      <c r="J160" t="s">
        <v>130</v>
      </c>
      <c r="K160" t="s">
        <v>35</v>
      </c>
      <c r="M160" t="s">
        <v>498</v>
      </c>
      <c r="N160" s="9" t="s">
        <v>499</v>
      </c>
      <c r="O160" s="10">
        <v>3</v>
      </c>
      <c r="P160" t="s">
        <v>500</v>
      </c>
    </row>
    <row r="161" spans="1:17">
      <c r="A161" s="4" t="s">
        <v>17</v>
      </c>
      <c r="B161" s="4" t="s">
        <v>28</v>
      </c>
      <c r="C161" s="4" t="s">
        <v>494</v>
      </c>
      <c r="D161" t="s">
        <v>495</v>
      </c>
      <c r="E161" t="s">
        <v>387</v>
      </c>
      <c r="F161" s="9" t="s">
        <v>353</v>
      </c>
      <c r="H161" t="b">
        <v>1</v>
      </c>
      <c r="I161" s="9" t="s">
        <v>497</v>
      </c>
      <c r="J161" t="s">
        <v>130</v>
      </c>
      <c r="K161" t="s">
        <v>35</v>
      </c>
      <c r="M161" t="s">
        <v>498</v>
      </c>
      <c r="N161" s="9" t="s">
        <v>501</v>
      </c>
      <c r="O161" s="10">
        <v>3</v>
      </c>
      <c r="P161" t="s">
        <v>500</v>
      </c>
    </row>
    <row r="162" spans="1:17">
      <c r="A162" s="4" t="s">
        <v>17</v>
      </c>
      <c r="B162" s="4" t="s">
        <v>28</v>
      </c>
      <c r="C162" s="4" t="s">
        <v>266</v>
      </c>
      <c r="D162" t="s">
        <v>502</v>
      </c>
      <c r="E162" t="s">
        <v>503</v>
      </c>
      <c r="F162" s="9" t="s">
        <v>353</v>
      </c>
      <c r="H162" t="b">
        <v>1</v>
      </c>
      <c r="I162" s="9" t="s">
        <v>497</v>
      </c>
      <c r="J162" t="s">
        <v>130</v>
      </c>
      <c r="K162" t="s">
        <v>35</v>
      </c>
      <c r="M162" t="s">
        <v>504</v>
      </c>
      <c r="N162" s="9" t="s">
        <v>505</v>
      </c>
      <c r="O162" s="10">
        <v>3</v>
      </c>
      <c r="P162" t="s">
        <v>500</v>
      </c>
    </row>
    <row r="163" spans="1:17">
      <c r="A163" s="4" t="s">
        <v>17</v>
      </c>
      <c r="B163" s="4" t="s">
        <v>28</v>
      </c>
      <c r="C163" t="s">
        <v>29</v>
      </c>
      <c r="D163" t="s">
        <v>506</v>
      </c>
      <c r="E163" t="s">
        <v>390</v>
      </c>
      <c r="F163" s="9" t="s">
        <v>32</v>
      </c>
      <c r="H163" t="b">
        <v>1</v>
      </c>
      <c r="I163" s="9" t="s">
        <v>507</v>
      </c>
      <c r="J163" t="s">
        <v>34</v>
      </c>
      <c r="K163" t="s">
        <v>35</v>
      </c>
      <c r="M163" t="s">
        <v>508</v>
      </c>
      <c r="O163" s="10" t="s">
        <v>37</v>
      </c>
      <c r="P163" t="s">
        <v>509</v>
      </c>
      <c r="Q163" t="s">
        <v>510</v>
      </c>
    </row>
    <row r="164" spans="1:17">
      <c r="A164" s="4" t="s">
        <v>17</v>
      </c>
      <c r="B164" s="4" t="s">
        <v>28</v>
      </c>
      <c r="C164" t="s">
        <v>29</v>
      </c>
      <c r="D164" s="7" t="s">
        <v>64</v>
      </c>
      <c r="E164" s="7" t="s">
        <v>65</v>
      </c>
      <c r="F164" s="9" t="s">
        <v>32</v>
      </c>
      <c r="H164" t="b">
        <v>1</v>
      </c>
      <c r="I164" s="9" t="s">
        <v>507</v>
      </c>
      <c r="J164" t="s">
        <v>34</v>
      </c>
      <c r="K164" t="s">
        <v>35</v>
      </c>
      <c r="M164" s="11" t="s">
        <v>511</v>
      </c>
      <c r="O164" s="10" t="s">
        <v>37</v>
      </c>
      <c r="P164" s="7" t="s">
        <v>509</v>
      </c>
    </row>
    <row r="165" spans="1:17">
      <c r="A165" s="4" t="s">
        <v>39</v>
      </c>
      <c r="B165" s="4" t="s">
        <v>40</v>
      </c>
      <c r="C165" s="4" t="s">
        <v>41</v>
      </c>
      <c r="D165" s="7" t="s">
        <v>42</v>
      </c>
      <c r="E165" s="7" t="s">
        <v>512</v>
      </c>
      <c r="F165" s="9" t="s">
        <v>44</v>
      </c>
      <c r="J165" t="s">
        <v>34</v>
      </c>
      <c r="K165" t="s">
        <v>35</v>
      </c>
      <c r="M165" s="11" t="s">
        <v>513</v>
      </c>
      <c r="O165" s="10">
        <v>3</v>
      </c>
      <c r="P165" s="7" t="s">
        <v>509</v>
      </c>
    </row>
    <row r="166" spans="1:17">
      <c r="A166" s="4" t="s">
        <v>39</v>
      </c>
      <c r="B166" s="4" t="s">
        <v>40</v>
      </c>
      <c r="C166" s="4" t="s">
        <v>47</v>
      </c>
      <c r="D166" s="7" t="s">
        <v>48</v>
      </c>
      <c r="E166" s="7" t="s">
        <v>49</v>
      </c>
      <c r="F166" s="9" t="s">
        <v>44</v>
      </c>
      <c r="J166" t="s">
        <v>34</v>
      </c>
      <c r="K166" t="s">
        <v>35</v>
      </c>
      <c r="M166" s="11" t="s">
        <v>513</v>
      </c>
      <c r="O166" s="10">
        <v>3</v>
      </c>
      <c r="P166" s="7" t="s">
        <v>509</v>
      </c>
    </row>
    <row r="167" spans="1:17">
      <c r="A167" t="s">
        <v>17</v>
      </c>
      <c r="B167" s="4" t="s">
        <v>155</v>
      </c>
      <c r="C167" s="4" t="s">
        <v>514</v>
      </c>
      <c r="D167" t="s">
        <v>515</v>
      </c>
      <c r="E167" t="s">
        <v>516</v>
      </c>
      <c r="F167" s="9" t="s">
        <v>78</v>
      </c>
      <c r="H167" t="b">
        <v>1</v>
      </c>
      <c r="I167" s="9" t="s">
        <v>517</v>
      </c>
      <c r="J167" t="s">
        <v>34</v>
      </c>
      <c r="K167" t="s">
        <v>35</v>
      </c>
      <c r="L167" t="s">
        <v>518</v>
      </c>
      <c r="M167" t="s">
        <v>519</v>
      </c>
      <c r="N167" s="9" t="s">
        <v>520</v>
      </c>
      <c r="O167" s="10" t="s">
        <v>37</v>
      </c>
      <c r="P167" t="s">
        <v>521</v>
      </c>
    </row>
    <row r="168" spans="1:17">
      <c r="A168" t="s">
        <v>17</v>
      </c>
      <c r="B168" s="4" t="s">
        <v>18</v>
      </c>
      <c r="C168" s="4" t="s">
        <v>75</v>
      </c>
      <c r="D168" t="s">
        <v>522</v>
      </c>
      <c r="E168" t="s">
        <v>523</v>
      </c>
      <c r="F168" s="9" t="s">
        <v>78</v>
      </c>
      <c r="H168" t="b">
        <v>1</v>
      </c>
      <c r="I168" s="9" t="s">
        <v>524</v>
      </c>
      <c r="J168" t="s">
        <v>34</v>
      </c>
      <c r="K168" t="s">
        <v>35</v>
      </c>
      <c r="L168" t="s">
        <v>518</v>
      </c>
      <c r="M168" t="s">
        <v>525</v>
      </c>
      <c r="N168" s="9" t="s">
        <v>520</v>
      </c>
      <c r="O168" s="10" t="s">
        <v>37</v>
      </c>
      <c r="P168" t="s">
        <v>521</v>
      </c>
    </row>
    <row r="169" spans="1:17">
      <c r="A169" t="s">
        <v>17</v>
      </c>
      <c r="B169" s="4" t="s">
        <v>66</v>
      </c>
      <c r="C169" s="4" t="s">
        <v>526</v>
      </c>
      <c r="D169" t="s">
        <v>527</v>
      </c>
      <c r="E169" t="s">
        <v>528</v>
      </c>
      <c r="F169" s="9" t="s">
        <v>44</v>
      </c>
      <c r="J169" t="s">
        <v>34</v>
      </c>
      <c r="K169" t="s">
        <v>35</v>
      </c>
      <c r="L169" t="s">
        <v>518</v>
      </c>
      <c r="M169" t="s">
        <v>529</v>
      </c>
      <c r="N169" s="9" t="s">
        <v>520</v>
      </c>
      <c r="O169" s="10">
        <v>3</v>
      </c>
      <c r="P169" t="s">
        <v>521</v>
      </c>
    </row>
    <row r="170" spans="1:17">
      <c r="A170" t="s">
        <v>17</v>
      </c>
      <c r="B170" s="4" t="s">
        <v>66</v>
      </c>
      <c r="C170" s="4" t="s">
        <v>526</v>
      </c>
      <c r="D170" t="s">
        <v>530</v>
      </c>
      <c r="E170" t="s">
        <v>531</v>
      </c>
      <c r="F170" s="9" t="s">
        <v>44</v>
      </c>
      <c r="J170" t="s">
        <v>34</v>
      </c>
      <c r="K170" t="s">
        <v>35</v>
      </c>
      <c r="L170" t="s">
        <v>518</v>
      </c>
      <c r="M170" t="s">
        <v>529</v>
      </c>
      <c r="N170" s="9" t="s">
        <v>520</v>
      </c>
      <c r="O170" s="10">
        <v>3</v>
      </c>
      <c r="P170" t="s">
        <v>521</v>
      </c>
    </row>
    <row r="171" spans="1:17">
      <c r="A171" t="s">
        <v>17</v>
      </c>
      <c r="B171" s="4" t="s">
        <v>66</v>
      </c>
      <c r="C171" s="4" t="s">
        <v>532</v>
      </c>
      <c r="D171" t="s">
        <v>533</v>
      </c>
      <c r="E171" t="s">
        <v>534</v>
      </c>
      <c r="F171" s="9" t="s">
        <v>44</v>
      </c>
      <c r="J171" t="s">
        <v>34</v>
      </c>
      <c r="K171" t="s">
        <v>35</v>
      </c>
      <c r="L171" t="s">
        <v>518</v>
      </c>
      <c r="M171" t="s">
        <v>529</v>
      </c>
      <c r="N171" s="9" t="s">
        <v>520</v>
      </c>
      <c r="O171" s="10">
        <v>3</v>
      </c>
      <c r="P171" t="s">
        <v>521</v>
      </c>
    </row>
    <row r="172" spans="1:17">
      <c r="A172" t="s">
        <v>17</v>
      </c>
      <c r="B172" s="4" t="s">
        <v>66</v>
      </c>
      <c r="C172" t="s">
        <v>67</v>
      </c>
      <c r="D172" t="s">
        <v>535</v>
      </c>
      <c r="E172" t="s">
        <v>536</v>
      </c>
      <c r="F172" s="9" t="s">
        <v>32</v>
      </c>
      <c r="H172" t="b">
        <v>1</v>
      </c>
      <c r="I172" s="9" t="s">
        <v>517</v>
      </c>
      <c r="J172" t="s">
        <v>34</v>
      </c>
      <c r="K172" t="s">
        <v>35</v>
      </c>
      <c r="L172" t="s">
        <v>518</v>
      </c>
      <c r="M172" t="s">
        <v>537</v>
      </c>
      <c r="N172" s="9" t="s">
        <v>520</v>
      </c>
      <c r="O172" s="10" t="s">
        <v>37</v>
      </c>
      <c r="P172" t="s">
        <v>521</v>
      </c>
    </row>
    <row r="173" spans="1:17">
      <c r="A173" t="s">
        <v>17</v>
      </c>
      <c r="B173" s="4" t="s">
        <v>66</v>
      </c>
      <c r="C173" t="s">
        <v>67</v>
      </c>
      <c r="D173" t="s">
        <v>538</v>
      </c>
      <c r="E173" t="s">
        <v>539</v>
      </c>
      <c r="F173" s="9" t="s">
        <v>32</v>
      </c>
      <c r="H173" t="b">
        <v>1</v>
      </c>
      <c r="I173" s="9" t="s">
        <v>517</v>
      </c>
      <c r="J173" t="s">
        <v>34</v>
      </c>
      <c r="K173" t="s">
        <v>35</v>
      </c>
      <c r="L173" t="s">
        <v>518</v>
      </c>
      <c r="M173" t="s">
        <v>537</v>
      </c>
      <c r="N173" s="9" t="s">
        <v>520</v>
      </c>
      <c r="O173" s="10" t="s">
        <v>37</v>
      </c>
      <c r="P173" t="s">
        <v>521</v>
      </c>
    </row>
    <row r="174" spans="1:17">
      <c r="A174" t="s">
        <v>17</v>
      </c>
      <c r="B174" t="s">
        <v>173</v>
      </c>
      <c r="C174" s="4" t="s">
        <v>491</v>
      </c>
      <c r="D174" t="s">
        <v>540</v>
      </c>
      <c r="E174" t="s">
        <v>541</v>
      </c>
      <c r="F174" s="9" t="s">
        <v>44</v>
      </c>
      <c r="J174" t="s">
        <v>34</v>
      </c>
      <c r="K174" t="s">
        <v>35</v>
      </c>
      <c r="L174" t="s">
        <v>518</v>
      </c>
      <c r="M174" t="s">
        <v>542</v>
      </c>
      <c r="N174" s="9" t="s">
        <v>520</v>
      </c>
      <c r="O174" s="10">
        <v>3</v>
      </c>
      <c r="P174" t="s">
        <v>521</v>
      </c>
    </row>
    <row r="175" spans="1:17">
      <c r="A175" t="s">
        <v>17</v>
      </c>
      <c r="B175" t="s">
        <v>173</v>
      </c>
      <c r="C175" s="4" t="s">
        <v>491</v>
      </c>
      <c r="D175" t="s">
        <v>543</v>
      </c>
      <c r="E175" t="s">
        <v>544</v>
      </c>
      <c r="F175" s="9" t="s">
        <v>44</v>
      </c>
      <c r="J175" t="s">
        <v>34</v>
      </c>
      <c r="K175" t="s">
        <v>35</v>
      </c>
      <c r="L175" t="s">
        <v>518</v>
      </c>
      <c r="M175" t="s">
        <v>542</v>
      </c>
      <c r="N175" s="9" t="s">
        <v>520</v>
      </c>
      <c r="O175" s="10">
        <v>3</v>
      </c>
      <c r="P175" t="s">
        <v>521</v>
      </c>
    </row>
    <row r="176" spans="1:17">
      <c r="A176" s="4" t="s">
        <v>17</v>
      </c>
      <c r="B176" t="s">
        <v>28</v>
      </c>
      <c r="C176" t="s">
        <v>29</v>
      </c>
      <c r="D176" t="s">
        <v>506</v>
      </c>
      <c r="E176" t="s">
        <v>390</v>
      </c>
      <c r="F176" s="9" t="s">
        <v>32</v>
      </c>
      <c r="M176" t="s">
        <v>545</v>
      </c>
      <c r="O176" s="10">
        <v>2</v>
      </c>
      <c r="P176" t="s">
        <v>546</v>
      </c>
    </row>
    <row r="177" spans="1:17">
      <c r="A177" s="4" t="s">
        <v>17</v>
      </c>
      <c r="B177" t="s">
        <v>28</v>
      </c>
      <c r="C177" t="s">
        <v>29</v>
      </c>
      <c r="D177" s="7" t="s">
        <v>64</v>
      </c>
      <c r="E177" s="7" t="s">
        <v>65</v>
      </c>
      <c r="F177" s="9" t="s">
        <v>32</v>
      </c>
      <c r="H177" t="b">
        <v>1</v>
      </c>
      <c r="I177" s="9" t="s">
        <v>547</v>
      </c>
      <c r="J177" t="s">
        <v>34</v>
      </c>
      <c r="K177" t="s">
        <v>35</v>
      </c>
      <c r="L177" t="s">
        <v>548</v>
      </c>
      <c r="M177" s="11" t="s">
        <v>549</v>
      </c>
      <c r="O177" s="10" t="s">
        <v>37</v>
      </c>
      <c r="P177" s="7" t="s">
        <v>546</v>
      </c>
    </row>
    <row r="178" spans="1:17">
      <c r="A178" s="4" t="s">
        <v>39</v>
      </c>
      <c r="B178" s="4" t="s">
        <v>40</v>
      </c>
      <c r="C178" s="4" t="s">
        <v>47</v>
      </c>
      <c r="D178" t="s">
        <v>48</v>
      </c>
      <c r="E178" t="s">
        <v>49</v>
      </c>
      <c r="F178" s="9" t="s">
        <v>44</v>
      </c>
      <c r="J178" t="s">
        <v>34</v>
      </c>
      <c r="K178" t="s">
        <v>35</v>
      </c>
      <c r="L178" t="s">
        <v>548</v>
      </c>
      <c r="M178" t="s">
        <v>50</v>
      </c>
      <c r="O178" s="10">
        <v>3</v>
      </c>
      <c r="P178" s="7" t="s">
        <v>546</v>
      </c>
    </row>
    <row r="179" spans="1:17">
      <c r="A179" s="4" t="s">
        <v>39</v>
      </c>
      <c r="B179" s="4" t="s">
        <v>40</v>
      </c>
      <c r="C179" s="4" t="s">
        <v>47</v>
      </c>
      <c r="D179" t="s">
        <v>48</v>
      </c>
      <c r="E179" t="s">
        <v>550</v>
      </c>
      <c r="F179" s="9" t="s">
        <v>44</v>
      </c>
      <c r="J179" t="s">
        <v>34</v>
      </c>
      <c r="K179" t="s">
        <v>35</v>
      </c>
      <c r="L179" t="s">
        <v>548</v>
      </c>
      <c r="M179" t="s">
        <v>50</v>
      </c>
      <c r="O179" s="10">
        <v>3</v>
      </c>
      <c r="P179" s="7" t="s">
        <v>546</v>
      </c>
    </row>
    <row r="180" spans="1:17">
      <c r="A180" t="s">
        <v>17</v>
      </c>
      <c r="B180" s="4" t="s">
        <v>28</v>
      </c>
      <c r="C180" s="4" t="s">
        <v>29</v>
      </c>
      <c r="D180" t="s">
        <v>284</v>
      </c>
      <c r="E180" t="s">
        <v>551</v>
      </c>
      <c r="F180" s="9" t="s">
        <v>32</v>
      </c>
      <c r="H180" t="b">
        <v>1</v>
      </c>
      <c r="I180" s="9" t="s">
        <v>552</v>
      </c>
      <c r="J180" t="s">
        <v>34</v>
      </c>
      <c r="K180" t="s">
        <v>35</v>
      </c>
      <c r="L180" t="s">
        <v>553</v>
      </c>
      <c r="M180" t="s">
        <v>554</v>
      </c>
      <c r="N180" s="9" t="s">
        <v>555</v>
      </c>
      <c r="O180" s="10" t="s">
        <v>37</v>
      </c>
      <c r="P180" t="s">
        <v>556</v>
      </c>
    </row>
    <row r="181" spans="1:17">
      <c r="A181" t="s">
        <v>17</v>
      </c>
      <c r="B181" s="4" t="s">
        <v>28</v>
      </c>
      <c r="C181" s="4" t="s">
        <v>29</v>
      </c>
      <c r="D181" s="12" t="s">
        <v>134</v>
      </c>
      <c r="E181" s="12" t="s">
        <v>412</v>
      </c>
      <c r="F181" s="9" t="s">
        <v>32</v>
      </c>
      <c r="H181" t="b">
        <v>1</v>
      </c>
      <c r="I181" s="9" t="s">
        <v>557</v>
      </c>
      <c r="J181" t="s">
        <v>34</v>
      </c>
      <c r="K181" t="s">
        <v>35</v>
      </c>
      <c r="L181" t="s">
        <v>553</v>
      </c>
      <c r="M181" s="11" t="s">
        <v>558</v>
      </c>
      <c r="N181" s="9" t="s">
        <v>555</v>
      </c>
      <c r="O181" s="10" t="s">
        <v>37</v>
      </c>
      <c r="P181" t="s">
        <v>556</v>
      </c>
    </row>
    <row r="182" spans="1:17">
      <c r="A182" t="s">
        <v>17</v>
      </c>
      <c r="B182" s="4" t="s">
        <v>28</v>
      </c>
      <c r="C182" s="4" t="s">
        <v>29</v>
      </c>
      <c r="D182" s="7" t="s">
        <v>64</v>
      </c>
      <c r="E182" s="7" t="s">
        <v>65</v>
      </c>
      <c r="F182" s="9" t="s">
        <v>32</v>
      </c>
      <c r="H182" t="b">
        <v>1</v>
      </c>
      <c r="I182" s="9" t="s">
        <v>557</v>
      </c>
      <c r="J182" t="s">
        <v>34</v>
      </c>
      <c r="K182" t="s">
        <v>35</v>
      </c>
      <c r="L182" t="s">
        <v>553</v>
      </c>
      <c r="M182" s="11" t="s">
        <v>558</v>
      </c>
      <c r="N182" s="9" t="s">
        <v>555</v>
      </c>
      <c r="O182" s="10" t="s">
        <v>37</v>
      </c>
      <c r="P182" s="7" t="s">
        <v>556</v>
      </c>
    </row>
    <row r="183" spans="1:17">
      <c r="A183" t="s">
        <v>17</v>
      </c>
      <c r="B183" s="4" t="s">
        <v>28</v>
      </c>
      <c r="C183" t="s">
        <v>415</v>
      </c>
      <c r="D183" s="7" t="s">
        <v>416</v>
      </c>
      <c r="E183" s="7" t="s">
        <v>178</v>
      </c>
      <c r="F183" s="9" t="s">
        <v>32</v>
      </c>
      <c r="H183" t="b">
        <v>1</v>
      </c>
      <c r="I183" s="9" t="s">
        <v>557</v>
      </c>
      <c r="J183" t="s">
        <v>34</v>
      </c>
      <c r="K183" t="s">
        <v>35</v>
      </c>
      <c r="L183" t="s">
        <v>553</v>
      </c>
      <c r="M183" s="11" t="s">
        <v>558</v>
      </c>
      <c r="N183" s="9" t="s">
        <v>555</v>
      </c>
      <c r="O183" s="10" t="s">
        <v>37</v>
      </c>
      <c r="P183" s="7" t="s">
        <v>556</v>
      </c>
    </row>
    <row r="184" spans="1:17">
      <c r="A184" t="s">
        <v>17</v>
      </c>
      <c r="B184" s="4" t="s">
        <v>18</v>
      </c>
      <c r="C184" s="4" t="s">
        <v>474</v>
      </c>
      <c r="D184" s="7" t="s">
        <v>559</v>
      </c>
      <c r="E184" s="7" t="s">
        <v>489</v>
      </c>
      <c r="F184" s="9" t="s">
        <v>32</v>
      </c>
      <c r="H184" t="b">
        <v>1</v>
      </c>
      <c r="I184" s="9" t="s">
        <v>557</v>
      </c>
      <c r="J184" t="s">
        <v>34</v>
      </c>
      <c r="K184" t="s">
        <v>35</v>
      </c>
      <c r="L184" t="s">
        <v>553</v>
      </c>
      <c r="M184" s="11" t="s">
        <v>558</v>
      </c>
      <c r="N184" s="9" t="s">
        <v>555</v>
      </c>
      <c r="O184" s="10" t="s">
        <v>37</v>
      </c>
      <c r="P184" s="7" t="s">
        <v>556</v>
      </c>
    </row>
    <row r="185" spans="1:17">
      <c r="A185" t="s">
        <v>17</v>
      </c>
      <c r="B185" s="4" t="s">
        <v>18</v>
      </c>
      <c r="C185" s="4" t="s">
        <v>474</v>
      </c>
      <c r="D185" s="7" t="s">
        <v>560</v>
      </c>
      <c r="E185" s="7" t="s">
        <v>53</v>
      </c>
      <c r="F185" s="9" t="s">
        <v>32</v>
      </c>
      <c r="H185" t="b">
        <v>1</v>
      </c>
      <c r="I185" s="9" t="s">
        <v>557</v>
      </c>
      <c r="J185" t="s">
        <v>34</v>
      </c>
      <c r="K185" t="s">
        <v>35</v>
      </c>
      <c r="L185" t="s">
        <v>553</v>
      </c>
      <c r="M185" s="11" t="s">
        <v>558</v>
      </c>
      <c r="N185" s="9" t="s">
        <v>555</v>
      </c>
      <c r="O185" s="10" t="s">
        <v>37</v>
      </c>
      <c r="P185" s="7" t="s">
        <v>556</v>
      </c>
    </row>
    <row r="186" spans="1:17">
      <c r="A186" t="s">
        <v>393</v>
      </c>
      <c r="B186" s="4" t="s">
        <v>394</v>
      </c>
      <c r="C186" s="4" t="s">
        <v>395</v>
      </c>
      <c r="D186" s="7" t="s">
        <v>396</v>
      </c>
      <c r="E186" s="7" t="s">
        <v>561</v>
      </c>
      <c r="F186" s="9" t="s">
        <v>32</v>
      </c>
      <c r="H186" t="b">
        <v>1</v>
      </c>
      <c r="I186" s="9" t="s">
        <v>557</v>
      </c>
      <c r="J186" t="s">
        <v>34</v>
      </c>
      <c r="K186" t="s">
        <v>35</v>
      </c>
      <c r="L186" t="s">
        <v>553</v>
      </c>
      <c r="M186" s="11" t="s">
        <v>558</v>
      </c>
      <c r="N186" s="9" t="s">
        <v>555</v>
      </c>
      <c r="O186" s="10" t="s">
        <v>37</v>
      </c>
      <c r="P186" s="7" t="s">
        <v>556</v>
      </c>
    </row>
    <row r="187" spans="1:17">
      <c r="A187" t="s">
        <v>17</v>
      </c>
      <c r="B187" t="s">
        <v>155</v>
      </c>
      <c r="C187" t="s">
        <v>562</v>
      </c>
      <c r="D187" s="7" t="s">
        <v>563</v>
      </c>
      <c r="E187" s="7" t="s">
        <v>564</v>
      </c>
      <c r="F187" s="9" t="s">
        <v>44</v>
      </c>
      <c r="J187" t="s">
        <v>34</v>
      </c>
      <c r="K187" t="s">
        <v>35</v>
      </c>
      <c r="L187" t="s">
        <v>553</v>
      </c>
      <c r="M187" t="s">
        <v>557</v>
      </c>
      <c r="N187" s="9" t="s">
        <v>555</v>
      </c>
      <c r="O187" s="10">
        <v>3</v>
      </c>
      <c r="P187" s="7" t="s">
        <v>556</v>
      </c>
    </row>
    <row r="188" spans="1:17">
      <c r="A188" s="4" t="s">
        <v>17</v>
      </c>
      <c r="B188" t="s">
        <v>28</v>
      </c>
      <c r="C188" t="s">
        <v>565</v>
      </c>
      <c r="D188" t="s">
        <v>566</v>
      </c>
      <c r="E188" t="s">
        <v>567</v>
      </c>
      <c r="F188" s="9" t="s">
        <v>32</v>
      </c>
      <c r="G188" t="s">
        <v>56</v>
      </c>
      <c r="H188" t="b">
        <v>1</v>
      </c>
      <c r="I188" s="9" t="s">
        <v>568</v>
      </c>
      <c r="J188" t="s">
        <v>34</v>
      </c>
      <c r="K188" t="s">
        <v>35</v>
      </c>
      <c r="M188" t="s">
        <v>569</v>
      </c>
      <c r="N188" s="9" t="s">
        <v>570</v>
      </c>
      <c r="O188" s="10" t="s">
        <v>37</v>
      </c>
      <c r="P188" t="s">
        <v>571</v>
      </c>
    </row>
    <row r="189" spans="1:17">
      <c r="A189" s="4" t="s">
        <v>17</v>
      </c>
      <c r="B189" t="s">
        <v>173</v>
      </c>
      <c r="C189" t="s">
        <v>174</v>
      </c>
      <c r="D189" t="s">
        <v>572</v>
      </c>
      <c r="E189" t="s">
        <v>573</v>
      </c>
      <c r="F189" s="9" t="s">
        <v>44</v>
      </c>
      <c r="J189" t="s">
        <v>34</v>
      </c>
      <c r="K189" t="s">
        <v>35</v>
      </c>
      <c r="M189" t="s">
        <v>574</v>
      </c>
      <c r="N189" s="9" t="s">
        <v>570</v>
      </c>
      <c r="O189" s="10">
        <v>3</v>
      </c>
      <c r="P189" t="s">
        <v>571</v>
      </c>
    </row>
    <row r="190" spans="1:17">
      <c r="A190" s="4" t="s">
        <v>17</v>
      </c>
      <c r="B190" t="s">
        <v>28</v>
      </c>
      <c r="C190" t="s">
        <v>29</v>
      </c>
      <c r="D190" t="s">
        <v>506</v>
      </c>
      <c r="E190" t="s">
        <v>390</v>
      </c>
      <c r="F190" s="9" t="s">
        <v>32</v>
      </c>
      <c r="H190" t="b">
        <v>1</v>
      </c>
      <c r="I190" s="9" t="s">
        <v>575</v>
      </c>
      <c r="J190" t="s">
        <v>34</v>
      </c>
      <c r="K190" t="s">
        <v>35</v>
      </c>
      <c r="M190" t="s">
        <v>576</v>
      </c>
      <c r="O190" s="10" t="s">
        <v>37</v>
      </c>
      <c r="P190" t="s">
        <v>577</v>
      </c>
      <c r="Q190" t="s">
        <v>510</v>
      </c>
    </row>
    <row r="191" spans="1:17">
      <c r="A191" s="4" t="s">
        <v>17</v>
      </c>
      <c r="B191" s="4" t="s">
        <v>66</v>
      </c>
      <c r="C191" s="4" t="s">
        <v>315</v>
      </c>
      <c r="D191" t="s">
        <v>405</v>
      </c>
      <c r="E191" t="s">
        <v>406</v>
      </c>
      <c r="F191" t="s">
        <v>44</v>
      </c>
      <c r="J191" t="s">
        <v>34</v>
      </c>
      <c r="K191" t="s">
        <v>35</v>
      </c>
      <c r="M191" t="s">
        <v>578</v>
      </c>
      <c r="O191" s="10">
        <v>3</v>
      </c>
      <c r="P191" t="s">
        <v>577</v>
      </c>
    </row>
    <row r="192" spans="1:17">
      <c r="A192" s="4" t="s">
        <v>17</v>
      </c>
      <c r="B192" s="4" t="s">
        <v>155</v>
      </c>
      <c r="C192" s="4" t="s">
        <v>579</v>
      </c>
      <c r="D192" t="s">
        <v>580</v>
      </c>
      <c r="E192" t="s">
        <v>581</v>
      </c>
      <c r="F192" t="s">
        <v>582</v>
      </c>
      <c r="M192" t="s">
        <v>583</v>
      </c>
      <c r="O192" s="10">
        <v>3</v>
      </c>
      <c r="P192" t="s">
        <v>577</v>
      </c>
    </row>
    <row r="193" spans="1:16">
      <c r="A193" s="4" t="s">
        <v>17</v>
      </c>
      <c r="B193" s="4" t="s">
        <v>303</v>
      </c>
      <c r="C193" s="4" t="s">
        <v>584</v>
      </c>
      <c r="D193" t="s">
        <v>585</v>
      </c>
      <c r="E193" t="s">
        <v>586</v>
      </c>
      <c r="F193" t="s">
        <v>582</v>
      </c>
      <c r="M193" t="s">
        <v>587</v>
      </c>
      <c r="O193" s="10">
        <v>3</v>
      </c>
      <c r="P193" t="s">
        <v>577</v>
      </c>
    </row>
    <row r="194" spans="1:16">
      <c r="A194" s="4" t="s">
        <v>17</v>
      </c>
      <c r="B194" s="4" t="s">
        <v>18</v>
      </c>
      <c r="C194" t="s">
        <v>368</v>
      </c>
      <c r="D194" t="s">
        <v>588</v>
      </c>
      <c r="E194" t="s">
        <v>589</v>
      </c>
      <c r="F194" s="9" t="s">
        <v>78</v>
      </c>
      <c r="H194" t="b">
        <v>1</v>
      </c>
      <c r="I194" s="9" t="s">
        <v>590</v>
      </c>
      <c r="J194" t="s">
        <v>34</v>
      </c>
      <c r="K194" t="s">
        <v>35</v>
      </c>
      <c r="L194" t="s">
        <v>591</v>
      </c>
      <c r="M194" t="s">
        <v>592</v>
      </c>
      <c r="N194" s="9" t="s">
        <v>593</v>
      </c>
      <c r="O194" s="10" t="s">
        <v>37</v>
      </c>
      <c r="P194" t="s">
        <v>594</v>
      </c>
    </row>
    <row r="195" spans="1:16">
      <c r="A195" s="4" t="s">
        <v>17</v>
      </c>
      <c r="B195" s="4" t="s">
        <v>18</v>
      </c>
      <c r="C195" t="s">
        <v>75</v>
      </c>
      <c r="D195" t="s">
        <v>595</v>
      </c>
      <c r="E195" t="s">
        <v>596</v>
      </c>
      <c r="F195" t="s">
        <v>78</v>
      </c>
      <c r="H195" t="b">
        <v>1</v>
      </c>
      <c r="I195" s="9" t="s">
        <v>590</v>
      </c>
      <c r="J195" t="s">
        <v>34</v>
      </c>
      <c r="K195" t="s">
        <v>35</v>
      </c>
      <c r="L195" t="s">
        <v>591</v>
      </c>
      <c r="M195" t="s">
        <v>592</v>
      </c>
      <c r="N195" s="9" t="s">
        <v>593</v>
      </c>
      <c r="O195" s="10" t="s">
        <v>37</v>
      </c>
      <c r="P195" t="s">
        <v>594</v>
      </c>
    </row>
    <row r="196" spans="1:16">
      <c r="A196" s="4" t="s">
        <v>17</v>
      </c>
      <c r="B196" s="4" t="s">
        <v>18</v>
      </c>
      <c r="C196" t="s">
        <v>459</v>
      </c>
      <c r="D196" t="s">
        <v>597</v>
      </c>
      <c r="E196" t="s">
        <v>598</v>
      </c>
      <c r="F196" t="s">
        <v>78</v>
      </c>
      <c r="H196" t="b">
        <v>1</v>
      </c>
      <c r="I196" s="9" t="s">
        <v>590</v>
      </c>
      <c r="J196" t="s">
        <v>34</v>
      </c>
      <c r="K196" t="s">
        <v>35</v>
      </c>
      <c r="L196" t="s">
        <v>591</v>
      </c>
      <c r="M196" t="s">
        <v>592</v>
      </c>
      <c r="N196" s="9" t="s">
        <v>593</v>
      </c>
      <c r="O196" s="10" t="s">
        <v>37</v>
      </c>
      <c r="P196" t="s">
        <v>594</v>
      </c>
    </row>
    <row r="197" spans="1:16">
      <c r="A197" s="4" t="s">
        <v>17</v>
      </c>
      <c r="B197" t="s">
        <v>173</v>
      </c>
      <c r="C197" t="s">
        <v>174</v>
      </c>
      <c r="D197" t="s">
        <v>599</v>
      </c>
      <c r="E197" t="s">
        <v>600</v>
      </c>
      <c r="F197" t="s">
        <v>44</v>
      </c>
      <c r="J197" t="s">
        <v>34</v>
      </c>
      <c r="K197" t="s">
        <v>35</v>
      </c>
      <c r="L197" t="s">
        <v>591</v>
      </c>
      <c r="M197" t="s">
        <v>601</v>
      </c>
      <c r="N197" s="9" t="s">
        <v>593</v>
      </c>
      <c r="O197" s="10">
        <v>3</v>
      </c>
      <c r="P197" t="s">
        <v>594</v>
      </c>
    </row>
    <row r="198" spans="1:16">
      <c r="A198" s="4" t="s">
        <v>17</v>
      </c>
      <c r="B198" t="s">
        <v>18</v>
      </c>
      <c r="C198" t="s">
        <v>474</v>
      </c>
      <c r="D198" t="s">
        <v>602</v>
      </c>
      <c r="E198" t="s">
        <v>603</v>
      </c>
      <c r="F198" s="9" t="s">
        <v>32</v>
      </c>
      <c r="H198" t="b">
        <v>1</v>
      </c>
      <c r="I198" s="9" t="s">
        <v>604</v>
      </c>
      <c r="J198" t="s">
        <v>34</v>
      </c>
      <c r="K198" t="s">
        <v>35</v>
      </c>
      <c r="L198" t="s">
        <v>104</v>
      </c>
      <c r="M198" t="s">
        <v>605</v>
      </c>
      <c r="N198" s="9" t="s">
        <v>606</v>
      </c>
      <c r="O198" s="10" t="s">
        <v>37</v>
      </c>
      <c r="P198" t="s">
        <v>607</v>
      </c>
    </row>
    <row r="199" spans="1:16">
      <c r="A199" s="4" t="s">
        <v>17</v>
      </c>
      <c r="B199" t="s">
        <v>18</v>
      </c>
      <c r="C199" t="s">
        <v>474</v>
      </c>
      <c r="D199" t="s">
        <v>602</v>
      </c>
      <c r="E199" t="s">
        <v>608</v>
      </c>
      <c r="F199" s="9" t="s">
        <v>32</v>
      </c>
      <c r="H199" t="b">
        <v>1</v>
      </c>
      <c r="I199" s="9" t="s">
        <v>604</v>
      </c>
      <c r="J199" t="s">
        <v>34</v>
      </c>
      <c r="K199" t="s">
        <v>35</v>
      </c>
      <c r="L199" t="s">
        <v>104</v>
      </c>
      <c r="M199" t="s">
        <v>605</v>
      </c>
      <c r="N199" s="9" t="s">
        <v>606</v>
      </c>
      <c r="O199" s="10" t="s">
        <v>37</v>
      </c>
      <c r="P199" t="s">
        <v>607</v>
      </c>
    </row>
    <row r="200" spans="1:16">
      <c r="A200" s="4" t="s">
        <v>17</v>
      </c>
      <c r="B200" t="s">
        <v>28</v>
      </c>
      <c r="C200" t="s">
        <v>266</v>
      </c>
      <c r="D200" t="s">
        <v>609</v>
      </c>
      <c r="E200" t="s">
        <v>610</v>
      </c>
      <c r="F200" t="s">
        <v>44</v>
      </c>
      <c r="J200" t="s">
        <v>34</v>
      </c>
      <c r="K200" t="s">
        <v>35</v>
      </c>
      <c r="L200" t="s">
        <v>104</v>
      </c>
      <c r="M200" t="s">
        <v>611</v>
      </c>
      <c r="N200" s="9" t="s">
        <v>606</v>
      </c>
      <c r="O200" s="10">
        <v>3</v>
      </c>
      <c r="P200" t="s">
        <v>607</v>
      </c>
    </row>
    <row r="201" spans="1:16">
      <c r="A201" s="4" t="s">
        <v>17</v>
      </c>
      <c r="B201" t="s">
        <v>66</v>
      </c>
      <c r="C201" t="s">
        <v>320</v>
      </c>
      <c r="D201" t="s">
        <v>612</v>
      </c>
      <c r="E201" t="s">
        <v>613</v>
      </c>
      <c r="F201" t="s">
        <v>32</v>
      </c>
      <c r="H201" t="b">
        <v>1</v>
      </c>
      <c r="I201" s="9" t="s">
        <v>604</v>
      </c>
      <c r="J201" t="s">
        <v>34</v>
      </c>
      <c r="K201" t="s">
        <v>35</v>
      </c>
      <c r="L201" t="s">
        <v>104</v>
      </c>
      <c r="M201" t="s">
        <v>614</v>
      </c>
      <c r="N201" s="9" t="s">
        <v>606</v>
      </c>
      <c r="O201" s="10" t="s">
        <v>37</v>
      </c>
      <c r="P201" t="s">
        <v>607</v>
      </c>
    </row>
    <row r="202" spans="1:16">
      <c r="A202" s="4" t="s">
        <v>17</v>
      </c>
      <c r="B202" t="s">
        <v>18</v>
      </c>
      <c r="C202" t="s">
        <v>474</v>
      </c>
      <c r="D202" t="s">
        <v>615</v>
      </c>
      <c r="E202" t="s">
        <v>616</v>
      </c>
      <c r="F202" s="9" t="s">
        <v>32</v>
      </c>
      <c r="H202" t="b">
        <v>1</v>
      </c>
      <c r="I202" s="9" t="s">
        <v>604</v>
      </c>
      <c r="J202" t="s">
        <v>34</v>
      </c>
      <c r="K202" t="s">
        <v>35</v>
      </c>
      <c r="L202" t="s">
        <v>104</v>
      </c>
      <c r="M202" t="s">
        <v>605</v>
      </c>
      <c r="N202" s="9" t="s">
        <v>606</v>
      </c>
      <c r="O202" s="10" t="s">
        <v>37</v>
      </c>
      <c r="P202" t="s">
        <v>607</v>
      </c>
    </row>
    <row r="203" spans="1:16">
      <c r="A203" s="4" t="s">
        <v>17</v>
      </c>
      <c r="B203" t="s">
        <v>18</v>
      </c>
      <c r="C203" t="s">
        <v>474</v>
      </c>
      <c r="D203" t="s">
        <v>617</v>
      </c>
      <c r="E203" t="s">
        <v>618</v>
      </c>
      <c r="F203" s="9" t="s">
        <v>32</v>
      </c>
      <c r="H203" t="b">
        <v>1</v>
      </c>
      <c r="I203" s="9" t="s">
        <v>604</v>
      </c>
      <c r="J203" t="s">
        <v>34</v>
      </c>
      <c r="K203" t="s">
        <v>35</v>
      </c>
      <c r="L203" t="s">
        <v>104</v>
      </c>
      <c r="M203" t="s">
        <v>605</v>
      </c>
      <c r="N203" s="9" t="s">
        <v>606</v>
      </c>
      <c r="O203" s="10" t="s">
        <v>37</v>
      </c>
      <c r="P203" t="s">
        <v>607</v>
      </c>
    </row>
    <row r="204" spans="1:16">
      <c r="A204" s="4" t="s">
        <v>17</v>
      </c>
      <c r="B204" t="s">
        <v>18</v>
      </c>
      <c r="C204" t="s">
        <v>474</v>
      </c>
      <c r="D204" t="s">
        <v>619</v>
      </c>
      <c r="E204" t="s">
        <v>620</v>
      </c>
      <c r="F204" s="9" t="s">
        <v>32</v>
      </c>
      <c r="H204" t="b">
        <v>1</v>
      </c>
      <c r="I204" s="9" t="s">
        <v>604</v>
      </c>
      <c r="J204" t="s">
        <v>34</v>
      </c>
      <c r="K204" t="s">
        <v>35</v>
      </c>
      <c r="L204" t="s">
        <v>104</v>
      </c>
      <c r="M204" t="s">
        <v>605</v>
      </c>
      <c r="N204" s="9" t="s">
        <v>606</v>
      </c>
      <c r="O204" s="10" t="s">
        <v>37</v>
      </c>
      <c r="P204" t="s">
        <v>607</v>
      </c>
    </row>
    <row r="205" spans="1:16">
      <c r="A205" s="4" t="s">
        <v>17</v>
      </c>
      <c r="B205" t="s">
        <v>18</v>
      </c>
      <c r="C205" t="s">
        <v>474</v>
      </c>
      <c r="D205" t="s">
        <v>621</v>
      </c>
      <c r="E205" t="s">
        <v>622</v>
      </c>
      <c r="F205" s="9" t="s">
        <v>32</v>
      </c>
      <c r="H205" t="b">
        <v>1</v>
      </c>
      <c r="I205" s="9" t="s">
        <v>604</v>
      </c>
      <c r="J205" t="s">
        <v>34</v>
      </c>
      <c r="K205" t="s">
        <v>35</v>
      </c>
      <c r="L205" t="s">
        <v>104</v>
      </c>
      <c r="M205" t="s">
        <v>605</v>
      </c>
      <c r="N205" s="9" t="s">
        <v>606</v>
      </c>
      <c r="O205" s="10" t="s">
        <v>37</v>
      </c>
      <c r="P205" t="s">
        <v>607</v>
      </c>
    </row>
    <row r="206" spans="1:16">
      <c r="A206" s="4" t="s">
        <v>17</v>
      </c>
      <c r="B206" t="s">
        <v>18</v>
      </c>
      <c r="C206" t="s">
        <v>474</v>
      </c>
      <c r="D206" t="s">
        <v>619</v>
      </c>
      <c r="E206" t="s">
        <v>623</v>
      </c>
      <c r="F206" s="9" t="s">
        <v>32</v>
      </c>
      <c r="H206" t="b">
        <v>1</v>
      </c>
      <c r="I206" s="9" t="s">
        <v>604</v>
      </c>
      <c r="J206" t="s">
        <v>34</v>
      </c>
      <c r="K206" t="s">
        <v>35</v>
      </c>
      <c r="L206" t="s">
        <v>104</v>
      </c>
      <c r="M206" t="s">
        <v>605</v>
      </c>
      <c r="N206" s="9" t="s">
        <v>606</v>
      </c>
      <c r="O206" s="10" t="s">
        <v>37</v>
      </c>
      <c r="P206" t="s">
        <v>607</v>
      </c>
    </row>
    <row r="207" spans="1:16">
      <c r="A207" s="4" t="s">
        <v>17</v>
      </c>
      <c r="B207" t="s">
        <v>18</v>
      </c>
      <c r="C207" t="s">
        <v>474</v>
      </c>
      <c r="D207" t="s">
        <v>624</v>
      </c>
      <c r="E207" t="s">
        <v>625</v>
      </c>
      <c r="F207" s="9" t="s">
        <v>32</v>
      </c>
      <c r="H207" t="b">
        <v>1</v>
      </c>
      <c r="I207" s="9" t="s">
        <v>604</v>
      </c>
      <c r="J207" t="s">
        <v>34</v>
      </c>
      <c r="K207" t="s">
        <v>35</v>
      </c>
      <c r="L207" t="s">
        <v>104</v>
      </c>
      <c r="M207" t="s">
        <v>605</v>
      </c>
      <c r="N207" s="9" t="s">
        <v>606</v>
      </c>
      <c r="O207" s="10" t="s">
        <v>37</v>
      </c>
      <c r="P207" t="s">
        <v>607</v>
      </c>
    </row>
    <row r="208" spans="1:16">
      <c r="A208" s="4" t="s">
        <v>17</v>
      </c>
      <c r="B208" t="s">
        <v>18</v>
      </c>
      <c r="C208" t="s">
        <v>474</v>
      </c>
      <c r="D208" t="s">
        <v>617</v>
      </c>
      <c r="E208" t="s">
        <v>626</v>
      </c>
      <c r="F208" s="9" t="s">
        <v>32</v>
      </c>
      <c r="H208" t="b">
        <v>1</v>
      </c>
      <c r="I208" s="9" t="s">
        <v>604</v>
      </c>
      <c r="J208" t="s">
        <v>34</v>
      </c>
      <c r="K208" t="s">
        <v>35</v>
      </c>
      <c r="L208" t="s">
        <v>104</v>
      </c>
      <c r="M208" t="s">
        <v>605</v>
      </c>
      <c r="N208" s="9" t="s">
        <v>606</v>
      </c>
      <c r="O208" s="10" t="s">
        <v>37</v>
      </c>
      <c r="P208" t="s">
        <v>607</v>
      </c>
    </row>
    <row r="209" spans="1:17">
      <c r="A209" s="4" t="s">
        <v>17</v>
      </c>
      <c r="B209" s="4" t="s">
        <v>18</v>
      </c>
      <c r="C209" s="4" t="s">
        <v>75</v>
      </c>
      <c r="D209" t="s">
        <v>627</v>
      </c>
      <c r="E209" t="s">
        <v>628</v>
      </c>
      <c r="F209" s="9" t="s">
        <v>78</v>
      </c>
      <c r="H209" t="b">
        <v>1</v>
      </c>
      <c r="I209" s="9" t="s">
        <v>629</v>
      </c>
      <c r="J209" t="s">
        <v>34</v>
      </c>
      <c r="K209" t="s">
        <v>35</v>
      </c>
      <c r="L209" t="s">
        <v>478</v>
      </c>
      <c r="M209" t="s">
        <v>630</v>
      </c>
      <c r="N209" s="9" t="s">
        <v>631</v>
      </c>
      <c r="O209" s="10" t="s">
        <v>37</v>
      </c>
      <c r="P209" t="s">
        <v>632</v>
      </c>
    </row>
    <row r="210" spans="1:17">
      <c r="A210" s="4" t="s">
        <v>17</v>
      </c>
      <c r="B210" s="4" t="s">
        <v>18</v>
      </c>
      <c r="C210" s="4" t="s">
        <v>75</v>
      </c>
      <c r="D210" t="s">
        <v>633</v>
      </c>
      <c r="E210" t="s">
        <v>53</v>
      </c>
      <c r="F210" s="9" t="s">
        <v>78</v>
      </c>
      <c r="H210" t="b">
        <v>1</v>
      </c>
      <c r="I210" s="9" t="s">
        <v>629</v>
      </c>
      <c r="J210" t="s">
        <v>34</v>
      </c>
      <c r="K210" t="s">
        <v>35</v>
      </c>
      <c r="L210" t="s">
        <v>478</v>
      </c>
      <c r="M210" t="s">
        <v>630</v>
      </c>
      <c r="N210" s="9" t="s">
        <v>631</v>
      </c>
      <c r="O210" s="10" t="s">
        <v>37</v>
      </c>
      <c r="P210" t="s">
        <v>632</v>
      </c>
      <c r="Q210" t="s">
        <v>634</v>
      </c>
    </row>
    <row r="211" spans="1:17">
      <c r="A211" s="4" t="s">
        <v>17</v>
      </c>
      <c r="B211" s="4" t="s">
        <v>18</v>
      </c>
      <c r="C211" s="4" t="s">
        <v>75</v>
      </c>
      <c r="D211" t="s">
        <v>635</v>
      </c>
      <c r="E211" t="s">
        <v>53</v>
      </c>
      <c r="F211" s="9" t="s">
        <v>78</v>
      </c>
      <c r="H211" t="b">
        <v>1</v>
      </c>
      <c r="I211" s="9" t="s">
        <v>629</v>
      </c>
      <c r="J211" t="s">
        <v>34</v>
      </c>
      <c r="K211" t="s">
        <v>35</v>
      </c>
      <c r="L211" t="s">
        <v>478</v>
      </c>
      <c r="M211" t="s">
        <v>636</v>
      </c>
      <c r="N211" s="9" t="s">
        <v>631</v>
      </c>
      <c r="O211" s="10" t="s">
        <v>37</v>
      </c>
      <c r="P211" t="s">
        <v>632</v>
      </c>
      <c r="Q211" t="s">
        <v>637</v>
      </c>
    </row>
    <row r="212" spans="1:17">
      <c r="A212" s="4" t="s">
        <v>17</v>
      </c>
      <c r="B212" s="4" t="s">
        <v>18</v>
      </c>
      <c r="C212" s="4" t="s">
        <v>75</v>
      </c>
      <c r="D212" t="s">
        <v>485</v>
      </c>
      <c r="E212" t="s">
        <v>638</v>
      </c>
      <c r="F212" s="9" t="s">
        <v>78</v>
      </c>
      <c r="H212" t="b">
        <v>1</v>
      </c>
      <c r="I212" s="9" t="s">
        <v>629</v>
      </c>
      <c r="J212" t="s">
        <v>34</v>
      </c>
      <c r="K212" t="s">
        <v>35</v>
      </c>
      <c r="L212" t="s">
        <v>478</v>
      </c>
      <c r="M212" t="s">
        <v>639</v>
      </c>
      <c r="N212" s="9" t="s">
        <v>631</v>
      </c>
      <c r="O212" s="10" t="s">
        <v>37</v>
      </c>
      <c r="P212" t="s">
        <v>632</v>
      </c>
    </row>
    <row r="213" spans="1:17">
      <c r="A213" s="4" t="s">
        <v>17</v>
      </c>
      <c r="B213" s="4" t="s">
        <v>18</v>
      </c>
      <c r="C213" t="s">
        <v>75</v>
      </c>
      <c r="D213" t="s">
        <v>485</v>
      </c>
      <c r="E213" t="s">
        <v>483</v>
      </c>
      <c r="F213" s="9" t="s">
        <v>78</v>
      </c>
      <c r="H213" t="b">
        <v>1</v>
      </c>
      <c r="I213" s="9" t="s">
        <v>629</v>
      </c>
      <c r="J213" t="s">
        <v>34</v>
      </c>
      <c r="K213" t="s">
        <v>35</v>
      </c>
      <c r="L213" t="s">
        <v>478</v>
      </c>
      <c r="M213" t="s">
        <v>630</v>
      </c>
      <c r="N213" s="9" t="s">
        <v>631</v>
      </c>
      <c r="O213" s="10" t="s">
        <v>37</v>
      </c>
      <c r="P213" t="s">
        <v>632</v>
      </c>
    </row>
    <row r="214" spans="1:17">
      <c r="A214" s="4" t="s">
        <v>17</v>
      </c>
      <c r="B214" s="4" t="s">
        <v>18</v>
      </c>
      <c r="C214" s="4" t="s">
        <v>75</v>
      </c>
      <c r="D214" t="s">
        <v>485</v>
      </c>
      <c r="E214" t="s">
        <v>640</v>
      </c>
      <c r="F214" s="9" t="s">
        <v>78</v>
      </c>
      <c r="H214" t="b">
        <v>1</v>
      </c>
      <c r="I214" s="9" t="s">
        <v>629</v>
      </c>
      <c r="J214" t="s">
        <v>34</v>
      </c>
      <c r="K214" t="s">
        <v>35</v>
      </c>
      <c r="L214" t="s">
        <v>478</v>
      </c>
      <c r="M214" t="s">
        <v>630</v>
      </c>
      <c r="N214" s="9" t="s">
        <v>631</v>
      </c>
      <c r="O214" s="10" t="s">
        <v>37</v>
      </c>
      <c r="P214" t="s">
        <v>632</v>
      </c>
    </row>
    <row r="215" spans="1:17">
      <c r="A215" s="4" t="s">
        <v>17</v>
      </c>
      <c r="B215" s="4" t="s">
        <v>18</v>
      </c>
      <c r="C215" s="4" t="s">
        <v>75</v>
      </c>
      <c r="D215" t="s">
        <v>627</v>
      </c>
      <c r="F215" s="9" t="s">
        <v>78</v>
      </c>
      <c r="H215" t="b">
        <v>1</v>
      </c>
      <c r="I215" s="9" t="s">
        <v>629</v>
      </c>
      <c r="J215" t="s">
        <v>34</v>
      </c>
      <c r="K215" t="s">
        <v>35</v>
      </c>
      <c r="L215" t="s">
        <v>478</v>
      </c>
      <c r="M215" t="s">
        <v>630</v>
      </c>
      <c r="N215" s="9" t="s">
        <v>631</v>
      </c>
      <c r="O215" s="10" t="s">
        <v>37</v>
      </c>
      <c r="P215" t="s">
        <v>632</v>
      </c>
    </row>
    <row r="216" spans="1:17">
      <c r="A216" s="4" t="s">
        <v>17</v>
      </c>
      <c r="B216" s="4" t="s">
        <v>18</v>
      </c>
      <c r="C216" s="4" t="s">
        <v>75</v>
      </c>
      <c r="D216" t="s">
        <v>627</v>
      </c>
      <c r="E216" t="s">
        <v>641</v>
      </c>
      <c r="F216" s="9" t="s">
        <v>78</v>
      </c>
      <c r="H216" t="b">
        <v>1</v>
      </c>
      <c r="I216" s="9" t="s">
        <v>629</v>
      </c>
      <c r="J216" t="s">
        <v>34</v>
      </c>
      <c r="K216" t="s">
        <v>35</v>
      </c>
      <c r="L216" t="s">
        <v>478</v>
      </c>
      <c r="M216" t="s">
        <v>630</v>
      </c>
      <c r="N216" s="9" t="s">
        <v>631</v>
      </c>
      <c r="O216" s="10" t="s">
        <v>37</v>
      </c>
      <c r="P216" t="s">
        <v>632</v>
      </c>
    </row>
    <row r="217" spans="1:17">
      <c r="A217" s="4" t="s">
        <v>17</v>
      </c>
      <c r="B217" s="4" t="s">
        <v>155</v>
      </c>
      <c r="C217" s="30" t="s">
        <v>642</v>
      </c>
      <c r="D217" t="s">
        <v>643</v>
      </c>
      <c r="E217" t="s">
        <v>53</v>
      </c>
      <c r="F217" s="9" t="s">
        <v>78</v>
      </c>
      <c r="H217" t="b">
        <v>1</v>
      </c>
      <c r="I217" s="9" t="s">
        <v>629</v>
      </c>
      <c r="J217" t="s">
        <v>34</v>
      </c>
      <c r="K217" t="s">
        <v>35</v>
      </c>
      <c r="L217" t="s">
        <v>478</v>
      </c>
      <c r="M217" t="s">
        <v>630</v>
      </c>
      <c r="N217" s="9" t="s">
        <v>631</v>
      </c>
      <c r="O217" s="10" t="s">
        <v>37</v>
      </c>
      <c r="P217" t="s">
        <v>632</v>
      </c>
    </row>
    <row r="218" spans="1:17">
      <c r="A218" s="4" t="s">
        <v>17</v>
      </c>
      <c r="B218" s="4" t="s">
        <v>18</v>
      </c>
      <c r="C218" s="4" t="s">
        <v>644</v>
      </c>
      <c r="D218" t="s">
        <v>645</v>
      </c>
      <c r="E218" t="s">
        <v>646</v>
      </c>
      <c r="F218" s="9" t="s">
        <v>123</v>
      </c>
      <c r="H218" t="b">
        <v>0</v>
      </c>
      <c r="M218" t="s">
        <v>124</v>
      </c>
      <c r="N218" s="9" t="s">
        <v>631</v>
      </c>
      <c r="O218" s="10">
        <v>2</v>
      </c>
      <c r="P218" t="s">
        <v>632</v>
      </c>
      <c r="Q218" t="s">
        <v>647</v>
      </c>
    </row>
    <row r="219" spans="1:17">
      <c r="A219" s="4" t="s">
        <v>17</v>
      </c>
      <c r="B219" s="4" t="s">
        <v>18</v>
      </c>
      <c r="C219" s="4" t="s">
        <v>459</v>
      </c>
      <c r="D219" t="s">
        <v>648</v>
      </c>
      <c r="E219" t="s">
        <v>53</v>
      </c>
      <c r="F219" s="9" t="s">
        <v>123</v>
      </c>
      <c r="H219" t="b">
        <v>0</v>
      </c>
      <c r="M219" t="s">
        <v>124</v>
      </c>
      <c r="N219" s="9" t="s">
        <v>631</v>
      </c>
      <c r="O219" s="10">
        <v>2</v>
      </c>
      <c r="P219" t="s">
        <v>632</v>
      </c>
    </row>
    <row r="220" spans="1:17">
      <c r="A220" s="4" t="s">
        <v>17</v>
      </c>
      <c r="B220" s="4" t="s">
        <v>18</v>
      </c>
      <c r="C220" s="4" t="s">
        <v>368</v>
      </c>
      <c r="D220" t="s">
        <v>649</v>
      </c>
      <c r="E220" t="s">
        <v>650</v>
      </c>
      <c r="F220" s="9" t="s">
        <v>78</v>
      </c>
      <c r="H220" t="b">
        <v>1</v>
      </c>
      <c r="I220" s="9" t="s">
        <v>629</v>
      </c>
      <c r="J220" t="s">
        <v>34</v>
      </c>
      <c r="K220" t="s">
        <v>35</v>
      </c>
      <c r="L220" t="s">
        <v>478</v>
      </c>
      <c r="M220" t="s">
        <v>651</v>
      </c>
      <c r="N220" s="9" t="s">
        <v>631</v>
      </c>
      <c r="O220" s="10" t="s">
        <v>37</v>
      </c>
      <c r="P220" t="s">
        <v>632</v>
      </c>
    </row>
    <row r="221" spans="1:17">
      <c r="A221" s="4" t="s">
        <v>17</v>
      </c>
      <c r="B221" s="4" t="s">
        <v>18</v>
      </c>
      <c r="C221" s="4" t="s">
        <v>652</v>
      </c>
      <c r="D221" t="s">
        <v>653</v>
      </c>
      <c r="E221" t="s">
        <v>53</v>
      </c>
      <c r="F221" s="9" t="s">
        <v>78</v>
      </c>
      <c r="H221" t="b">
        <v>1</v>
      </c>
      <c r="I221" s="9" t="s">
        <v>629</v>
      </c>
      <c r="J221" t="s">
        <v>34</v>
      </c>
      <c r="K221" t="s">
        <v>35</v>
      </c>
      <c r="L221" t="s">
        <v>478</v>
      </c>
      <c r="M221" t="s">
        <v>651</v>
      </c>
      <c r="N221" s="9" t="s">
        <v>631</v>
      </c>
      <c r="O221" s="10" t="s">
        <v>37</v>
      </c>
      <c r="P221" t="s">
        <v>632</v>
      </c>
    </row>
    <row r="222" spans="1:17">
      <c r="A222" s="4" t="s">
        <v>17</v>
      </c>
      <c r="B222" s="4" t="s">
        <v>18</v>
      </c>
      <c r="C222" s="4" t="s">
        <v>652</v>
      </c>
      <c r="D222" t="s">
        <v>653</v>
      </c>
      <c r="E222" t="s">
        <v>654</v>
      </c>
      <c r="F222" s="9" t="s">
        <v>78</v>
      </c>
      <c r="H222" t="b">
        <v>1</v>
      </c>
      <c r="I222" s="9" t="s">
        <v>629</v>
      </c>
      <c r="J222" t="s">
        <v>34</v>
      </c>
      <c r="K222" t="s">
        <v>35</v>
      </c>
      <c r="L222" t="s">
        <v>478</v>
      </c>
      <c r="M222" t="s">
        <v>651</v>
      </c>
      <c r="N222" s="9" t="s">
        <v>631</v>
      </c>
      <c r="O222" s="10" t="s">
        <v>37</v>
      </c>
      <c r="P222" t="s">
        <v>632</v>
      </c>
    </row>
    <row r="223" spans="1:17">
      <c r="A223" s="4" t="s">
        <v>17</v>
      </c>
      <c r="B223" s="4" t="s">
        <v>18</v>
      </c>
      <c r="C223" s="4" t="s">
        <v>459</v>
      </c>
      <c r="D223" t="s">
        <v>655</v>
      </c>
      <c r="E223" t="s">
        <v>656</v>
      </c>
      <c r="F223" s="9" t="s">
        <v>78</v>
      </c>
      <c r="H223" t="b">
        <v>1</v>
      </c>
      <c r="I223" s="9" t="s">
        <v>629</v>
      </c>
      <c r="J223" t="s">
        <v>34</v>
      </c>
      <c r="K223" t="s">
        <v>35</v>
      </c>
      <c r="L223" t="s">
        <v>478</v>
      </c>
      <c r="M223" t="s">
        <v>651</v>
      </c>
      <c r="N223" s="9" t="s">
        <v>631</v>
      </c>
      <c r="O223" s="10" t="s">
        <v>37</v>
      </c>
      <c r="P223" t="s">
        <v>632</v>
      </c>
    </row>
    <row r="224" spans="1:17">
      <c r="A224" s="4" t="s">
        <v>17</v>
      </c>
      <c r="B224" s="4" t="s">
        <v>18</v>
      </c>
      <c r="C224" s="4" t="s">
        <v>652</v>
      </c>
      <c r="D224" t="s">
        <v>657</v>
      </c>
      <c r="E224" t="s">
        <v>658</v>
      </c>
      <c r="F224" s="9" t="s">
        <v>78</v>
      </c>
      <c r="H224" t="b">
        <v>1</v>
      </c>
      <c r="I224" s="9" t="s">
        <v>629</v>
      </c>
      <c r="J224" t="s">
        <v>34</v>
      </c>
      <c r="K224" t="s">
        <v>35</v>
      </c>
      <c r="L224" t="s">
        <v>478</v>
      </c>
      <c r="M224" t="s">
        <v>651</v>
      </c>
      <c r="N224" s="9" t="s">
        <v>631</v>
      </c>
      <c r="O224" s="10" t="s">
        <v>37</v>
      </c>
      <c r="P224" t="s">
        <v>632</v>
      </c>
    </row>
    <row r="225" spans="1:17">
      <c r="A225" s="4" t="s">
        <v>17</v>
      </c>
      <c r="B225" s="4" t="s">
        <v>18</v>
      </c>
      <c r="C225" s="4" t="s">
        <v>368</v>
      </c>
      <c r="D225" t="s">
        <v>659</v>
      </c>
      <c r="E225" t="s">
        <v>660</v>
      </c>
      <c r="F225" s="9" t="s">
        <v>78</v>
      </c>
      <c r="H225" t="b">
        <v>1</v>
      </c>
      <c r="I225" s="9" t="s">
        <v>629</v>
      </c>
      <c r="J225" t="s">
        <v>34</v>
      </c>
      <c r="K225" t="s">
        <v>35</v>
      </c>
      <c r="L225" t="s">
        <v>478</v>
      </c>
      <c r="M225" t="s">
        <v>651</v>
      </c>
      <c r="N225" s="9" t="s">
        <v>631</v>
      </c>
      <c r="O225" s="10" t="s">
        <v>37</v>
      </c>
      <c r="P225" t="s">
        <v>632</v>
      </c>
      <c r="Q225" t="s">
        <v>661</v>
      </c>
    </row>
    <row r="226" spans="1:17">
      <c r="A226" s="4" t="s">
        <v>17</v>
      </c>
      <c r="B226" t="s">
        <v>173</v>
      </c>
      <c r="C226" t="s">
        <v>491</v>
      </c>
      <c r="D226" t="s">
        <v>492</v>
      </c>
      <c r="E226" t="s">
        <v>662</v>
      </c>
      <c r="F226" t="s">
        <v>44</v>
      </c>
      <c r="J226" t="s">
        <v>34</v>
      </c>
      <c r="K226" t="s">
        <v>35</v>
      </c>
      <c r="L226" t="s">
        <v>478</v>
      </c>
      <c r="M226" t="s">
        <v>663</v>
      </c>
      <c r="N226" s="9" t="s">
        <v>631</v>
      </c>
      <c r="O226" s="10">
        <v>3</v>
      </c>
      <c r="P226" t="s">
        <v>632</v>
      </c>
    </row>
    <row r="227" spans="1:17">
      <c r="A227" s="4" t="s">
        <v>17</v>
      </c>
      <c r="B227" t="s">
        <v>173</v>
      </c>
      <c r="C227" t="s">
        <v>174</v>
      </c>
      <c r="D227" t="s">
        <v>664</v>
      </c>
      <c r="E227" t="s">
        <v>665</v>
      </c>
      <c r="F227" t="s">
        <v>44</v>
      </c>
      <c r="J227" t="s">
        <v>34</v>
      </c>
      <c r="K227" t="s">
        <v>35</v>
      </c>
      <c r="L227" t="s">
        <v>478</v>
      </c>
      <c r="M227" t="s">
        <v>663</v>
      </c>
      <c r="N227" s="9" t="s">
        <v>631</v>
      </c>
      <c r="O227" s="10">
        <v>3</v>
      </c>
      <c r="P227" t="s">
        <v>632</v>
      </c>
    </row>
    <row r="228" spans="1:17">
      <c r="A228" s="4" t="s">
        <v>17</v>
      </c>
      <c r="B228" t="s">
        <v>173</v>
      </c>
      <c r="C228" t="s">
        <v>491</v>
      </c>
      <c r="D228" t="s">
        <v>492</v>
      </c>
      <c r="E228" t="s">
        <v>666</v>
      </c>
      <c r="F228" t="s">
        <v>44</v>
      </c>
      <c r="J228" t="s">
        <v>34</v>
      </c>
      <c r="K228" t="s">
        <v>35</v>
      </c>
      <c r="L228" t="s">
        <v>478</v>
      </c>
      <c r="M228" t="s">
        <v>663</v>
      </c>
      <c r="N228" s="9" t="s">
        <v>631</v>
      </c>
      <c r="O228" s="10">
        <v>3</v>
      </c>
      <c r="P228" t="s">
        <v>632</v>
      </c>
    </row>
    <row r="229" spans="1:17">
      <c r="A229" s="4" t="s">
        <v>17</v>
      </c>
      <c r="B229" s="4" t="s">
        <v>18</v>
      </c>
      <c r="C229" s="4" t="s">
        <v>474</v>
      </c>
      <c r="D229" t="s">
        <v>667</v>
      </c>
      <c r="E229" t="s">
        <v>668</v>
      </c>
      <c r="F229" s="9" t="s">
        <v>32</v>
      </c>
      <c r="H229" t="b">
        <v>1</v>
      </c>
      <c r="I229" s="9" t="s">
        <v>669</v>
      </c>
      <c r="J229" t="s">
        <v>34</v>
      </c>
      <c r="K229" t="s">
        <v>35</v>
      </c>
      <c r="L229" t="s">
        <v>670</v>
      </c>
      <c r="M229" t="s">
        <v>671</v>
      </c>
      <c r="N229" s="9" t="s">
        <v>672</v>
      </c>
      <c r="O229" s="10" t="s">
        <v>37</v>
      </c>
      <c r="P229" t="s">
        <v>673</v>
      </c>
    </row>
    <row r="230" spans="1:17">
      <c r="A230" s="4" t="s">
        <v>17</v>
      </c>
      <c r="B230" t="s">
        <v>173</v>
      </c>
      <c r="C230" t="s">
        <v>674</v>
      </c>
      <c r="D230" t="s">
        <v>675</v>
      </c>
      <c r="E230" t="s">
        <v>676</v>
      </c>
      <c r="F230" t="s">
        <v>44</v>
      </c>
      <c r="J230" t="s">
        <v>34</v>
      </c>
      <c r="K230" t="s">
        <v>35</v>
      </c>
      <c r="L230" t="s">
        <v>670</v>
      </c>
      <c r="M230" t="s">
        <v>677</v>
      </c>
      <c r="N230" s="9" t="s">
        <v>672</v>
      </c>
      <c r="O230" s="10">
        <v>3</v>
      </c>
      <c r="P230" t="s">
        <v>673</v>
      </c>
    </row>
    <row r="231" spans="1:17">
      <c r="A231" s="4" t="s">
        <v>17</v>
      </c>
      <c r="B231" s="4" t="s">
        <v>18</v>
      </c>
      <c r="C231" s="4" t="s">
        <v>474</v>
      </c>
      <c r="D231" t="s">
        <v>615</v>
      </c>
      <c r="E231" t="s">
        <v>678</v>
      </c>
      <c r="F231" s="9" t="s">
        <v>32</v>
      </c>
      <c r="H231" t="b">
        <v>1</v>
      </c>
      <c r="I231" s="9" t="s">
        <v>669</v>
      </c>
      <c r="J231" t="s">
        <v>34</v>
      </c>
      <c r="K231" t="s">
        <v>35</v>
      </c>
      <c r="L231" t="s">
        <v>670</v>
      </c>
      <c r="M231" t="s">
        <v>671</v>
      </c>
      <c r="N231" s="9" t="s">
        <v>672</v>
      </c>
      <c r="O231" s="10" t="s">
        <v>37</v>
      </c>
      <c r="P231" t="s">
        <v>673</v>
      </c>
    </row>
    <row r="232" spans="1:17">
      <c r="A232" s="4" t="s">
        <v>17</v>
      </c>
      <c r="B232" s="4" t="s">
        <v>28</v>
      </c>
      <c r="C232" t="s">
        <v>29</v>
      </c>
      <c r="D232" t="s">
        <v>679</v>
      </c>
      <c r="E232" t="s">
        <v>680</v>
      </c>
      <c r="F232" s="9" t="s">
        <v>32</v>
      </c>
      <c r="G232" t="s">
        <v>56</v>
      </c>
      <c r="H232" t="b">
        <v>1</v>
      </c>
      <c r="I232" s="9" t="s">
        <v>681</v>
      </c>
      <c r="J232" t="s">
        <v>34</v>
      </c>
      <c r="K232" t="s">
        <v>35</v>
      </c>
      <c r="L232" t="s">
        <v>682</v>
      </c>
      <c r="M232" s="11" t="s">
        <v>683</v>
      </c>
      <c r="N232" s="9" t="s">
        <v>271</v>
      </c>
      <c r="O232" s="10" t="s">
        <v>37</v>
      </c>
      <c r="P232" s="7" t="s">
        <v>684</v>
      </c>
    </row>
    <row r="233" spans="1:17">
      <c r="A233" s="4" t="s">
        <v>17</v>
      </c>
      <c r="B233" s="4" t="s">
        <v>28</v>
      </c>
      <c r="C233" t="s">
        <v>29</v>
      </c>
      <c r="D233" t="s">
        <v>685</v>
      </c>
      <c r="E233" t="s">
        <v>686</v>
      </c>
      <c r="F233" s="9" t="s">
        <v>32</v>
      </c>
      <c r="G233" t="s">
        <v>56</v>
      </c>
      <c r="H233" t="b">
        <v>1</v>
      </c>
      <c r="I233" s="9" t="s">
        <v>681</v>
      </c>
      <c r="J233" t="s">
        <v>34</v>
      </c>
      <c r="K233" t="s">
        <v>35</v>
      </c>
      <c r="L233" t="s">
        <v>682</v>
      </c>
      <c r="M233" s="11" t="s">
        <v>683</v>
      </c>
      <c r="N233" s="9" t="s">
        <v>271</v>
      </c>
      <c r="O233" s="10" t="s">
        <v>37</v>
      </c>
      <c r="P233" s="7" t="s">
        <v>684</v>
      </c>
    </row>
    <row r="234" spans="1:17">
      <c r="A234" s="4" t="s">
        <v>17</v>
      </c>
      <c r="B234" s="4" t="s">
        <v>66</v>
      </c>
      <c r="C234" s="4" t="s">
        <v>315</v>
      </c>
      <c r="D234" t="s">
        <v>687</v>
      </c>
      <c r="E234" t="s">
        <v>688</v>
      </c>
      <c r="F234" t="s">
        <v>44</v>
      </c>
      <c r="J234" t="s">
        <v>34</v>
      </c>
      <c r="K234" t="s">
        <v>35</v>
      </c>
      <c r="L234" t="s">
        <v>682</v>
      </c>
      <c r="M234" t="s">
        <v>689</v>
      </c>
      <c r="N234" s="9" t="s">
        <v>271</v>
      </c>
      <c r="O234" s="10">
        <v>3</v>
      </c>
      <c r="P234" s="7" t="s">
        <v>684</v>
      </c>
    </row>
    <row r="235" spans="1:17">
      <c r="A235" s="4" t="s">
        <v>17</v>
      </c>
      <c r="B235" s="4" t="s">
        <v>28</v>
      </c>
      <c r="C235" t="s">
        <v>29</v>
      </c>
      <c r="D235" t="s">
        <v>62</v>
      </c>
      <c r="E235" t="s">
        <v>690</v>
      </c>
      <c r="F235" s="9" t="s">
        <v>32</v>
      </c>
      <c r="G235" t="s">
        <v>56</v>
      </c>
      <c r="H235" t="b">
        <v>1</v>
      </c>
      <c r="I235" s="9" t="s">
        <v>681</v>
      </c>
      <c r="J235" t="s">
        <v>34</v>
      </c>
      <c r="K235" t="s">
        <v>35</v>
      </c>
      <c r="L235" t="s">
        <v>682</v>
      </c>
      <c r="M235" s="11" t="s">
        <v>683</v>
      </c>
      <c r="N235" s="9" t="s">
        <v>271</v>
      </c>
      <c r="O235" s="10" t="s">
        <v>37</v>
      </c>
      <c r="P235" s="7" t="s">
        <v>684</v>
      </c>
    </row>
    <row r="236" spans="1:17">
      <c r="A236" s="4" t="s">
        <v>17</v>
      </c>
      <c r="B236" s="4" t="s">
        <v>28</v>
      </c>
      <c r="C236" s="4" t="s">
        <v>417</v>
      </c>
      <c r="D236" t="s">
        <v>691</v>
      </c>
      <c r="E236" t="s">
        <v>692</v>
      </c>
      <c r="F236" s="9" t="s">
        <v>32</v>
      </c>
      <c r="G236" t="s">
        <v>56</v>
      </c>
      <c r="H236" t="b">
        <v>1</v>
      </c>
      <c r="I236" s="9" t="s">
        <v>681</v>
      </c>
      <c r="J236" t="s">
        <v>34</v>
      </c>
      <c r="K236" t="s">
        <v>35</v>
      </c>
      <c r="L236" t="s">
        <v>682</v>
      </c>
      <c r="M236" s="11" t="s">
        <v>683</v>
      </c>
      <c r="N236" s="9" t="s">
        <v>271</v>
      </c>
      <c r="O236" s="10" t="s">
        <v>37</v>
      </c>
      <c r="P236" s="7" t="s">
        <v>684</v>
      </c>
    </row>
    <row r="237" spans="1:17">
      <c r="A237" s="4" t="s">
        <v>17</v>
      </c>
      <c r="B237" s="4" t="s">
        <v>28</v>
      </c>
      <c r="C237" s="4" t="s">
        <v>417</v>
      </c>
      <c r="D237" t="s">
        <v>418</v>
      </c>
      <c r="E237" t="s">
        <v>419</v>
      </c>
      <c r="F237" s="9" t="s">
        <v>32</v>
      </c>
      <c r="G237" t="s">
        <v>56</v>
      </c>
      <c r="H237" t="b">
        <v>1</v>
      </c>
      <c r="I237" s="9" t="s">
        <v>681</v>
      </c>
      <c r="J237" t="s">
        <v>34</v>
      </c>
      <c r="K237" t="s">
        <v>35</v>
      </c>
      <c r="L237" t="s">
        <v>682</v>
      </c>
      <c r="M237" s="11" t="s">
        <v>683</v>
      </c>
      <c r="N237" s="9" t="s">
        <v>271</v>
      </c>
      <c r="O237" s="10" t="s">
        <v>37</v>
      </c>
      <c r="P237" s="7" t="s">
        <v>684</v>
      </c>
    </row>
    <row r="238" spans="1:17">
      <c r="A238" s="4" t="s">
        <v>17</v>
      </c>
      <c r="B238" s="4" t="s">
        <v>66</v>
      </c>
      <c r="C238" s="4" t="s">
        <v>139</v>
      </c>
      <c r="D238" t="s">
        <v>140</v>
      </c>
      <c r="E238" t="s">
        <v>693</v>
      </c>
      <c r="F238" s="9" t="s">
        <v>32</v>
      </c>
      <c r="G238" t="s">
        <v>56</v>
      </c>
      <c r="H238" t="b">
        <v>1</v>
      </c>
      <c r="I238" s="9" t="s">
        <v>681</v>
      </c>
      <c r="J238" t="s">
        <v>34</v>
      </c>
      <c r="K238" t="s">
        <v>35</v>
      </c>
      <c r="L238" t="s">
        <v>682</v>
      </c>
      <c r="M238" s="11" t="s">
        <v>683</v>
      </c>
      <c r="N238" s="9" t="s">
        <v>271</v>
      </c>
      <c r="O238" s="10" t="s">
        <v>37</v>
      </c>
      <c r="P238" s="7" t="s">
        <v>684</v>
      </c>
    </row>
    <row r="239" spans="1:17">
      <c r="A239" s="4" t="s">
        <v>17</v>
      </c>
      <c r="B239" t="s">
        <v>155</v>
      </c>
      <c r="C239" t="s">
        <v>164</v>
      </c>
      <c r="D239" t="s">
        <v>694</v>
      </c>
      <c r="E239" t="s">
        <v>695</v>
      </c>
      <c r="F239" s="9" t="s">
        <v>78</v>
      </c>
      <c r="H239" t="b">
        <v>1</v>
      </c>
      <c r="I239" s="9" t="s">
        <v>696</v>
      </c>
      <c r="J239" t="s">
        <v>34</v>
      </c>
      <c r="K239" t="s">
        <v>35</v>
      </c>
      <c r="L239" t="s">
        <v>591</v>
      </c>
      <c r="M239" t="s">
        <v>697</v>
      </c>
      <c r="N239" s="9" t="s">
        <v>698</v>
      </c>
      <c r="O239" s="10" t="s">
        <v>37</v>
      </c>
      <c r="P239" t="s">
        <v>699</v>
      </c>
    </row>
    <row r="240" spans="1:17">
      <c r="A240" s="4" t="s">
        <v>17</v>
      </c>
      <c r="B240" t="s">
        <v>173</v>
      </c>
      <c r="C240" t="s">
        <v>174</v>
      </c>
      <c r="D240" t="s">
        <v>700</v>
      </c>
      <c r="E240" t="s">
        <v>701</v>
      </c>
      <c r="F240" t="s">
        <v>44</v>
      </c>
      <c r="J240" t="s">
        <v>34</v>
      </c>
      <c r="K240" t="s">
        <v>35</v>
      </c>
      <c r="L240" t="s">
        <v>591</v>
      </c>
      <c r="M240" t="s">
        <v>702</v>
      </c>
      <c r="N240" s="9" t="s">
        <v>698</v>
      </c>
      <c r="O240" s="10">
        <v>3</v>
      </c>
      <c r="P240" t="s">
        <v>699</v>
      </c>
    </row>
    <row r="241" spans="1:16">
      <c r="A241" s="4" t="s">
        <v>17</v>
      </c>
      <c r="B241" t="s">
        <v>18</v>
      </c>
      <c r="C241" s="4" t="s">
        <v>75</v>
      </c>
      <c r="D241" t="s">
        <v>485</v>
      </c>
      <c r="E241" t="s">
        <v>703</v>
      </c>
      <c r="F241" s="9" t="s">
        <v>78</v>
      </c>
      <c r="H241" t="b">
        <v>1</v>
      </c>
      <c r="I241" s="9" t="s">
        <v>696</v>
      </c>
      <c r="J241" t="s">
        <v>34</v>
      </c>
      <c r="K241" t="s">
        <v>35</v>
      </c>
      <c r="L241" t="s">
        <v>591</v>
      </c>
      <c r="M241" t="s">
        <v>697</v>
      </c>
      <c r="N241" s="9" t="s">
        <v>698</v>
      </c>
      <c r="O241" s="10" t="s">
        <v>37</v>
      </c>
      <c r="P241" t="s">
        <v>699</v>
      </c>
    </row>
    <row r="242" spans="1:16">
      <c r="A242" s="4" t="s">
        <v>17</v>
      </c>
      <c r="B242" t="s">
        <v>18</v>
      </c>
      <c r="C242" s="4" t="s">
        <v>75</v>
      </c>
      <c r="D242" t="s">
        <v>595</v>
      </c>
      <c r="E242" t="s">
        <v>704</v>
      </c>
      <c r="F242" s="9" t="s">
        <v>78</v>
      </c>
      <c r="H242" t="b">
        <v>1</v>
      </c>
      <c r="I242" s="9" t="s">
        <v>696</v>
      </c>
      <c r="J242" t="s">
        <v>34</v>
      </c>
      <c r="K242" t="s">
        <v>35</v>
      </c>
      <c r="L242" t="s">
        <v>591</v>
      </c>
      <c r="M242" t="s">
        <v>697</v>
      </c>
      <c r="N242" s="9" t="s">
        <v>698</v>
      </c>
      <c r="O242" s="10" t="s">
        <v>37</v>
      </c>
      <c r="P242" t="s">
        <v>699</v>
      </c>
    </row>
    <row r="243" spans="1:16">
      <c r="A243" s="4" t="s">
        <v>17</v>
      </c>
      <c r="B243" t="s">
        <v>18</v>
      </c>
      <c r="C243" s="4" t="s">
        <v>75</v>
      </c>
      <c r="D243" t="s">
        <v>705</v>
      </c>
      <c r="E243" t="s">
        <v>706</v>
      </c>
      <c r="F243" s="9" t="s">
        <v>78</v>
      </c>
      <c r="H243" t="b">
        <v>1</v>
      </c>
      <c r="I243" s="9" t="s">
        <v>696</v>
      </c>
      <c r="J243" t="s">
        <v>34</v>
      </c>
      <c r="K243" t="s">
        <v>35</v>
      </c>
      <c r="L243" t="s">
        <v>591</v>
      </c>
      <c r="M243" t="s">
        <v>697</v>
      </c>
      <c r="N243" s="9" t="s">
        <v>698</v>
      </c>
      <c r="O243" s="10" t="s">
        <v>37</v>
      </c>
      <c r="P243" t="s">
        <v>699</v>
      </c>
    </row>
    <row r="244" spans="1:16">
      <c r="A244" s="4" t="s">
        <v>17</v>
      </c>
      <c r="B244" t="s">
        <v>18</v>
      </c>
      <c r="C244" s="4" t="s">
        <v>368</v>
      </c>
      <c r="D244" t="s">
        <v>707</v>
      </c>
      <c r="E244" t="s">
        <v>708</v>
      </c>
      <c r="F244" s="9" t="s">
        <v>78</v>
      </c>
      <c r="H244" t="b">
        <v>1</v>
      </c>
      <c r="I244" s="9" t="s">
        <v>696</v>
      </c>
      <c r="J244" t="s">
        <v>34</v>
      </c>
      <c r="K244" t="s">
        <v>35</v>
      </c>
      <c r="L244" t="s">
        <v>591</v>
      </c>
      <c r="M244" t="s">
        <v>697</v>
      </c>
      <c r="N244" s="9" t="s">
        <v>698</v>
      </c>
      <c r="O244" s="10" t="s">
        <v>37</v>
      </c>
      <c r="P244" t="s">
        <v>699</v>
      </c>
    </row>
    <row r="245" spans="1:16">
      <c r="A245" s="4" t="s">
        <v>17</v>
      </c>
      <c r="B245" t="s">
        <v>18</v>
      </c>
      <c r="C245" s="4" t="s">
        <v>368</v>
      </c>
      <c r="D245" t="s">
        <v>709</v>
      </c>
      <c r="E245" t="s">
        <v>53</v>
      </c>
      <c r="F245" s="9" t="s">
        <v>78</v>
      </c>
      <c r="H245" t="b">
        <v>1</v>
      </c>
      <c r="I245" s="9" t="s">
        <v>696</v>
      </c>
      <c r="J245" t="s">
        <v>34</v>
      </c>
      <c r="K245" t="s">
        <v>35</v>
      </c>
      <c r="L245" t="s">
        <v>591</v>
      </c>
      <c r="M245" t="s">
        <v>697</v>
      </c>
      <c r="N245" s="9" t="s">
        <v>698</v>
      </c>
      <c r="O245" s="10" t="s">
        <v>37</v>
      </c>
      <c r="P245" t="s">
        <v>699</v>
      </c>
    </row>
    <row r="246" spans="1:16">
      <c r="A246" s="4" t="s">
        <v>17</v>
      </c>
      <c r="B246" t="s">
        <v>155</v>
      </c>
      <c r="C246" t="s">
        <v>164</v>
      </c>
      <c r="D246" t="s">
        <v>710</v>
      </c>
      <c r="E246" t="s">
        <v>711</v>
      </c>
      <c r="F246" s="9" t="s">
        <v>78</v>
      </c>
      <c r="H246" t="b">
        <v>1</v>
      </c>
      <c r="I246" s="9" t="s">
        <v>696</v>
      </c>
      <c r="J246" t="s">
        <v>34</v>
      </c>
      <c r="K246" t="s">
        <v>35</v>
      </c>
      <c r="L246" t="s">
        <v>591</v>
      </c>
      <c r="M246" t="s">
        <v>697</v>
      </c>
      <c r="N246" s="9" t="s">
        <v>698</v>
      </c>
      <c r="O246" s="10" t="s">
        <v>37</v>
      </c>
      <c r="P246" t="s">
        <v>699</v>
      </c>
    </row>
    <row r="247" spans="1:16">
      <c r="A247" s="4" t="s">
        <v>17</v>
      </c>
      <c r="B247" t="s">
        <v>155</v>
      </c>
      <c r="C247" t="s">
        <v>164</v>
      </c>
      <c r="D247" t="s">
        <v>712</v>
      </c>
      <c r="E247" t="s">
        <v>713</v>
      </c>
      <c r="F247" s="9" t="s">
        <v>78</v>
      </c>
      <c r="H247" t="b">
        <v>1</v>
      </c>
      <c r="I247" s="9" t="s">
        <v>696</v>
      </c>
      <c r="J247" t="s">
        <v>34</v>
      </c>
      <c r="K247" t="s">
        <v>35</v>
      </c>
      <c r="L247" t="s">
        <v>591</v>
      </c>
      <c r="M247" t="s">
        <v>697</v>
      </c>
      <c r="N247" s="9" t="s">
        <v>698</v>
      </c>
      <c r="O247" s="10" t="s">
        <v>37</v>
      </c>
      <c r="P247" t="s">
        <v>699</v>
      </c>
    </row>
    <row r="248" spans="1:16">
      <c r="A248" s="4" t="s">
        <v>17</v>
      </c>
      <c r="B248" t="s">
        <v>155</v>
      </c>
      <c r="C248" t="s">
        <v>164</v>
      </c>
      <c r="D248" t="s">
        <v>714</v>
      </c>
      <c r="E248" t="s">
        <v>715</v>
      </c>
      <c r="F248" s="9" t="s">
        <v>78</v>
      </c>
      <c r="H248" t="b">
        <v>1</v>
      </c>
      <c r="I248" s="9" t="s">
        <v>696</v>
      </c>
      <c r="J248" t="s">
        <v>34</v>
      </c>
      <c r="K248" t="s">
        <v>35</v>
      </c>
      <c r="L248" t="s">
        <v>591</v>
      </c>
      <c r="M248" t="s">
        <v>697</v>
      </c>
      <c r="N248" s="9" t="s">
        <v>698</v>
      </c>
      <c r="O248" s="10" t="s">
        <v>37</v>
      </c>
      <c r="P248" t="s">
        <v>699</v>
      </c>
    </row>
    <row r="249" spans="1:16">
      <c r="A249" t="s">
        <v>17</v>
      </c>
      <c r="B249" t="s">
        <v>18</v>
      </c>
      <c r="C249" t="s">
        <v>75</v>
      </c>
      <c r="D249" t="s">
        <v>716</v>
      </c>
      <c r="E249" t="s">
        <v>69</v>
      </c>
      <c r="F249" s="9" t="s">
        <v>78</v>
      </c>
      <c r="H249" t="b">
        <v>1</v>
      </c>
      <c r="I249" s="9" t="s">
        <v>717</v>
      </c>
      <c r="J249" t="s">
        <v>34</v>
      </c>
      <c r="K249" t="s">
        <v>35</v>
      </c>
      <c r="L249" t="s">
        <v>553</v>
      </c>
      <c r="M249" t="s">
        <v>718</v>
      </c>
      <c r="O249" s="10" t="s">
        <v>37</v>
      </c>
      <c r="P249" t="s">
        <v>719</v>
      </c>
    </row>
    <row r="250" spans="1:16">
      <c r="A250" t="s">
        <v>17</v>
      </c>
      <c r="B250" s="4" t="s">
        <v>173</v>
      </c>
      <c r="C250" s="4" t="s">
        <v>363</v>
      </c>
      <c r="D250" t="s">
        <v>720</v>
      </c>
      <c r="E250" t="s">
        <v>721</v>
      </c>
      <c r="F250" t="s">
        <v>44</v>
      </c>
      <c r="J250" t="s">
        <v>34</v>
      </c>
      <c r="K250" t="s">
        <v>35</v>
      </c>
      <c r="L250" t="s">
        <v>553</v>
      </c>
      <c r="M250" t="s">
        <v>722</v>
      </c>
      <c r="O250" s="10">
        <v>3</v>
      </c>
      <c r="P250" t="s">
        <v>719</v>
      </c>
    </row>
    <row r="251" spans="1:16">
      <c r="A251" t="s">
        <v>17</v>
      </c>
      <c r="B251" t="s">
        <v>155</v>
      </c>
      <c r="C251" t="s">
        <v>164</v>
      </c>
      <c r="D251" t="s">
        <v>723</v>
      </c>
      <c r="E251" t="s">
        <v>724</v>
      </c>
      <c r="F251" s="9" t="s">
        <v>78</v>
      </c>
      <c r="H251" t="b">
        <v>1</v>
      </c>
      <c r="I251" s="9" t="s">
        <v>717</v>
      </c>
      <c r="J251" t="s">
        <v>34</v>
      </c>
      <c r="K251" t="s">
        <v>35</v>
      </c>
      <c r="L251" t="s">
        <v>553</v>
      </c>
      <c r="M251" t="s">
        <v>718</v>
      </c>
      <c r="O251" s="10" t="s">
        <v>37</v>
      </c>
      <c r="P251" t="s">
        <v>719</v>
      </c>
    </row>
    <row r="252" spans="1:16">
      <c r="A252" t="s">
        <v>17</v>
      </c>
      <c r="B252" t="s">
        <v>18</v>
      </c>
      <c r="C252" t="s">
        <v>368</v>
      </c>
      <c r="D252" t="s">
        <v>725</v>
      </c>
      <c r="E252" t="s">
        <v>726</v>
      </c>
      <c r="F252" s="9" t="s">
        <v>78</v>
      </c>
      <c r="H252" t="b">
        <v>1</v>
      </c>
      <c r="I252" s="9" t="s">
        <v>717</v>
      </c>
      <c r="J252" t="s">
        <v>34</v>
      </c>
      <c r="K252" t="s">
        <v>35</v>
      </c>
      <c r="L252" t="s">
        <v>553</v>
      </c>
      <c r="M252" t="s">
        <v>718</v>
      </c>
      <c r="O252" s="10" t="s">
        <v>37</v>
      </c>
      <c r="P252" t="s">
        <v>719</v>
      </c>
    </row>
    <row r="253" spans="1:16">
      <c r="A253" s="4" t="s">
        <v>17</v>
      </c>
      <c r="B253" t="s">
        <v>28</v>
      </c>
      <c r="C253" t="s">
        <v>29</v>
      </c>
      <c r="D253" t="s">
        <v>64</v>
      </c>
      <c r="E253" t="s">
        <v>390</v>
      </c>
      <c r="F253" s="9" t="s">
        <v>32</v>
      </c>
      <c r="H253" t="b">
        <v>1</v>
      </c>
      <c r="I253" s="9" t="s">
        <v>727</v>
      </c>
      <c r="J253" t="s">
        <v>34</v>
      </c>
      <c r="K253" t="s">
        <v>35</v>
      </c>
      <c r="L253" t="s">
        <v>58</v>
      </c>
      <c r="M253" t="s">
        <v>728</v>
      </c>
      <c r="O253" s="10" t="s">
        <v>37</v>
      </c>
      <c r="P253" t="s">
        <v>729</v>
      </c>
    </row>
    <row r="254" spans="1:16">
      <c r="A254" s="4" t="s">
        <v>17</v>
      </c>
      <c r="B254" t="s">
        <v>66</v>
      </c>
      <c r="C254" t="s">
        <v>315</v>
      </c>
      <c r="D254" t="s">
        <v>405</v>
      </c>
      <c r="E254" t="s">
        <v>406</v>
      </c>
      <c r="F254" t="s">
        <v>44</v>
      </c>
      <c r="J254" t="s">
        <v>34</v>
      </c>
      <c r="K254" t="s">
        <v>35</v>
      </c>
      <c r="L254" t="s">
        <v>58</v>
      </c>
      <c r="M254" t="s">
        <v>730</v>
      </c>
      <c r="O254" s="10">
        <v>3</v>
      </c>
      <c r="P254" t="s">
        <v>729</v>
      </c>
    </row>
    <row r="255" spans="1:16">
      <c r="A255" t="s">
        <v>17</v>
      </c>
      <c r="B255" s="4" t="s">
        <v>28</v>
      </c>
      <c r="C255" t="s">
        <v>29</v>
      </c>
      <c r="D255" t="s">
        <v>731</v>
      </c>
      <c r="E255" t="s">
        <v>732</v>
      </c>
      <c r="F255" s="9" t="s">
        <v>32</v>
      </c>
      <c r="H255" t="b">
        <v>1</v>
      </c>
      <c r="I255" s="9" t="s">
        <v>733</v>
      </c>
      <c r="J255" t="s">
        <v>34</v>
      </c>
      <c r="K255" t="s">
        <v>35</v>
      </c>
      <c r="L255" t="s">
        <v>734</v>
      </c>
      <c r="M255" t="s">
        <v>735</v>
      </c>
      <c r="O255" s="10" t="s">
        <v>37</v>
      </c>
      <c r="P255" t="s">
        <v>736</v>
      </c>
    </row>
    <row r="256" spans="1:16">
      <c r="A256" t="s">
        <v>17</v>
      </c>
      <c r="B256" s="4" t="s">
        <v>173</v>
      </c>
      <c r="C256" s="4" t="s">
        <v>174</v>
      </c>
      <c r="D256" t="s">
        <v>599</v>
      </c>
      <c r="E256" t="s">
        <v>737</v>
      </c>
      <c r="F256" t="s">
        <v>44</v>
      </c>
      <c r="J256" t="s">
        <v>34</v>
      </c>
      <c r="K256" t="s">
        <v>35</v>
      </c>
      <c r="L256" t="s">
        <v>734</v>
      </c>
      <c r="M256" t="s">
        <v>738</v>
      </c>
      <c r="O256" s="10">
        <v>3</v>
      </c>
      <c r="P256" t="s">
        <v>736</v>
      </c>
    </row>
    <row r="257" spans="1:17">
      <c r="A257" s="4" t="s">
        <v>17</v>
      </c>
      <c r="B257" s="4" t="s">
        <v>28</v>
      </c>
      <c r="C257" t="s">
        <v>29</v>
      </c>
      <c r="D257" t="s">
        <v>506</v>
      </c>
      <c r="E257" t="s">
        <v>390</v>
      </c>
      <c r="F257" s="9" t="s">
        <v>32</v>
      </c>
      <c r="H257" t="b">
        <v>1</v>
      </c>
      <c r="I257" s="9" t="s">
        <v>739</v>
      </c>
      <c r="J257" t="s">
        <v>34</v>
      </c>
      <c r="K257" t="s">
        <v>35</v>
      </c>
      <c r="L257" t="s">
        <v>58</v>
      </c>
      <c r="M257" t="s">
        <v>740</v>
      </c>
      <c r="O257" s="10" t="s">
        <v>37</v>
      </c>
      <c r="P257" t="s">
        <v>741</v>
      </c>
      <c r="Q257" t="s">
        <v>510</v>
      </c>
    </row>
    <row r="258" spans="1:17">
      <c r="A258" s="4" t="s">
        <v>17</v>
      </c>
      <c r="B258" s="4" t="s">
        <v>66</v>
      </c>
      <c r="C258" s="4" t="s">
        <v>315</v>
      </c>
      <c r="D258" t="s">
        <v>742</v>
      </c>
      <c r="E258" t="s">
        <v>404</v>
      </c>
      <c r="F258" t="s">
        <v>44</v>
      </c>
      <c r="J258" t="s">
        <v>34</v>
      </c>
      <c r="K258" t="s">
        <v>35</v>
      </c>
      <c r="L258" t="s">
        <v>58</v>
      </c>
      <c r="M258" t="s">
        <v>743</v>
      </c>
      <c r="O258" s="10">
        <v>3</v>
      </c>
      <c r="P258" t="s">
        <v>741</v>
      </c>
    </row>
    <row r="259" spans="1:17">
      <c r="A259" s="4" t="s">
        <v>17</v>
      </c>
      <c r="B259" s="4" t="s">
        <v>66</v>
      </c>
      <c r="C259" s="4" t="s">
        <v>315</v>
      </c>
      <c r="D259" t="s">
        <v>401</v>
      </c>
      <c r="E259" t="s">
        <v>402</v>
      </c>
      <c r="F259" t="s">
        <v>44</v>
      </c>
      <c r="J259" t="s">
        <v>34</v>
      </c>
      <c r="K259" t="s">
        <v>35</v>
      </c>
      <c r="L259" t="s">
        <v>58</v>
      </c>
      <c r="M259" t="s">
        <v>743</v>
      </c>
      <c r="O259" s="10">
        <v>3</v>
      </c>
      <c r="P259" t="s">
        <v>741</v>
      </c>
    </row>
    <row r="260" spans="1:17">
      <c r="A260" s="4" t="s">
        <v>17</v>
      </c>
      <c r="B260" s="4" t="s">
        <v>28</v>
      </c>
      <c r="C260" t="s">
        <v>29</v>
      </c>
      <c r="D260" t="s">
        <v>744</v>
      </c>
      <c r="E260" t="s">
        <v>528</v>
      </c>
      <c r="F260" s="9" t="s">
        <v>32</v>
      </c>
      <c r="H260" t="b">
        <v>1</v>
      </c>
      <c r="I260" s="9" t="s">
        <v>745</v>
      </c>
      <c r="J260" t="s">
        <v>34</v>
      </c>
      <c r="K260" t="s">
        <v>35</v>
      </c>
      <c r="L260" t="s">
        <v>548</v>
      </c>
      <c r="M260" t="s">
        <v>746</v>
      </c>
      <c r="O260" s="10" t="s">
        <v>37</v>
      </c>
      <c r="P260" t="s">
        <v>747</v>
      </c>
    </row>
    <row r="261" spans="1:17">
      <c r="A261" s="4" t="s">
        <v>17</v>
      </c>
      <c r="B261" s="4" t="s">
        <v>28</v>
      </c>
      <c r="C261" t="s">
        <v>29</v>
      </c>
      <c r="D261" t="s">
        <v>506</v>
      </c>
      <c r="E261" t="s">
        <v>390</v>
      </c>
      <c r="F261" s="9" t="s">
        <v>32</v>
      </c>
      <c r="H261" t="b">
        <v>1</v>
      </c>
      <c r="I261" s="9" t="s">
        <v>745</v>
      </c>
      <c r="J261" t="s">
        <v>34</v>
      </c>
      <c r="K261" t="s">
        <v>35</v>
      </c>
      <c r="L261" t="s">
        <v>548</v>
      </c>
      <c r="M261" t="s">
        <v>748</v>
      </c>
      <c r="O261" s="10" t="s">
        <v>37</v>
      </c>
      <c r="P261" t="s">
        <v>747</v>
      </c>
      <c r="Q261" t="s">
        <v>510</v>
      </c>
    </row>
    <row r="262" spans="1:17">
      <c r="A262" t="s">
        <v>17</v>
      </c>
      <c r="B262" t="s">
        <v>28</v>
      </c>
      <c r="C262" t="s">
        <v>431</v>
      </c>
      <c r="D262" t="s">
        <v>432</v>
      </c>
      <c r="E262" t="s">
        <v>178</v>
      </c>
      <c r="F262" t="s">
        <v>44</v>
      </c>
      <c r="J262" t="s">
        <v>34</v>
      </c>
      <c r="K262" t="s">
        <v>35</v>
      </c>
      <c r="L262" t="s">
        <v>548</v>
      </c>
      <c r="M262" t="s">
        <v>749</v>
      </c>
      <c r="O262" s="10">
        <v>3</v>
      </c>
      <c r="P262" t="s">
        <v>747</v>
      </c>
    </row>
    <row r="263" spans="1:17">
      <c r="A263" t="s">
        <v>17</v>
      </c>
      <c r="B263" t="s">
        <v>28</v>
      </c>
      <c r="C263" t="s">
        <v>266</v>
      </c>
      <c r="D263" t="s">
        <v>750</v>
      </c>
      <c r="E263" t="s">
        <v>751</v>
      </c>
      <c r="F263" t="s">
        <v>44</v>
      </c>
      <c r="J263" t="s">
        <v>34</v>
      </c>
      <c r="K263" t="s">
        <v>35</v>
      </c>
      <c r="L263" t="s">
        <v>548</v>
      </c>
      <c r="M263" t="s">
        <v>752</v>
      </c>
      <c r="O263" s="10">
        <v>3</v>
      </c>
      <c r="P263" t="s">
        <v>747</v>
      </c>
    </row>
    <row r="264" spans="1:17">
      <c r="A264" t="s">
        <v>17</v>
      </c>
      <c r="B264" t="s">
        <v>28</v>
      </c>
      <c r="C264" t="s">
        <v>266</v>
      </c>
      <c r="D264" t="s">
        <v>750</v>
      </c>
      <c r="E264" t="s">
        <v>753</v>
      </c>
      <c r="F264" t="s">
        <v>44</v>
      </c>
      <c r="J264" t="s">
        <v>34</v>
      </c>
      <c r="K264" t="s">
        <v>35</v>
      </c>
      <c r="L264" t="s">
        <v>548</v>
      </c>
      <c r="M264" t="s">
        <v>752</v>
      </c>
      <c r="O264" s="10">
        <v>3</v>
      </c>
      <c r="P264" t="s">
        <v>747</v>
      </c>
    </row>
    <row r="265" spans="1:17">
      <c r="A265" s="4" t="s">
        <v>17</v>
      </c>
      <c r="B265" t="s">
        <v>155</v>
      </c>
      <c r="C265" t="s">
        <v>514</v>
      </c>
      <c r="D265" t="s">
        <v>754</v>
      </c>
      <c r="E265" t="s">
        <v>755</v>
      </c>
      <c r="F265" s="9" t="s">
        <v>78</v>
      </c>
      <c r="H265" t="b">
        <v>1</v>
      </c>
      <c r="I265" s="9" t="s">
        <v>756</v>
      </c>
      <c r="J265" t="s">
        <v>34</v>
      </c>
      <c r="K265" t="s">
        <v>35</v>
      </c>
      <c r="L265" t="s">
        <v>168</v>
      </c>
      <c r="M265" t="s">
        <v>757</v>
      </c>
      <c r="N265" s="9" t="s">
        <v>758</v>
      </c>
      <c r="O265" s="10" t="s">
        <v>37</v>
      </c>
      <c r="P265" t="s">
        <v>759</v>
      </c>
    </row>
    <row r="266" spans="1:17">
      <c r="A266" s="4" t="s">
        <v>17</v>
      </c>
      <c r="B266" t="s">
        <v>66</v>
      </c>
      <c r="C266" t="s">
        <v>526</v>
      </c>
      <c r="D266" t="s">
        <v>760</v>
      </c>
      <c r="E266" t="s">
        <v>761</v>
      </c>
      <c r="F266" t="s">
        <v>44</v>
      </c>
      <c r="H266" t="b">
        <v>0</v>
      </c>
      <c r="J266" t="s">
        <v>34</v>
      </c>
      <c r="K266" t="s">
        <v>35</v>
      </c>
      <c r="L266" t="s">
        <v>168</v>
      </c>
      <c r="M266" t="s">
        <v>762</v>
      </c>
      <c r="N266" s="9" t="s">
        <v>758</v>
      </c>
      <c r="O266" s="10">
        <v>3</v>
      </c>
      <c r="P266" t="s">
        <v>759</v>
      </c>
    </row>
    <row r="267" spans="1:17">
      <c r="A267" s="4" t="s">
        <v>17</v>
      </c>
      <c r="B267" t="s">
        <v>28</v>
      </c>
      <c r="C267" t="s">
        <v>29</v>
      </c>
      <c r="D267" s="12" t="s">
        <v>134</v>
      </c>
      <c r="E267" s="12" t="s">
        <v>135</v>
      </c>
      <c r="F267" s="9" t="s">
        <v>32</v>
      </c>
      <c r="G267" t="s">
        <v>56</v>
      </c>
      <c r="H267" t="b">
        <v>1</v>
      </c>
      <c r="I267" s="9" t="s">
        <v>763</v>
      </c>
      <c r="J267" t="s">
        <v>34</v>
      </c>
      <c r="K267" t="s">
        <v>35</v>
      </c>
      <c r="M267" s="11" t="s">
        <v>764</v>
      </c>
      <c r="O267" s="10" t="s">
        <v>37</v>
      </c>
      <c r="P267" t="s">
        <v>765</v>
      </c>
    </row>
    <row r="268" spans="1:17">
      <c r="A268" s="4" t="s">
        <v>17</v>
      </c>
      <c r="B268" t="s">
        <v>28</v>
      </c>
      <c r="C268" t="s">
        <v>29</v>
      </c>
      <c r="D268" t="s">
        <v>506</v>
      </c>
      <c r="E268" t="s">
        <v>390</v>
      </c>
      <c r="F268" s="9" t="s">
        <v>32</v>
      </c>
      <c r="H268" t="b">
        <v>1</v>
      </c>
      <c r="I268" s="9" t="s">
        <v>763</v>
      </c>
      <c r="J268" t="s">
        <v>34</v>
      </c>
      <c r="K268" t="s">
        <v>35</v>
      </c>
      <c r="M268" t="s">
        <v>766</v>
      </c>
      <c r="O268" s="10" t="s">
        <v>37</v>
      </c>
      <c r="P268" t="s">
        <v>765</v>
      </c>
      <c r="Q268" t="s">
        <v>510</v>
      </c>
    </row>
    <row r="269" spans="1:17">
      <c r="A269" s="4" t="s">
        <v>17</v>
      </c>
      <c r="B269" s="4" t="s">
        <v>28</v>
      </c>
      <c r="C269" t="s">
        <v>308</v>
      </c>
      <c r="D269" t="s">
        <v>767</v>
      </c>
      <c r="E269" t="s">
        <v>768</v>
      </c>
      <c r="F269" t="s">
        <v>44</v>
      </c>
      <c r="J269" t="s">
        <v>34</v>
      </c>
      <c r="K269" t="s">
        <v>35</v>
      </c>
      <c r="M269" t="s">
        <v>769</v>
      </c>
      <c r="O269" s="10">
        <v>3</v>
      </c>
      <c r="P269" t="s">
        <v>765</v>
      </c>
    </row>
    <row r="270" spans="1:17">
      <c r="A270" s="4" t="s">
        <v>17</v>
      </c>
      <c r="B270" s="4" t="s">
        <v>18</v>
      </c>
      <c r="C270" s="4" t="s">
        <v>474</v>
      </c>
      <c r="D270" t="s">
        <v>770</v>
      </c>
      <c r="E270" t="s">
        <v>771</v>
      </c>
      <c r="F270" s="9" t="s">
        <v>32</v>
      </c>
      <c r="H270" t="b">
        <v>1</v>
      </c>
      <c r="I270" s="9" t="s">
        <v>772</v>
      </c>
      <c r="J270" t="s">
        <v>34</v>
      </c>
      <c r="K270" t="s">
        <v>35</v>
      </c>
      <c r="L270" t="s">
        <v>773</v>
      </c>
      <c r="M270" t="s">
        <v>774</v>
      </c>
      <c r="N270" s="9" t="s">
        <v>775</v>
      </c>
      <c r="O270" s="10" t="s">
        <v>37</v>
      </c>
      <c r="P270" t="s">
        <v>776</v>
      </c>
    </row>
    <row r="271" spans="1:17">
      <c r="A271" s="4" t="s">
        <v>17</v>
      </c>
      <c r="B271" s="4" t="s">
        <v>18</v>
      </c>
      <c r="C271" s="4" t="s">
        <v>474</v>
      </c>
      <c r="D271" t="s">
        <v>770</v>
      </c>
      <c r="E271" t="s">
        <v>777</v>
      </c>
      <c r="F271" s="9" t="s">
        <v>32</v>
      </c>
      <c r="H271" t="b">
        <v>1</v>
      </c>
      <c r="I271" s="9" t="s">
        <v>772</v>
      </c>
      <c r="J271" t="s">
        <v>34</v>
      </c>
      <c r="K271" t="s">
        <v>35</v>
      </c>
      <c r="L271" t="s">
        <v>773</v>
      </c>
      <c r="M271" t="s">
        <v>774</v>
      </c>
      <c r="N271" s="9" t="s">
        <v>775</v>
      </c>
      <c r="O271" s="10" t="s">
        <v>37</v>
      </c>
      <c r="P271" t="s">
        <v>776</v>
      </c>
    </row>
    <row r="272" spans="1:17">
      <c r="A272" s="4" t="s">
        <v>17</v>
      </c>
      <c r="B272" s="4" t="s">
        <v>18</v>
      </c>
      <c r="C272" s="4" t="s">
        <v>474</v>
      </c>
      <c r="D272" t="s">
        <v>770</v>
      </c>
      <c r="E272" t="s">
        <v>778</v>
      </c>
      <c r="F272" s="9" t="s">
        <v>32</v>
      </c>
      <c r="H272" t="b">
        <v>1</v>
      </c>
      <c r="I272" s="9" t="s">
        <v>772</v>
      </c>
      <c r="J272" t="s">
        <v>34</v>
      </c>
      <c r="K272" t="s">
        <v>35</v>
      </c>
      <c r="L272" t="s">
        <v>773</v>
      </c>
      <c r="M272" t="s">
        <v>774</v>
      </c>
      <c r="N272" s="9" t="s">
        <v>775</v>
      </c>
      <c r="O272" s="10" t="s">
        <v>37</v>
      </c>
      <c r="P272" t="s">
        <v>776</v>
      </c>
    </row>
    <row r="273" spans="1:16">
      <c r="A273" s="4" t="s">
        <v>17</v>
      </c>
      <c r="B273" s="4" t="s">
        <v>28</v>
      </c>
      <c r="C273" s="4" t="s">
        <v>266</v>
      </c>
      <c r="D273" t="s">
        <v>779</v>
      </c>
      <c r="E273" t="s">
        <v>780</v>
      </c>
      <c r="F273" t="s">
        <v>44</v>
      </c>
      <c r="J273" t="s">
        <v>34</v>
      </c>
      <c r="K273" t="s">
        <v>35</v>
      </c>
      <c r="L273" t="s">
        <v>773</v>
      </c>
      <c r="M273" t="s">
        <v>781</v>
      </c>
      <c r="N273" s="9" t="s">
        <v>775</v>
      </c>
      <c r="O273" s="10">
        <v>3</v>
      </c>
      <c r="P273" t="s">
        <v>776</v>
      </c>
    </row>
    <row r="274" spans="1:16">
      <c r="A274" s="4" t="s">
        <v>17</v>
      </c>
      <c r="B274" t="s">
        <v>155</v>
      </c>
      <c r="C274" t="s">
        <v>164</v>
      </c>
      <c r="D274" t="s">
        <v>782</v>
      </c>
      <c r="E274" t="s">
        <v>783</v>
      </c>
      <c r="F274" s="9" t="s">
        <v>78</v>
      </c>
      <c r="H274" t="b">
        <v>1</v>
      </c>
      <c r="I274" s="9" t="s">
        <v>784</v>
      </c>
      <c r="J274" t="s">
        <v>34</v>
      </c>
      <c r="K274" t="s">
        <v>193</v>
      </c>
      <c r="L274" t="s">
        <v>785</v>
      </c>
      <c r="M274" t="s">
        <v>786</v>
      </c>
      <c r="N274" s="9" t="s">
        <v>787</v>
      </c>
      <c r="O274" s="10" t="s">
        <v>197</v>
      </c>
      <c r="P274" t="s">
        <v>788</v>
      </c>
    </row>
    <row r="275" spans="1:16">
      <c r="A275" s="4" t="s">
        <v>17</v>
      </c>
      <c r="B275" t="s">
        <v>173</v>
      </c>
      <c r="C275" t="s">
        <v>345</v>
      </c>
      <c r="D275" t="s">
        <v>789</v>
      </c>
      <c r="E275" t="s">
        <v>790</v>
      </c>
      <c r="F275" t="s">
        <v>44</v>
      </c>
      <c r="J275" t="s">
        <v>34</v>
      </c>
      <c r="K275" t="s">
        <v>193</v>
      </c>
      <c r="L275" t="s">
        <v>785</v>
      </c>
      <c r="M275" t="s">
        <v>791</v>
      </c>
      <c r="N275" s="9" t="s">
        <v>792</v>
      </c>
      <c r="O275" s="10">
        <v>3</v>
      </c>
      <c r="P275" t="s">
        <v>788</v>
      </c>
    </row>
    <row r="276" spans="1:16">
      <c r="A276" s="4" t="s">
        <v>17</v>
      </c>
      <c r="B276" s="4" t="s">
        <v>18</v>
      </c>
      <c r="C276" t="s">
        <v>793</v>
      </c>
      <c r="D276" t="s">
        <v>794</v>
      </c>
      <c r="E276" t="s">
        <v>53</v>
      </c>
      <c r="F276" s="9" t="s">
        <v>78</v>
      </c>
      <c r="H276" t="b">
        <v>1</v>
      </c>
      <c r="I276" s="9" t="s">
        <v>784</v>
      </c>
      <c r="J276" t="s">
        <v>34</v>
      </c>
      <c r="K276" t="s">
        <v>193</v>
      </c>
      <c r="L276" t="s">
        <v>785</v>
      </c>
      <c r="M276" t="s">
        <v>786</v>
      </c>
      <c r="N276" s="9" t="s">
        <v>795</v>
      </c>
      <c r="O276" s="10" t="s">
        <v>197</v>
      </c>
      <c r="P276" t="s">
        <v>788</v>
      </c>
    </row>
    <row r="277" spans="1:16">
      <c r="A277" s="4" t="s">
        <v>17</v>
      </c>
      <c r="B277" s="4" t="s">
        <v>18</v>
      </c>
      <c r="C277" t="s">
        <v>796</v>
      </c>
      <c r="D277" t="s">
        <v>797</v>
      </c>
      <c r="E277" t="s">
        <v>798</v>
      </c>
      <c r="F277" s="9" t="s">
        <v>78</v>
      </c>
      <c r="H277" t="b">
        <v>1</v>
      </c>
      <c r="I277" s="9" t="s">
        <v>784</v>
      </c>
      <c r="J277" t="s">
        <v>34</v>
      </c>
      <c r="K277" t="s">
        <v>193</v>
      </c>
      <c r="L277" t="s">
        <v>785</v>
      </c>
      <c r="M277" t="s">
        <v>786</v>
      </c>
      <c r="N277" s="9" t="s">
        <v>799</v>
      </c>
      <c r="O277" s="10" t="s">
        <v>197</v>
      </c>
      <c r="P277" t="s">
        <v>788</v>
      </c>
    </row>
    <row r="278" spans="1:16">
      <c r="A278" s="4" t="s">
        <v>17</v>
      </c>
      <c r="B278" s="4" t="s">
        <v>18</v>
      </c>
      <c r="C278" t="s">
        <v>75</v>
      </c>
      <c r="D278" t="s">
        <v>800</v>
      </c>
      <c r="E278" t="s">
        <v>801</v>
      </c>
      <c r="F278" s="9" t="s">
        <v>78</v>
      </c>
      <c r="H278" t="b">
        <v>1</v>
      </c>
      <c r="I278" s="9" t="s">
        <v>784</v>
      </c>
      <c r="J278" t="s">
        <v>34</v>
      </c>
      <c r="K278" t="s">
        <v>193</v>
      </c>
      <c r="L278" t="s">
        <v>785</v>
      </c>
      <c r="M278" t="s">
        <v>786</v>
      </c>
      <c r="N278" s="9" t="s">
        <v>787</v>
      </c>
      <c r="O278" s="10" t="s">
        <v>197</v>
      </c>
      <c r="P278" t="s">
        <v>788</v>
      </c>
    </row>
    <row r="279" spans="1:16">
      <c r="A279" s="4" t="s">
        <v>17</v>
      </c>
      <c r="B279" s="4" t="s">
        <v>18</v>
      </c>
      <c r="C279" t="s">
        <v>75</v>
      </c>
      <c r="D279" t="s">
        <v>485</v>
      </c>
      <c r="E279" t="s">
        <v>802</v>
      </c>
      <c r="F279" s="9" t="s">
        <v>78</v>
      </c>
      <c r="H279" t="b">
        <v>1</v>
      </c>
      <c r="I279" s="9" t="s">
        <v>784</v>
      </c>
      <c r="J279" t="s">
        <v>34</v>
      </c>
      <c r="K279" t="s">
        <v>193</v>
      </c>
      <c r="L279" t="s">
        <v>785</v>
      </c>
      <c r="M279" t="s">
        <v>786</v>
      </c>
      <c r="N279" s="9" t="s">
        <v>787</v>
      </c>
      <c r="O279" s="10" t="s">
        <v>197</v>
      </c>
      <c r="P279" t="s">
        <v>788</v>
      </c>
    </row>
    <row r="280" spans="1:16">
      <c r="A280" s="4" t="s">
        <v>17</v>
      </c>
      <c r="B280" s="4" t="s">
        <v>18</v>
      </c>
      <c r="C280" t="s">
        <v>75</v>
      </c>
      <c r="D280" t="s">
        <v>485</v>
      </c>
      <c r="E280" t="s">
        <v>803</v>
      </c>
      <c r="F280" s="9" t="s">
        <v>78</v>
      </c>
      <c r="H280" t="b">
        <v>1</v>
      </c>
      <c r="I280" s="9" t="s">
        <v>784</v>
      </c>
      <c r="J280" t="s">
        <v>34</v>
      </c>
      <c r="K280" t="s">
        <v>193</v>
      </c>
      <c r="L280" t="s">
        <v>785</v>
      </c>
      <c r="M280" t="s">
        <v>786</v>
      </c>
      <c r="N280" s="9" t="s">
        <v>787</v>
      </c>
      <c r="O280" s="10" t="s">
        <v>197</v>
      </c>
      <c r="P280" t="s">
        <v>788</v>
      </c>
    </row>
    <row r="281" spans="1:16">
      <c r="A281" s="4" t="s">
        <v>17</v>
      </c>
      <c r="B281" s="4" t="s">
        <v>18</v>
      </c>
      <c r="C281" t="s">
        <v>368</v>
      </c>
      <c r="D281" t="s">
        <v>804</v>
      </c>
      <c r="E281" t="s">
        <v>805</v>
      </c>
      <c r="F281" s="9" t="s">
        <v>78</v>
      </c>
      <c r="H281" t="b">
        <v>1</v>
      </c>
      <c r="I281" s="9" t="s">
        <v>784</v>
      </c>
      <c r="J281" t="s">
        <v>34</v>
      </c>
      <c r="K281" t="s">
        <v>193</v>
      </c>
      <c r="L281" t="s">
        <v>785</v>
      </c>
      <c r="M281" t="s">
        <v>786</v>
      </c>
      <c r="N281" s="9" t="s">
        <v>787</v>
      </c>
      <c r="O281" s="10" t="s">
        <v>197</v>
      </c>
      <c r="P281" t="s">
        <v>788</v>
      </c>
    </row>
    <row r="282" spans="1:16">
      <c r="A282" s="4" t="s">
        <v>17</v>
      </c>
      <c r="B282" s="4" t="s">
        <v>18</v>
      </c>
      <c r="C282" t="s">
        <v>368</v>
      </c>
      <c r="D282" t="s">
        <v>804</v>
      </c>
      <c r="E282" t="s">
        <v>806</v>
      </c>
      <c r="F282" s="9" t="s">
        <v>78</v>
      </c>
      <c r="H282" t="b">
        <v>1</v>
      </c>
      <c r="I282" s="9" t="s">
        <v>784</v>
      </c>
      <c r="J282" t="s">
        <v>34</v>
      </c>
      <c r="K282" t="s">
        <v>193</v>
      </c>
      <c r="L282" t="s">
        <v>785</v>
      </c>
      <c r="M282" t="s">
        <v>786</v>
      </c>
      <c r="N282" s="9" t="s">
        <v>787</v>
      </c>
      <c r="O282" s="10" t="s">
        <v>197</v>
      </c>
      <c r="P282" t="s">
        <v>788</v>
      </c>
    </row>
    <row r="283" spans="1:16">
      <c r="A283" s="4" t="s">
        <v>17</v>
      </c>
      <c r="B283" s="4" t="s">
        <v>18</v>
      </c>
      <c r="C283" t="s">
        <v>368</v>
      </c>
      <c r="D283" t="s">
        <v>807</v>
      </c>
      <c r="E283" t="s">
        <v>808</v>
      </c>
      <c r="F283" s="9" t="s">
        <v>78</v>
      </c>
      <c r="H283" t="b">
        <v>1</v>
      </c>
      <c r="I283" s="9" t="s">
        <v>784</v>
      </c>
      <c r="J283" t="s">
        <v>34</v>
      </c>
      <c r="K283" t="s">
        <v>193</v>
      </c>
      <c r="L283" t="s">
        <v>785</v>
      </c>
      <c r="M283" t="s">
        <v>786</v>
      </c>
      <c r="N283" s="9" t="s">
        <v>787</v>
      </c>
      <c r="O283" s="10" t="s">
        <v>197</v>
      </c>
      <c r="P283" t="s">
        <v>788</v>
      </c>
    </row>
    <row r="284" spans="1:16">
      <c r="A284" s="4" t="s">
        <v>17</v>
      </c>
      <c r="B284" s="4" t="s">
        <v>18</v>
      </c>
      <c r="C284" t="s">
        <v>368</v>
      </c>
      <c r="D284" t="s">
        <v>807</v>
      </c>
      <c r="E284" t="s">
        <v>809</v>
      </c>
      <c r="F284" s="9" t="s">
        <v>78</v>
      </c>
      <c r="H284" t="b">
        <v>1</v>
      </c>
      <c r="I284" s="9" t="s">
        <v>784</v>
      </c>
      <c r="J284" t="s">
        <v>34</v>
      </c>
      <c r="K284" t="s">
        <v>193</v>
      </c>
      <c r="L284" t="s">
        <v>785</v>
      </c>
      <c r="M284" t="s">
        <v>786</v>
      </c>
      <c r="N284" s="9" t="s">
        <v>787</v>
      </c>
      <c r="O284" s="10" t="s">
        <v>197</v>
      </c>
      <c r="P284" t="s">
        <v>788</v>
      </c>
    </row>
    <row r="285" spans="1:16">
      <c r="A285" s="4" t="s">
        <v>17</v>
      </c>
      <c r="B285" s="4" t="s">
        <v>18</v>
      </c>
      <c r="C285" t="s">
        <v>368</v>
      </c>
      <c r="D285" t="s">
        <v>807</v>
      </c>
      <c r="E285" t="s">
        <v>53</v>
      </c>
      <c r="F285" s="9" t="s">
        <v>78</v>
      </c>
      <c r="H285" t="b">
        <v>1</v>
      </c>
      <c r="I285" s="9" t="s">
        <v>784</v>
      </c>
      <c r="J285" t="s">
        <v>34</v>
      </c>
      <c r="K285" t="s">
        <v>193</v>
      </c>
      <c r="L285" t="s">
        <v>785</v>
      </c>
      <c r="M285" t="s">
        <v>786</v>
      </c>
      <c r="N285" s="9" t="s">
        <v>787</v>
      </c>
      <c r="O285" s="10" t="s">
        <v>197</v>
      </c>
      <c r="P285" t="s">
        <v>788</v>
      </c>
    </row>
    <row r="286" spans="1:16">
      <c r="A286" s="4" t="s">
        <v>17</v>
      </c>
      <c r="B286" s="4" t="s">
        <v>18</v>
      </c>
      <c r="C286" t="s">
        <v>459</v>
      </c>
      <c r="D286" t="s">
        <v>597</v>
      </c>
      <c r="E286" t="s">
        <v>200</v>
      </c>
      <c r="F286" s="9" t="s">
        <v>78</v>
      </c>
      <c r="H286" t="b">
        <v>1</v>
      </c>
      <c r="I286" s="9" t="s">
        <v>784</v>
      </c>
      <c r="J286" t="s">
        <v>34</v>
      </c>
      <c r="K286" t="s">
        <v>193</v>
      </c>
      <c r="L286" t="s">
        <v>785</v>
      </c>
      <c r="M286" t="s">
        <v>786</v>
      </c>
      <c r="N286" s="9" t="s">
        <v>787</v>
      </c>
      <c r="O286" s="10" t="s">
        <v>197</v>
      </c>
      <c r="P286" t="s">
        <v>788</v>
      </c>
    </row>
    <row r="287" spans="1:16">
      <c r="A287" s="4" t="s">
        <v>17</v>
      </c>
      <c r="B287" s="4" t="s">
        <v>18</v>
      </c>
      <c r="C287" t="s">
        <v>459</v>
      </c>
      <c r="D287" t="s">
        <v>810</v>
      </c>
      <c r="E287" t="s">
        <v>811</v>
      </c>
      <c r="F287" s="9" t="s">
        <v>78</v>
      </c>
      <c r="H287" t="b">
        <v>1</v>
      </c>
      <c r="I287" s="9" t="s">
        <v>784</v>
      </c>
      <c r="J287" t="s">
        <v>34</v>
      </c>
      <c r="K287" t="s">
        <v>193</v>
      </c>
      <c r="L287" t="s">
        <v>785</v>
      </c>
      <c r="M287" t="s">
        <v>786</v>
      </c>
      <c r="N287" s="9" t="s">
        <v>787</v>
      </c>
      <c r="O287" s="10" t="s">
        <v>197</v>
      </c>
      <c r="P287" t="s">
        <v>788</v>
      </c>
    </row>
    <row r="288" spans="1:16">
      <c r="A288" s="4" t="s">
        <v>17</v>
      </c>
      <c r="B288" t="s">
        <v>155</v>
      </c>
      <c r="C288" t="s">
        <v>164</v>
      </c>
      <c r="D288" t="s">
        <v>812</v>
      </c>
      <c r="E288" t="s">
        <v>813</v>
      </c>
      <c r="F288" s="9" t="s">
        <v>78</v>
      </c>
      <c r="H288" t="b">
        <v>1</v>
      </c>
      <c r="I288" s="9" t="s">
        <v>784</v>
      </c>
      <c r="J288" t="s">
        <v>34</v>
      </c>
      <c r="K288" t="s">
        <v>193</v>
      </c>
      <c r="L288" t="s">
        <v>785</v>
      </c>
      <c r="M288" t="s">
        <v>786</v>
      </c>
      <c r="N288" s="9" t="s">
        <v>787</v>
      </c>
      <c r="O288" s="10" t="s">
        <v>197</v>
      </c>
      <c r="P288" t="s">
        <v>788</v>
      </c>
    </row>
    <row r="289" spans="1:16">
      <c r="A289" s="4" t="s">
        <v>17</v>
      </c>
      <c r="B289" t="s">
        <v>155</v>
      </c>
      <c r="C289" t="s">
        <v>164</v>
      </c>
      <c r="D289" t="s">
        <v>812</v>
      </c>
      <c r="E289" t="s">
        <v>814</v>
      </c>
      <c r="F289" s="9" t="s">
        <v>78</v>
      </c>
      <c r="H289" t="b">
        <v>1</v>
      </c>
      <c r="I289" s="9" t="s">
        <v>784</v>
      </c>
      <c r="J289" t="s">
        <v>34</v>
      </c>
      <c r="K289" t="s">
        <v>193</v>
      </c>
      <c r="L289" t="s">
        <v>785</v>
      </c>
      <c r="M289" t="s">
        <v>786</v>
      </c>
      <c r="N289" s="9" t="s">
        <v>787</v>
      </c>
      <c r="O289" s="10" t="s">
        <v>197</v>
      </c>
      <c r="P289" t="s">
        <v>788</v>
      </c>
    </row>
    <row r="290" spans="1:16">
      <c r="A290" s="4" t="s">
        <v>17</v>
      </c>
      <c r="B290" t="s">
        <v>155</v>
      </c>
      <c r="C290" t="s">
        <v>164</v>
      </c>
      <c r="D290" t="s">
        <v>815</v>
      </c>
      <c r="E290" t="s">
        <v>816</v>
      </c>
      <c r="F290" s="9" t="s">
        <v>78</v>
      </c>
      <c r="H290" t="b">
        <v>1</v>
      </c>
      <c r="I290" s="9" t="s">
        <v>784</v>
      </c>
      <c r="J290" t="s">
        <v>34</v>
      </c>
      <c r="K290" t="s">
        <v>193</v>
      </c>
      <c r="L290" t="s">
        <v>785</v>
      </c>
      <c r="M290" t="s">
        <v>786</v>
      </c>
      <c r="N290" s="9" t="s">
        <v>787</v>
      </c>
      <c r="O290" s="10" t="s">
        <v>197</v>
      </c>
      <c r="P290" t="s">
        <v>788</v>
      </c>
    </row>
    <row r="291" spans="1:16">
      <c r="A291" s="4" t="s">
        <v>17</v>
      </c>
      <c r="B291" s="4" t="s">
        <v>18</v>
      </c>
      <c r="C291" t="s">
        <v>368</v>
      </c>
      <c r="D291" t="s">
        <v>817</v>
      </c>
      <c r="E291" t="s">
        <v>818</v>
      </c>
      <c r="F291" s="9" t="s">
        <v>123</v>
      </c>
      <c r="H291" t="b">
        <v>0</v>
      </c>
      <c r="M291" t="s">
        <v>123</v>
      </c>
      <c r="N291" s="9" t="s">
        <v>787</v>
      </c>
      <c r="O291" s="10">
        <v>2</v>
      </c>
      <c r="P291" t="s">
        <v>788</v>
      </c>
    </row>
    <row r="292" spans="1:16">
      <c r="A292" s="4" t="s">
        <v>17</v>
      </c>
      <c r="B292" s="4" t="s">
        <v>18</v>
      </c>
      <c r="C292" t="s">
        <v>368</v>
      </c>
      <c r="D292" t="s">
        <v>819</v>
      </c>
      <c r="E292" t="s">
        <v>820</v>
      </c>
      <c r="F292" s="9" t="s">
        <v>123</v>
      </c>
      <c r="H292" t="b">
        <v>0</v>
      </c>
      <c r="M292" t="s">
        <v>123</v>
      </c>
      <c r="N292" s="9" t="s">
        <v>787</v>
      </c>
      <c r="O292" s="10">
        <v>2</v>
      </c>
      <c r="P292" t="s">
        <v>788</v>
      </c>
    </row>
    <row r="293" spans="1:16">
      <c r="A293" s="4" t="s">
        <v>17</v>
      </c>
      <c r="B293" s="4" t="s">
        <v>18</v>
      </c>
      <c r="C293" t="s">
        <v>821</v>
      </c>
      <c r="D293" t="s">
        <v>822</v>
      </c>
      <c r="E293" t="s">
        <v>823</v>
      </c>
      <c r="F293" s="9" t="s">
        <v>123</v>
      </c>
      <c r="H293" t="b">
        <v>0</v>
      </c>
      <c r="M293" t="s">
        <v>123</v>
      </c>
      <c r="N293" s="9" t="s">
        <v>787</v>
      </c>
      <c r="O293" s="10">
        <v>2</v>
      </c>
      <c r="P293" t="s">
        <v>788</v>
      </c>
    </row>
    <row r="294" spans="1:16">
      <c r="A294" s="4" t="s">
        <v>17</v>
      </c>
      <c r="B294" s="4" t="s">
        <v>18</v>
      </c>
      <c r="C294" t="s">
        <v>111</v>
      </c>
      <c r="D294" t="s">
        <v>824</v>
      </c>
      <c r="E294" t="s">
        <v>825</v>
      </c>
      <c r="F294" s="9" t="s">
        <v>123</v>
      </c>
      <c r="H294" t="b">
        <v>0</v>
      </c>
      <c r="M294" t="s">
        <v>123</v>
      </c>
      <c r="N294" s="9" t="s">
        <v>787</v>
      </c>
      <c r="O294" s="10">
        <v>2</v>
      </c>
      <c r="P294" t="s">
        <v>788</v>
      </c>
    </row>
    <row r="295" spans="1:16">
      <c r="A295" s="4" t="s">
        <v>17</v>
      </c>
      <c r="B295" s="4" t="s">
        <v>18</v>
      </c>
      <c r="C295" t="s">
        <v>459</v>
      </c>
      <c r="D295" t="s">
        <v>826</v>
      </c>
      <c r="E295" t="s">
        <v>53</v>
      </c>
      <c r="F295" s="9" t="s">
        <v>123</v>
      </c>
      <c r="H295" t="b">
        <v>0</v>
      </c>
      <c r="M295" t="s">
        <v>123</v>
      </c>
      <c r="N295" s="9" t="s">
        <v>787</v>
      </c>
      <c r="O295" s="10">
        <v>2</v>
      </c>
      <c r="P295" t="s">
        <v>788</v>
      </c>
    </row>
    <row r="296" spans="1:16">
      <c r="A296" s="4" t="s">
        <v>17</v>
      </c>
      <c r="B296" s="4" t="s">
        <v>18</v>
      </c>
      <c r="C296" s="4" t="s">
        <v>75</v>
      </c>
      <c r="D296" t="s">
        <v>827</v>
      </c>
      <c r="E296" t="s">
        <v>828</v>
      </c>
      <c r="F296" s="9" t="s">
        <v>78</v>
      </c>
      <c r="H296" t="b">
        <v>1</v>
      </c>
      <c r="I296" s="9" t="s">
        <v>829</v>
      </c>
      <c r="J296" t="s">
        <v>34</v>
      </c>
      <c r="K296" t="s">
        <v>193</v>
      </c>
      <c r="L296" t="s">
        <v>830</v>
      </c>
      <c r="M296" t="s">
        <v>831</v>
      </c>
      <c r="N296" s="9" t="s">
        <v>832</v>
      </c>
      <c r="O296" s="10" t="s">
        <v>197</v>
      </c>
      <c r="P296" t="s">
        <v>833</v>
      </c>
    </row>
    <row r="297" spans="1:16">
      <c r="A297" s="4" t="s">
        <v>17</v>
      </c>
      <c r="B297" s="4" t="s">
        <v>66</v>
      </c>
      <c r="C297" s="4" t="s">
        <v>315</v>
      </c>
      <c r="D297" t="s">
        <v>834</v>
      </c>
      <c r="E297" t="s">
        <v>835</v>
      </c>
      <c r="F297" t="s">
        <v>44</v>
      </c>
      <c r="J297" t="s">
        <v>34</v>
      </c>
      <c r="K297" t="s">
        <v>193</v>
      </c>
      <c r="L297" t="s">
        <v>830</v>
      </c>
      <c r="M297" t="s">
        <v>836</v>
      </c>
      <c r="N297" s="9" t="s">
        <v>832</v>
      </c>
      <c r="O297" s="10">
        <v>3</v>
      </c>
      <c r="P297" t="s">
        <v>833</v>
      </c>
    </row>
    <row r="298" spans="1:16">
      <c r="A298" s="4" t="s">
        <v>17</v>
      </c>
      <c r="B298" s="4" t="s">
        <v>18</v>
      </c>
      <c r="C298" s="4" t="s">
        <v>75</v>
      </c>
      <c r="D298" t="s">
        <v>837</v>
      </c>
      <c r="E298" t="s">
        <v>838</v>
      </c>
      <c r="F298" s="9" t="s">
        <v>78</v>
      </c>
      <c r="H298" t="b">
        <v>1</v>
      </c>
      <c r="I298" s="9" t="s">
        <v>829</v>
      </c>
      <c r="J298" t="s">
        <v>34</v>
      </c>
      <c r="K298" t="s">
        <v>193</v>
      </c>
      <c r="L298" t="s">
        <v>830</v>
      </c>
      <c r="M298" t="s">
        <v>831</v>
      </c>
      <c r="N298" s="9" t="s">
        <v>832</v>
      </c>
      <c r="O298" s="10" t="s">
        <v>197</v>
      </c>
      <c r="P298" t="s">
        <v>833</v>
      </c>
    </row>
    <row r="299" spans="1:16">
      <c r="A299" t="s">
        <v>17</v>
      </c>
      <c r="B299" t="s">
        <v>18</v>
      </c>
      <c r="C299" t="s">
        <v>111</v>
      </c>
      <c r="D299" t="s">
        <v>112</v>
      </c>
      <c r="E299" t="s">
        <v>839</v>
      </c>
      <c r="F299" s="9" t="s">
        <v>78</v>
      </c>
      <c r="H299" t="b">
        <v>1</v>
      </c>
      <c r="I299" s="9" t="s">
        <v>840</v>
      </c>
      <c r="J299" t="s">
        <v>34</v>
      </c>
      <c r="K299" t="s">
        <v>35</v>
      </c>
      <c r="L299" t="s">
        <v>841</v>
      </c>
      <c r="M299" t="s">
        <v>842</v>
      </c>
      <c r="N299" s="9" t="s">
        <v>843</v>
      </c>
      <c r="O299" s="10" t="s">
        <v>37</v>
      </c>
      <c r="P299" t="s">
        <v>844</v>
      </c>
    </row>
    <row r="300" spans="1:16">
      <c r="A300" t="s">
        <v>17</v>
      </c>
      <c r="B300" t="s">
        <v>18</v>
      </c>
      <c r="C300" t="s">
        <v>113</v>
      </c>
      <c r="D300" t="s">
        <v>845</v>
      </c>
      <c r="E300" t="s">
        <v>846</v>
      </c>
      <c r="F300" s="9" t="s">
        <v>78</v>
      </c>
      <c r="H300" t="b">
        <v>1</v>
      </c>
      <c r="I300" s="9" t="s">
        <v>840</v>
      </c>
      <c r="J300" t="s">
        <v>34</v>
      </c>
      <c r="K300" t="s">
        <v>35</v>
      </c>
      <c r="L300" t="s">
        <v>841</v>
      </c>
      <c r="M300" t="s">
        <v>842</v>
      </c>
      <c r="N300" s="9" t="s">
        <v>843</v>
      </c>
      <c r="O300" s="10" t="s">
        <v>37</v>
      </c>
      <c r="P300" t="s">
        <v>844</v>
      </c>
    </row>
    <row r="301" spans="1:16">
      <c r="A301" t="s">
        <v>17</v>
      </c>
      <c r="B301" t="s">
        <v>18</v>
      </c>
      <c r="C301" t="s">
        <v>113</v>
      </c>
      <c r="D301" t="s">
        <v>847</v>
      </c>
      <c r="E301" t="s">
        <v>848</v>
      </c>
      <c r="F301" s="9" t="s">
        <v>78</v>
      </c>
      <c r="H301" t="b">
        <v>1</v>
      </c>
      <c r="I301" s="9" t="s">
        <v>840</v>
      </c>
      <c r="J301" t="s">
        <v>34</v>
      </c>
      <c r="K301" t="s">
        <v>35</v>
      </c>
      <c r="L301" t="s">
        <v>841</v>
      </c>
      <c r="M301" t="s">
        <v>842</v>
      </c>
      <c r="N301" s="9" t="s">
        <v>843</v>
      </c>
      <c r="O301" s="10" t="s">
        <v>37</v>
      </c>
      <c r="P301" t="s">
        <v>844</v>
      </c>
    </row>
    <row r="302" spans="1:16">
      <c r="A302" t="s">
        <v>17</v>
      </c>
      <c r="B302" t="s">
        <v>18</v>
      </c>
      <c r="C302" t="s">
        <v>113</v>
      </c>
      <c r="D302" t="s">
        <v>849</v>
      </c>
      <c r="E302" t="s">
        <v>487</v>
      </c>
      <c r="F302" s="9" t="s">
        <v>78</v>
      </c>
      <c r="H302" t="b">
        <v>1</v>
      </c>
      <c r="I302" s="9" t="s">
        <v>840</v>
      </c>
      <c r="J302" t="s">
        <v>34</v>
      </c>
      <c r="K302" t="s">
        <v>35</v>
      </c>
      <c r="L302" t="s">
        <v>841</v>
      </c>
      <c r="M302" t="s">
        <v>842</v>
      </c>
      <c r="N302" s="9" t="s">
        <v>843</v>
      </c>
      <c r="O302" s="10" t="s">
        <v>37</v>
      </c>
      <c r="P302" t="s">
        <v>844</v>
      </c>
    </row>
    <row r="303" spans="1:16">
      <c r="A303" t="s">
        <v>17</v>
      </c>
      <c r="B303" t="s">
        <v>18</v>
      </c>
      <c r="C303" t="s">
        <v>113</v>
      </c>
      <c r="D303" t="s">
        <v>849</v>
      </c>
      <c r="E303" t="s">
        <v>850</v>
      </c>
      <c r="F303" s="9" t="s">
        <v>78</v>
      </c>
      <c r="H303" t="b">
        <v>1</v>
      </c>
      <c r="I303" s="9" t="s">
        <v>840</v>
      </c>
      <c r="J303" t="s">
        <v>34</v>
      </c>
      <c r="K303" t="s">
        <v>35</v>
      </c>
      <c r="L303" t="s">
        <v>841</v>
      </c>
      <c r="M303" t="s">
        <v>842</v>
      </c>
      <c r="N303" s="9" t="s">
        <v>843</v>
      </c>
      <c r="O303" s="10" t="s">
        <v>37</v>
      </c>
      <c r="P303" t="s">
        <v>844</v>
      </c>
    </row>
    <row r="304" spans="1:16">
      <c r="A304" t="s">
        <v>17</v>
      </c>
      <c r="B304" t="s">
        <v>18</v>
      </c>
      <c r="C304" t="s">
        <v>113</v>
      </c>
      <c r="D304" t="s">
        <v>849</v>
      </c>
      <c r="E304" t="s">
        <v>851</v>
      </c>
      <c r="F304" s="9" t="s">
        <v>78</v>
      </c>
      <c r="H304" t="b">
        <v>1</v>
      </c>
      <c r="I304" s="9" t="s">
        <v>840</v>
      </c>
      <c r="J304" t="s">
        <v>34</v>
      </c>
      <c r="K304" t="s">
        <v>35</v>
      </c>
      <c r="L304" t="s">
        <v>841</v>
      </c>
      <c r="M304" t="s">
        <v>842</v>
      </c>
      <c r="N304" s="9" t="s">
        <v>843</v>
      </c>
      <c r="O304" s="10" t="s">
        <v>37</v>
      </c>
      <c r="P304" t="s">
        <v>844</v>
      </c>
    </row>
    <row r="305" spans="1:16">
      <c r="A305" t="s">
        <v>17</v>
      </c>
      <c r="B305" t="s">
        <v>18</v>
      </c>
      <c r="C305" t="s">
        <v>101</v>
      </c>
      <c r="D305" t="s">
        <v>110</v>
      </c>
      <c r="E305" t="s">
        <v>852</v>
      </c>
      <c r="F305" s="9" t="s">
        <v>78</v>
      </c>
      <c r="H305" t="b">
        <v>1</v>
      </c>
      <c r="I305" s="9" t="s">
        <v>840</v>
      </c>
      <c r="J305" t="s">
        <v>34</v>
      </c>
      <c r="K305" t="s">
        <v>35</v>
      </c>
      <c r="L305" t="s">
        <v>841</v>
      </c>
      <c r="M305" t="s">
        <v>842</v>
      </c>
      <c r="N305" s="9" t="s">
        <v>843</v>
      </c>
      <c r="O305" s="10" t="s">
        <v>37</v>
      </c>
      <c r="P305" t="s">
        <v>844</v>
      </c>
    </row>
    <row r="306" spans="1:16">
      <c r="A306" t="s">
        <v>17</v>
      </c>
      <c r="B306" t="s">
        <v>18</v>
      </c>
      <c r="C306" t="s">
        <v>113</v>
      </c>
      <c r="D306" t="s">
        <v>853</v>
      </c>
      <c r="E306" t="s">
        <v>854</v>
      </c>
      <c r="F306" s="9" t="s">
        <v>78</v>
      </c>
      <c r="H306" t="b">
        <v>1</v>
      </c>
      <c r="I306" s="9" t="s">
        <v>840</v>
      </c>
      <c r="J306" t="s">
        <v>34</v>
      </c>
      <c r="K306" t="s">
        <v>35</v>
      </c>
      <c r="L306" t="s">
        <v>841</v>
      </c>
      <c r="M306" t="s">
        <v>842</v>
      </c>
      <c r="N306" s="9" t="s">
        <v>843</v>
      </c>
      <c r="O306" s="10" t="s">
        <v>37</v>
      </c>
      <c r="P306" t="s">
        <v>844</v>
      </c>
    </row>
    <row r="307" spans="1:16">
      <c r="A307" t="s">
        <v>17</v>
      </c>
      <c r="B307" t="s">
        <v>28</v>
      </c>
      <c r="C307" t="s">
        <v>417</v>
      </c>
      <c r="D307" t="s">
        <v>855</v>
      </c>
      <c r="E307" t="s">
        <v>856</v>
      </c>
      <c r="F307" s="9" t="s">
        <v>32</v>
      </c>
      <c r="H307" t="b">
        <v>1</v>
      </c>
      <c r="I307" s="9" t="s">
        <v>840</v>
      </c>
      <c r="J307" t="s">
        <v>34</v>
      </c>
      <c r="K307" t="s">
        <v>35</v>
      </c>
      <c r="L307" t="s">
        <v>841</v>
      </c>
      <c r="M307" t="s">
        <v>857</v>
      </c>
      <c r="N307" s="9" t="s">
        <v>843</v>
      </c>
      <c r="O307" s="10" t="s">
        <v>37</v>
      </c>
      <c r="P307" t="s">
        <v>844</v>
      </c>
    </row>
    <row r="308" spans="1:16">
      <c r="A308" t="s">
        <v>17</v>
      </c>
      <c r="B308" t="s">
        <v>28</v>
      </c>
      <c r="C308" t="s">
        <v>417</v>
      </c>
      <c r="D308" t="s">
        <v>858</v>
      </c>
      <c r="E308" t="s">
        <v>859</v>
      </c>
      <c r="F308" s="9" t="s">
        <v>32</v>
      </c>
      <c r="H308" t="b">
        <v>1</v>
      </c>
      <c r="I308" s="9" t="s">
        <v>840</v>
      </c>
      <c r="J308" t="s">
        <v>34</v>
      </c>
      <c r="K308" t="s">
        <v>35</v>
      </c>
      <c r="L308" t="s">
        <v>841</v>
      </c>
      <c r="M308" t="s">
        <v>857</v>
      </c>
      <c r="N308" s="9" t="s">
        <v>843</v>
      </c>
      <c r="O308" s="10" t="s">
        <v>37</v>
      </c>
      <c r="P308" t="s">
        <v>844</v>
      </c>
    </row>
    <row r="309" spans="1:16">
      <c r="A309" t="s">
        <v>17</v>
      </c>
      <c r="B309" t="s">
        <v>155</v>
      </c>
      <c r="C309" t="s">
        <v>860</v>
      </c>
      <c r="D309" t="s">
        <v>861</v>
      </c>
      <c r="E309" t="s">
        <v>862</v>
      </c>
      <c r="F309" s="9" t="s">
        <v>32</v>
      </c>
      <c r="H309" t="b">
        <v>1</v>
      </c>
      <c r="I309" s="9" t="s">
        <v>840</v>
      </c>
      <c r="J309" t="s">
        <v>34</v>
      </c>
      <c r="K309" t="s">
        <v>35</v>
      </c>
      <c r="L309" t="s">
        <v>841</v>
      </c>
      <c r="M309" t="s">
        <v>857</v>
      </c>
      <c r="N309" s="9" t="s">
        <v>843</v>
      </c>
      <c r="O309" s="10" t="s">
        <v>37</v>
      </c>
      <c r="P309" t="s">
        <v>844</v>
      </c>
    </row>
    <row r="310" spans="1:16">
      <c r="A310" t="s">
        <v>17</v>
      </c>
      <c r="B310" t="s">
        <v>147</v>
      </c>
      <c r="C310" t="s">
        <v>148</v>
      </c>
      <c r="D310" t="s">
        <v>863</v>
      </c>
      <c r="E310" t="s">
        <v>864</v>
      </c>
      <c r="F310" s="9" t="s">
        <v>32</v>
      </c>
      <c r="H310" t="b">
        <v>1</v>
      </c>
      <c r="I310" s="9" t="s">
        <v>840</v>
      </c>
      <c r="J310" t="s">
        <v>34</v>
      </c>
      <c r="K310" t="s">
        <v>35</v>
      </c>
      <c r="L310" t="s">
        <v>841</v>
      </c>
      <c r="M310" t="s">
        <v>857</v>
      </c>
      <c r="N310" s="9" t="s">
        <v>843</v>
      </c>
      <c r="O310" s="10" t="s">
        <v>37</v>
      </c>
      <c r="P310" t="s">
        <v>844</v>
      </c>
    </row>
    <row r="311" spans="1:16">
      <c r="A311" t="s">
        <v>17</v>
      </c>
      <c r="B311" s="4" t="s">
        <v>18</v>
      </c>
      <c r="C311" s="4" t="s">
        <v>474</v>
      </c>
      <c r="D311" t="s">
        <v>865</v>
      </c>
      <c r="E311" t="s">
        <v>866</v>
      </c>
      <c r="F311" s="9" t="s">
        <v>32</v>
      </c>
      <c r="H311" t="b">
        <v>1</v>
      </c>
      <c r="I311" s="9" t="s">
        <v>840</v>
      </c>
      <c r="J311" t="s">
        <v>34</v>
      </c>
      <c r="K311" t="s">
        <v>35</v>
      </c>
      <c r="L311" t="s">
        <v>841</v>
      </c>
      <c r="M311" t="s">
        <v>857</v>
      </c>
      <c r="N311" s="9" t="s">
        <v>867</v>
      </c>
      <c r="O311" s="10" t="s">
        <v>37</v>
      </c>
      <c r="P311" t="s">
        <v>844</v>
      </c>
    </row>
    <row r="312" spans="1:16">
      <c r="A312" s="4" t="s">
        <v>17</v>
      </c>
      <c r="B312" t="s">
        <v>66</v>
      </c>
      <c r="C312" t="s">
        <v>125</v>
      </c>
      <c r="D312" t="s">
        <v>868</v>
      </c>
      <c r="E312" t="s">
        <v>869</v>
      </c>
      <c r="F312" s="9" t="s">
        <v>44</v>
      </c>
      <c r="J312" t="s">
        <v>34</v>
      </c>
      <c r="K312" t="s">
        <v>35</v>
      </c>
      <c r="L312" t="s">
        <v>841</v>
      </c>
      <c r="M312" t="s">
        <v>870</v>
      </c>
      <c r="N312" s="9" t="s">
        <v>843</v>
      </c>
      <c r="O312" s="10">
        <v>3</v>
      </c>
      <c r="P312" t="s">
        <v>844</v>
      </c>
    </row>
    <row r="313" spans="1:16">
      <c r="A313" s="4" t="s">
        <v>17</v>
      </c>
      <c r="B313" t="s">
        <v>66</v>
      </c>
      <c r="C313" t="s">
        <v>125</v>
      </c>
      <c r="D313" t="s">
        <v>868</v>
      </c>
      <c r="E313" t="s">
        <v>871</v>
      </c>
      <c r="F313" s="9" t="s">
        <v>44</v>
      </c>
      <c r="J313" t="s">
        <v>34</v>
      </c>
      <c r="K313" t="s">
        <v>35</v>
      </c>
      <c r="L313" t="s">
        <v>841</v>
      </c>
      <c r="M313" t="s">
        <v>870</v>
      </c>
      <c r="N313" s="9" t="s">
        <v>843</v>
      </c>
      <c r="O313" s="10">
        <v>3</v>
      </c>
      <c r="P313" t="s">
        <v>844</v>
      </c>
    </row>
    <row r="314" spans="1:16">
      <c r="A314" s="4" t="s">
        <v>17</v>
      </c>
      <c r="B314" t="s">
        <v>66</v>
      </c>
      <c r="C314" t="s">
        <v>125</v>
      </c>
      <c r="D314" t="s">
        <v>868</v>
      </c>
      <c r="E314" t="s">
        <v>872</v>
      </c>
      <c r="F314" s="9" t="s">
        <v>44</v>
      </c>
      <c r="J314" t="s">
        <v>34</v>
      </c>
      <c r="K314" t="s">
        <v>35</v>
      </c>
      <c r="L314" t="s">
        <v>841</v>
      </c>
      <c r="M314" t="s">
        <v>870</v>
      </c>
      <c r="N314" s="9" t="s">
        <v>873</v>
      </c>
      <c r="O314" s="10">
        <v>3</v>
      </c>
      <c r="P314" t="s">
        <v>844</v>
      </c>
    </row>
    <row r="315" spans="1:16">
      <c r="A315" s="4" t="s">
        <v>17</v>
      </c>
      <c r="B315" t="s">
        <v>66</v>
      </c>
      <c r="C315" t="s">
        <v>125</v>
      </c>
      <c r="D315" t="s">
        <v>874</v>
      </c>
      <c r="E315" t="s">
        <v>875</v>
      </c>
      <c r="F315" s="9" t="s">
        <v>44</v>
      </c>
      <c r="J315" t="s">
        <v>34</v>
      </c>
      <c r="K315" t="s">
        <v>35</v>
      </c>
      <c r="L315" t="s">
        <v>841</v>
      </c>
      <c r="M315" t="s">
        <v>870</v>
      </c>
      <c r="N315" s="9" t="s">
        <v>876</v>
      </c>
      <c r="O315" s="10">
        <v>3</v>
      </c>
      <c r="P315" t="s">
        <v>844</v>
      </c>
    </row>
    <row r="316" spans="1:16">
      <c r="A316" s="4" t="s">
        <v>17</v>
      </c>
      <c r="B316" t="s">
        <v>28</v>
      </c>
      <c r="C316" t="s">
        <v>29</v>
      </c>
      <c r="D316" t="s">
        <v>380</v>
      </c>
      <c r="E316" t="s">
        <v>877</v>
      </c>
      <c r="F316" s="9" t="s">
        <v>32</v>
      </c>
      <c r="H316" t="b">
        <v>1</v>
      </c>
      <c r="I316" s="9" t="s">
        <v>878</v>
      </c>
      <c r="J316" t="s">
        <v>34</v>
      </c>
      <c r="K316" t="s">
        <v>35</v>
      </c>
      <c r="L316" t="s">
        <v>879</v>
      </c>
      <c r="M316" s="11" t="s">
        <v>880</v>
      </c>
      <c r="O316" s="10" t="s">
        <v>37</v>
      </c>
      <c r="P316" t="s">
        <v>881</v>
      </c>
    </row>
    <row r="317" spans="1:16">
      <c r="A317" s="4" t="s">
        <v>17</v>
      </c>
      <c r="B317" t="s">
        <v>28</v>
      </c>
      <c r="C317" t="s">
        <v>29</v>
      </c>
      <c r="D317" s="7" t="s">
        <v>64</v>
      </c>
      <c r="E317" t="s">
        <v>882</v>
      </c>
      <c r="F317" s="9" t="s">
        <v>32</v>
      </c>
      <c r="H317" t="b">
        <v>1</v>
      </c>
      <c r="I317" s="9" t="s">
        <v>878</v>
      </c>
      <c r="J317" t="s">
        <v>34</v>
      </c>
      <c r="K317" t="s">
        <v>35</v>
      </c>
      <c r="L317" t="s">
        <v>879</v>
      </c>
      <c r="M317" s="11" t="s">
        <v>883</v>
      </c>
      <c r="O317" s="10" t="s">
        <v>37</v>
      </c>
      <c r="P317" t="s">
        <v>881</v>
      </c>
    </row>
    <row r="318" spans="1:16">
      <c r="A318" s="4" t="s">
        <v>17</v>
      </c>
      <c r="B318" t="s">
        <v>28</v>
      </c>
      <c r="C318" t="s">
        <v>29</v>
      </c>
      <c r="D318" t="s">
        <v>884</v>
      </c>
      <c r="E318" t="s">
        <v>885</v>
      </c>
      <c r="F318" s="9" t="s">
        <v>32</v>
      </c>
      <c r="H318" t="b">
        <v>1</v>
      </c>
      <c r="I318" s="9" t="s">
        <v>878</v>
      </c>
      <c r="J318" t="s">
        <v>34</v>
      </c>
      <c r="K318" t="s">
        <v>35</v>
      </c>
      <c r="L318" t="s">
        <v>879</v>
      </c>
      <c r="M318" t="s">
        <v>886</v>
      </c>
      <c r="O318" s="10" t="s">
        <v>37</v>
      </c>
      <c r="P318" t="s">
        <v>881</v>
      </c>
    </row>
    <row r="319" spans="1:16">
      <c r="A319" s="4" t="s">
        <v>17</v>
      </c>
      <c r="B319" t="s">
        <v>28</v>
      </c>
      <c r="C319" t="s">
        <v>29</v>
      </c>
      <c r="D319" t="s">
        <v>388</v>
      </c>
      <c r="E319" t="s">
        <v>389</v>
      </c>
      <c r="F319" s="9" t="s">
        <v>32</v>
      </c>
      <c r="H319" t="b">
        <v>1</v>
      </c>
      <c r="I319" s="9" t="s">
        <v>878</v>
      </c>
      <c r="J319" t="s">
        <v>34</v>
      </c>
      <c r="K319" t="s">
        <v>35</v>
      </c>
      <c r="L319" t="s">
        <v>879</v>
      </c>
      <c r="M319" t="s">
        <v>886</v>
      </c>
      <c r="O319" s="10" t="s">
        <v>37</v>
      </c>
      <c r="P319" t="s">
        <v>881</v>
      </c>
    </row>
    <row r="320" spans="1:16">
      <c r="A320" s="4" t="s">
        <v>17</v>
      </c>
      <c r="B320" t="s">
        <v>28</v>
      </c>
      <c r="C320" t="s">
        <v>29</v>
      </c>
      <c r="D320" t="s">
        <v>64</v>
      </c>
      <c r="E320" t="s">
        <v>65</v>
      </c>
      <c r="F320" s="9" t="s">
        <v>32</v>
      </c>
      <c r="H320" t="b">
        <v>1</v>
      </c>
      <c r="I320" s="9" t="s">
        <v>878</v>
      </c>
      <c r="J320" t="s">
        <v>34</v>
      </c>
      <c r="K320" t="s">
        <v>35</v>
      </c>
      <c r="L320" t="s">
        <v>879</v>
      </c>
      <c r="M320" t="s">
        <v>886</v>
      </c>
      <c r="O320" s="10" t="s">
        <v>37</v>
      </c>
      <c r="P320" t="s">
        <v>881</v>
      </c>
    </row>
    <row r="321" spans="1:16">
      <c r="A321" s="4" t="s">
        <v>17</v>
      </c>
      <c r="B321" t="s">
        <v>28</v>
      </c>
      <c r="C321" t="s">
        <v>266</v>
      </c>
      <c r="D321" t="s">
        <v>887</v>
      </c>
      <c r="E321" t="s">
        <v>888</v>
      </c>
      <c r="F321" t="s">
        <v>44</v>
      </c>
      <c r="J321" t="s">
        <v>34</v>
      </c>
      <c r="K321" t="s">
        <v>35</v>
      </c>
      <c r="L321" t="s">
        <v>879</v>
      </c>
      <c r="M321" t="s">
        <v>889</v>
      </c>
      <c r="O321" s="10">
        <v>3</v>
      </c>
      <c r="P321" t="s">
        <v>881</v>
      </c>
    </row>
    <row r="322" spans="1:16">
      <c r="A322" s="4" t="s">
        <v>17</v>
      </c>
      <c r="B322" s="4" t="s">
        <v>28</v>
      </c>
      <c r="C322" t="s">
        <v>29</v>
      </c>
      <c r="D322" t="s">
        <v>380</v>
      </c>
      <c r="E322" t="s">
        <v>877</v>
      </c>
      <c r="F322" s="9" t="s">
        <v>32</v>
      </c>
      <c r="G322" t="s">
        <v>56</v>
      </c>
      <c r="H322" t="b">
        <v>1</v>
      </c>
      <c r="I322" s="9" t="s">
        <v>890</v>
      </c>
      <c r="J322" t="s">
        <v>34</v>
      </c>
      <c r="K322" t="s">
        <v>35</v>
      </c>
      <c r="L322" t="s">
        <v>891</v>
      </c>
      <c r="M322" s="11" t="s">
        <v>892</v>
      </c>
      <c r="O322" s="10" t="s">
        <v>37</v>
      </c>
      <c r="P322" t="s">
        <v>893</v>
      </c>
    </row>
    <row r="323" spans="1:16">
      <c r="A323" s="4" t="s">
        <v>17</v>
      </c>
      <c r="B323" s="4" t="s">
        <v>28</v>
      </c>
      <c r="C323" t="s">
        <v>29</v>
      </c>
      <c r="D323" s="12" t="s">
        <v>134</v>
      </c>
      <c r="E323" s="12" t="s">
        <v>387</v>
      </c>
      <c r="F323" s="9" t="s">
        <v>32</v>
      </c>
      <c r="G323" t="s">
        <v>56</v>
      </c>
      <c r="H323" t="b">
        <v>1</v>
      </c>
      <c r="I323" s="9" t="s">
        <v>890</v>
      </c>
      <c r="J323" t="s">
        <v>34</v>
      </c>
      <c r="K323" t="s">
        <v>35</v>
      </c>
      <c r="L323" t="s">
        <v>891</v>
      </c>
      <c r="M323" s="11" t="s">
        <v>892</v>
      </c>
      <c r="O323" s="10" t="s">
        <v>37</v>
      </c>
      <c r="P323" t="s">
        <v>893</v>
      </c>
    </row>
    <row r="324" spans="1:16">
      <c r="A324" s="4" t="s">
        <v>17</v>
      </c>
      <c r="B324" s="4" t="s">
        <v>28</v>
      </c>
      <c r="C324" t="s">
        <v>29</v>
      </c>
      <c r="D324" s="7" t="s">
        <v>64</v>
      </c>
      <c r="E324" s="7" t="s">
        <v>65</v>
      </c>
      <c r="F324" s="9" t="s">
        <v>32</v>
      </c>
      <c r="H324" t="b">
        <v>1</v>
      </c>
      <c r="I324" s="9" t="s">
        <v>890</v>
      </c>
      <c r="J324" t="s">
        <v>34</v>
      </c>
      <c r="K324" t="s">
        <v>35</v>
      </c>
      <c r="L324" t="s">
        <v>891</v>
      </c>
      <c r="M324" s="11" t="s">
        <v>892</v>
      </c>
      <c r="O324" s="10" t="s">
        <v>37</v>
      </c>
      <c r="P324" s="7" t="s">
        <v>893</v>
      </c>
    </row>
    <row r="325" spans="1:16">
      <c r="A325" s="4" t="s">
        <v>17</v>
      </c>
      <c r="B325" s="4" t="s">
        <v>28</v>
      </c>
      <c r="C325" t="s">
        <v>29</v>
      </c>
      <c r="D325" s="7" t="s">
        <v>64</v>
      </c>
      <c r="E325" t="s">
        <v>894</v>
      </c>
      <c r="F325" s="9" t="s">
        <v>32</v>
      </c>
      <c r="H325" t="b">
        <v>1</v>
      </c>
      <c r="I325" s="9" t="s">
        <v>890</v>
      </c>
      <c r="J325" t="s">
        <v>34</v>
      </c>
      <c r="K325" t="s">
        <v>35</v>
      </c>
      <c r="L325" t="s">
        <v>891</v>
      </c>
      <c r="M325" s="11" t="s">
        <v>892</v>
      </c>
      <c r="O325" s="10" t="s">
        <v>37</v>
      </c>
      <c r="P325" s="7" t="s">
        <v>893</v>
      </c>
    </row>
    <row r="326" spans="1:16">
      <c r="A326" s="4" t="s">
        <v>17</v>
      </c>
      <c r="B326" s="4" t="s">
        <v>28</v>
      </c>
      <c r="C326" s="4" t="s">
        <v>895</v>
      </c>
      <c r="D326" t="s">
        <v>896</v>
      </c>
      <c r="E326" t="s">
        <v>213</v>
      </c>
      <c r="F326" t="s">
        <v>44</v>
      </c>
      <c r="J326" t="s">
        <v>34</v>
      </c>
      <c r="K326" t="s">
        <v>35</v>
      </c>
      <c r="L326" t="s">
        <v>891</v>
      </c>
      <c r="M326" t="s">
        <v>897</v>
      </c>
      <c r="N326" s="9" t="s">
        <v>379</v>
      </c>
      <c r="O326" s="10">
        <v>3</v>
      </c>
      <c r="P326" s="7" t="s">
        <v>893</v>
      </c>
    </row>
    <row r="327" spans="1:16">
      <c r="A327" s="4" t="s">
        <v>17</v>
      </c>
      <c r="B327" t="s">
        <v>155</v>
      </c>
      <c r="C327" t="s">
        <v>164</v>
      </c>
      <c r="D327" t="s">
        <v>898</v>
      </c>
      <c r="E327" t="s">
        <v>899</v>
      </c>
      <c r="F327" s="9" t="s">
        <v>78</v>
      </c>
      <c r="H327" t="b">
        <v>1</v>
      </c>
      <c r="I327" s="9" t="s">
        <v>900</v>
      </c>
      <c r="J327" t="s">
        <v>34</v>
      </c>
      <c r="K327" t="s">
        <v>193</v>
      </c>
      <c r="L327" t="s">
        <v>901</v>
      </c>
      <c r="M327" t="s">
        <v>902</v>
      </c>
      <c r="N327" s="9" t="s">
        <v>903</v>
      </c>
      <c r="O327" s="10" t="s">
        <v>197</v>
      </c>
      <c r="P327" t="s">
        <v>904</v>
      </c>
    </row>
    <row r="328" spans="1:16">
      <c r="A328" s="4" t="s">
        <v>17</v>
      </c>
      <c r="B328" t="s">
        <v>18</v>
      </c>
      <c r="C328" t="s">
        <v>368</v>
      </c>
      <c r="D328" t="s">
        <v>905</v>
      </c>
      <c r="E328" t="s">
        <v>906</v>
      </c>
      <c r="F328" s="9" t="s">
        <v>78</v>
      </c>
      <c r="H328" t="b">
        <v>1</v>
      </c>
      <c r="I328" s="9" t="s">
        <v>900</v>
      </c>
      <c r="J328" t="s">
        <v>34</v>
      </c>
      <c r="K328" t="s">
        <v>193</v>
      </c>
      <c r="L328" t="s">
        <v>901</v>
      </c>
      <c r="M328" t="s">
        <v>902</v>
      </c>
      <c r="N328" s="9" t="s">
        <v>903</v>
      </c>
      <c r="O328" s="10" t="s">
        <v>197</v>
      </c>
      <c r="P328" t="s">
        <v>904</v>
      </c>
    </row>
    <row r="329" spans="1:16">
      <c r="A329" s="4" t="s">
        <v>17</v>
      </c>
      <c r="B329" t="s">
        <v>18</v>
      </c>
      <c r="C329" t="s">
        <v>368</v>
      </c>
      <c r="D329" t="s">
        <v>907</v>
      </c>
      <c r="E329" t="s">
        <v>908</v>
      </c>
      <c r="F329" s="9" t="s">
        <v>78</v>
      </c>
      <c r="H329" t="b">
        <v>1</v>
      </c>
      <c r="I329" s="9" t="s">
        <v>900</v>
      </c>
      <c r="J329" t="s">
        <v>34</v>
      </c>
      <c r="K329" t="s">
        <v>193</v>
      </c>
      <c r="L329" t="s">
        <v>901</v>
      </c>
      <c r="M329" t="s">
        <v>902</v>
      </c>
      <c r="N329" s="9" t="s">
        <v>903</v>
      </c>
      <c r="O329" s="10" t="s">
        <v>197</v>
      </c>
      <c r="P329" t="s">
        <v>904</v>
      </c>
    </row>
    <row r="330" spans="1:16">
      <c r="A330" s="4" t="s">
        <v>17</v>
      </c>
      <c r="B330" t="s">
        <v>18</v>
      </c>
      <c r="C330" t="s">
        <v>368</v>
      </c>
      <c r="D330" t="s">
        <v>909</v>
      </c>
      <c r="E330" t="s">
        <v>910</v>
      </c>
      <c r="F330" s="9" t="s">
        <v>78</v>
      </c>
      <c r="H330" t="b">
        <v>1</v>
      </c>
      <c r="I330" s="9" t="s">
        <v>900</v>
      </c>
      <c r="J330" t="s">
        <v>34</v>
      </c>
      <c r="K330" t="s">
        <v>193</v>
      </c>
      <c r="L330" t="s">
        <v>901</v>
      </c>
      <c r="M330" t="s">
        <v>902</v>
      </c>
      <c r="N330" s="9" t="s">
        <v>903</v>
      </c>
      <c r="O330" s="10" t="s">
        <v>197</v>
      </c>
      <c r="P330" t="s">
        <v>904</v>
      </c>
    </row>
    <row r="331" spans="1:16">
      <c r="A331" s="4" t="s">
        <v>17</v>
      </c>
      <c r="B331" t="s">
        <v>18</v>
      </c>
      <c r="C331" t="s">
        <v>652</v>
      </c>
      <c r="D331" t="s">
        <v>911</v>
      </c>
      <c r="E331" t="s">
        <v>912</v>
      </c>
      <c r="F331" s="9" t="s">
        <v>78</v>
      </c>
      <c r="H331" t="b">
        <v>1</v>
      </c>
      <c r="I331" s="9" t="s">
        <v>900</v>
      </c>
      <c r="J331" t="s">
        <v>34</v>
      </c>
      <c r="K331" t="s">
        <v>193</v>
      </c>
      <c r="L331" t="s">
        <v>901</v>
      </c>
      <c r="M331" t="s">
        <v>902</v>
      </c>
      <c r="N331" s="9" t="s">
        <v>903</v>
      </c>
      <c r="O331" s="10" t="s">
        <v>197</v>
      </c>
      <c r="P331" t="s">
        <v>904</v>
      </c>
    </row>
    <row r="332" spans="1:16">
      <c r="A332" s="4" t="s">
        <v>17</v>
      </c>
      <c r="B332" t="s">
        <v>18</v>
      </c>
      <c r="C332" t="s">
        <v>368</v>
      </c>
      <c r="D332" t="s">
        <v>458</v>
      </c>
      <c r="E332" t="s">
        <v>913</v>
      </c>
      <c r="F332" s="9" t="s">
        <v>123</v>
      </c>
      <c r="H332" t="b">
        <v>0</v>
      </c>
      <c r="M332" t="s">
        <v>123</v>
      </c>
      <c r="N332" s="9" t="s">
        <v>903</v>
      </c>
      <c r="O332" s="10">
        <v>2</v>
      </c>
      <c r="P332" t="s">
        <v>904</v>
      </c>
    </row>
    <row r="333" spans="1:16">
      <c r="A333" s="4" t="s">
        <v>17</v>
      </c>
      <c r="B333" t="s">
        <v>18</v>
      </c>
      <c r="C333" t="s">
        <v>459</v>
      </c>
      <c r="D333" t="s">
        <v>655</v>
      </c>
      <c r="E333" t="s">
        <v>53</v>
      </c>
      <c r="F333" s="9" t="s">
        <v>123</v>
      </c>
      <c r="H333" t="b">
        <v>0</v>
      </c>
      <c r="M333" t="s">
        <v>123</v>
      </c>
      <c r="N333" s="9" t="s">
        <v>903</v>
      </c>
      <c r="O333" s="10">
        <v>2</v>
      </c>
      <c r="P333" t="s">
        <v>904</v>
      </c>
    </row>
    <row r="334" spans="1:16">
      <c r="A334" s="4" t="s">
        <v>17</v>
      </c>
      <c r="B334" t="s">
        <v>18</v>
      </c>
      <c r="C334" t="s">
        <v>914</v>
      </c>
      <c r="D334" t="s">
        <v>915</v>
      </c>
      <c r="E334" t="s">
        <v>916</v>
      </c>
      <c r="F334" s="9" t="s">
        <v>123</v>
      </c>
      <c r="H334" t="b">
        <v>0</v>
      </c>
      <c r="M334" t="s">
        <v>123</v>
      </c>
      <c r="N334" s="9" t="s">
        <v>903</v>
      </c>
      <c r="O334" s="10">
        <v>2</v>
      </c>
      <c r="P334" t="s">
        <v>904</v>
      </c>
    </row>
    <row r="335" spans="1:16">
      <c r="A335" s="4" t="s">
        <v>17</v>
      </c>
      <c r="B335" t="s">
        <v>18</v>
      </c>
      <c r="C335" t="s">
        <v>917</v>
      </c>
      <c r="D335" t="s">
        <v>918</v>
      </c>
      <c r="E335" t="s">
        <v>919</v>
      </c>
      <c r="F335" t="s">
        <v>44</v>
      </c>
      <c r="J335" t="s">
        <v>34</v>
      </c>
      <c r="K335" t="s">
        <v>193</v>
      </c>
      <c r="L335" t="s">
        <v>901</v>
      </c>
      <c r="M335" t="s">
        <v>920</v>
      </c>
      <c r="N335" s="9" t="s">
        <v>903</v>
      </c>
      <c r="O335" s="10">
        <v>3</v>
      </c>
      <c r="P335" t="s">
        <v>904</v>
      </c>
    </row>
    <row r="336" spans="1:16">
      <c r="A336" t="s">
        <v>17</v>
      </c>
      <c r="B336" t="s">
        <v>28</v>
      </c>
      <c r="C336" t="s">
        <v>921</v>
      </c>
      <c r="D336" t="s">
        <v>922</v>
      </c>
      <c r="E336" t="s">
        <v>923</v>
      </c>
      <c r="F336" s="9" t="s">
        <v>159</v>
      </c>
      <c r="H336" t="b">
        <v>1</v>
      </c>
      <c r="I336" s="9" t="s">
        <v>924</v>
      </c>
      <c r="J336" t="s">
        <v>130</v>
      </c>
      <c r="M336" t="s">
        <v>925</v>
      </c>
      <c r="N336" s="9" t="s">
        <v>926</v>
      </c>
      <c r="O336" s="10">
        <v>3</v>
      </c>
      <c r="P336" t="s">
        <v>927</v>
      </c>
    </row>
    <row r="337" spans="1:16">
      <c r="A337" s="4" t="s">
        <v>17</v>
      </c>
      <c r="B337" t="s">
        <v>66</v>
      </c>
      <c r="C337" t="s">
        <v>67</v>
      </c>
      <c r="D337" t="s">
        <v>928</v>
      </c>
      <c r="E337" t="s">
        <v>929</v>
      </c>
      <c r="F337" s="9" t="s">
        <v>32</v>
      </c>
      <c r="H337" t="b">
        <v>1</v>
      </c>
      <c r="I337" s="9" t="s">
        <v>930</v>
      </c>
      <c r="J337" t="s">
        <v>34</v>
      </c>
      <c r="K337" t="s">
        <v>35</v>
      </c>
      <c r="M337" t="s">
        <v>931</v>
      </c>
      <c r="N337" s="9" t="s">
        <v>787</v>
      </c>
      <c r="O337" s="10" t="s">
        <v>37</v>
      </c>
      <c r="P337" t="s">
        <v>932</v>
      </c>
    </row>
    <row r="338" spans="1:16">
      <c r="A338" s="4" t="s">
        <v>17</v>
      </c>
      <c r="B338" t="s">
        <v>66</v>
      </c>
      <c r="C338" t="s">
        <v>67</v>
      </c>
      <c r="D338" t="s">
        <v>933</v>
      </c>
      <c r="E338" t="s">
        <v>934</v>
      </c>
      <c r="F338" s="9" t="s">
        <v>32</v>
      </c>
      <c r="H338" t="b">
        <v>1</v>
      </c>
      <c r="I338" s="9" t="s">
        <v>930</v>
      </c>
      <c r="J338" t="s">
        <v>34</v>
      </c>
      <c r="K338" t="s">
        <v>35</v>
      </c>
      <c r="M338" t="s">
        <v>931</v>
      </c>
      <c r="N338" s="9" t="s">
        <v>787</v>
      </c>
      <c r="O338" s="10" t="s">
        <v>37</v>
      </c>
      <c r="P338" t="s">
        <v>932</v>
      </c>
    </row>
    <row r="339" spans="1:16">
      <c r="A339" s="4" t="s">
        <v>17</v>
      </c>
      <c r="B339" t="s">
        <v>66</v>
      </c>
      <c r="C339" t="s">
        <v>67</v>
      </c>
      <c r="D339" t="s">
        <v>935</v>
      </c>
      <c r="E339" t="s">
        <v>936</v>
      </c>
      <c r="F339" s="9" t="s">
        <v>32</v>
      </c>
      <c r="H339" t="b">
        <v>1</v>
      </c>
      <c r="I339" s="9" t="s">
        <v>930</v>
      </c>
      <c r="J339" t="s">
        <v>34</v>
      </c>
      <c r="K339" t="s">
        <v>35</v>
      </c>
      <c r="M339" t="s">
        <v>931</v>
      </c>
      <c r="N339" s="9" t="s">
        <v>787</v>
      </c>
      <c r="O339" s="10" t="s">
        <v>37</v>
      </c>
      <c r="P339" t="s">
        <v>932</v>
      </c>
    </row>
    <row r="340" spans="1:16">
      <c r="A340" s="4" t="s">
        <v>17</v>
      </c>
      <c r="B340" t="s">
        <v>66</v>
      </c>
      <c r="C340" t="s">
        <v>67</v>
      </c>
      <c r="D340" t="s">
        <v>937</v>
      </c>
      <c r="E340" t="s">
        <v>938</v>
      </c>
      <c r="F340" s="9" t="s">
        <v>32</v>
      </c>
      <c r="H340" t="b">
        <v>1</v>
      </c>
      <c r="I340" s="9" t="s">
        <v>930</v>
      </c>
      <c r="J340" t="s">
        <v>34</v>
      </c>
      <c r="K340" t="s">
        <v>35</v>
      </c>
      <c r="M340" t="s">
        <v>931</v>
      </c>
      <c r="N340" s="9" t="s">
        <v>787</v>
      </c>
      <c r="O340" s="10" t="s">
        <v>37</v>
      </c>
      <c r="P340" t="s">
        <v>932</v>
      </c>
    </row>
    <row r="341" spans="1:16">
      <c r="A341" s="4" t="s">
        <v>17</v>
      </c>
      <c r="B341" t="s">
        <v>66</v>
      </c>
      <c r="C341" t="s">
        <v>67</v>
      </c>
      <c r="D341" t="s">
        <v>939</v>
      </c>
      <c r="E341" t="s">
        <v>940</v>
      </c>
      <c r="F341" s="9" t="s">
        <v>32</v>
      </c>
      <c r="H341" t="b">
        <v>1</v>
      </c>
      <c r="I341" s="9" t="s">
        <v>930</v>
      </c>
      <c r="J341" t="s">
        <v>34</v>
      </c>
      <c r="K341" t="s">
        <v>35</v>
      </c>
      <c r="M341" t="s">
        <v>931</v>
      </c>
      <c r="N341" s="9" t="s">
        <v>787</v>
      </c>
      <c r="O341" s="10" t="s">
        <v>37</v>
      </c>
      <c r="P341" t="s">
        <v>932</v>
      </c>
    </row>
    <row r="342" spans="1:16">
      <c r="A342" s="4" t="s">
        <v>17</v>
      </c>
      <c r="B342" t="s">
        <v>66</v>
      </c>
      <c r="C342" t="s">
        <v>67</v>
      </c>
      <c r="D342" t="s">
        <v>939</v>
      </c>
      <c r="E342" t="s">
        <v>941</v>
      </c>
      <c r="F342" s="9" t="s">
        <v>32</v>
      </c>
      <c r="H342" t="b">
        <v>1</v>
      </c>
      <c r="I342" s="9" t="s">
        <v>930</v>
      </c>
      <c r="J342" t="s">
        <v>34</v>
      </c>
      <c r="K342" t="s">
        <v>35</v>
      </c>
      <c r="M342" t="s">
        <v>931</v>
      </c>
      <c r="N342" s="9" t="s">
        <v>787</v>
      </c>
      <c r="O342" s="10" t="s">
        <v>37</v>
      </c>
      <c r="P342" t="s">
        <v>932</v>
      </c>
    </row>
    <row r="343" spans="1:16">
      <c r="A343" s="4" t="s">
        <v>17</v>
      </c>
      <c r="B343" t="s">
        <v>66</v>
      </c>
      <c r="C343" t="s">
        <v>67</v>
      </c>
      <c r="D343" t="s">
        <v>939</v>
      </c>
      <c r="E343" t="s">
        <v>942</v>
      </c>
      <c r="F343" s="9" t="s">
        <v>32</v>
      </c>
      <c r="H343" t="b">
        <v>1</v>
      </c>
      <c r="I343" s="9" t="s">
        <v>930</v>
      </c>
      <c r="J343" t="s">
        <v>34</v>
      </c>
      <c r="K343" t="s">
        <v>35</v>
      </c>
      <c r="M343" t="s">
        <v>931</v>
      </c>
      <c r="N343" s="9" t="s">
        <v>787</v>
      </c>
      <c r="O343" s="10" t="s">
        <v>37</v>
      </c>
      <c r="P343" t="s">
        <v>932</v>
      </c>
    </row>
    <row r="344" spans="1:16">
      <c r="A344" s="4" t="s">
        <v>17</v>
      </c>
      <c r="B344" t="s">
        <v>66</v>
      </c>
      <c r="C344" t="s">
        <v>67</v>
      </c>
      <c r="D344" t="s">
        <v>943</v>
      </c>
      <c r="E344" t="s">
        <v>944</v>
      </c>
      <c r="F344" s="9" t="s">
        <v>32</v>
      </c>
      <c r="H344" t="b">
        <v>1</v>
      </c>
      <c r="I344" s="9" t="s">
        <v>930</v>
      </c>
      <c r="J344" t="s">
        <v>34</v>
      </c>
      <c r="K344" t="s">
        <v>35</v>
      </c>
      <c r="M344" t="s">
        <v>931</v>
      </c>
      <c r="N344" s="9" t="s">
        <v>787</v>
      </c>
      <c r="O344" s="10" t="s">
        <v>37</v>
      </c>
      <c r="P344" t="s">
        <v>932</v>
      </c>
    </row>
    <row r="345" spans="1:16">
      <c r="A345" s="4" t="s">
        <v>17</v>
      </c>
      <c r="B345" t="s">
        <v>66</v>
      </c>
      <c r="C345" t="s">
        <v>67</v>
      </c>
      <c r="D345" t="s">
        <v>945</v>
      </c>
      <c r="E345" t="s">
        <v>946</v>
      </c>
      <c r="F345" s="9" t="s">
        <v>32</v>
      </c>
      <c r="H345" t="b">
        <v>1</v>
      </c>
      <c r="I345" s="9" t="s">
        <v>930</v>
      </c>
      <c r="J345" t="s">
        <v>34</v>
      </c>
      <c r="K345" t="s">
        <v>35</v>
      </c>
      <c r="M345" t="s">
        <v>931</v>
      </c>
      <c r="N345" s="9" t="s">
        <v>787</v>
      </c>
      <c r="O345" s="10" t="s">
        <v>37</v>
      </c>
      <c r="P345" t="s">
        <v>932</v>
      </c>
    </row>
    <row r="346" spans="1:16">
      <c r="A346" s="4" t="s">
        <v>17</v>
      </c>
      <c r="B346" t="s">
        <v>66</v>
      </c>
      <c r="C346" t="s">
        <v>67</v>
      </c>
      <c r="D346" t="s">
        <v>947</v>
      </c>
      <c r="E346" t="s">
        <v>948</v>
      </c>
      <c r="F346" s="9" t="s">
        <v>32</v>
      </c>
      <c r="H346" t="b">
        <v>1</v>
      </c>
      <c r="I346" s="9" t="s">
        <v>930</v>
      </c>
      <c r="J346" t="s">
        <v>34</v>
      </c>
      <c r="K346" t="s">
        <v>35</v>
      </c>
      <c r="M346" t="s">
        <v>931</v>
      </c>
      <c r="N346" s="9" t="s">
        <v>787</v>
      </c>
      <c r="O346" s="10" t="s">
        <v>37</v>
      </c>
      <c r="P346" t="s">
        <v>932</v>
      </c>
    </row>
    <row r="347" spans="1:16">
      <c r="A347" s="4" t="s">
        <v>17</v>
      </c>
      <c r="B347" t="s">
        <v>66</v>
      </c>
      <c r="C347" t="s">
        <v>67</v>
      </c>
      <c r="D347" t="s">
        <v>949</v>
      </c>
      <c r="E347" t="s">
        <v>950</v>
      </c>
      <c r="F347" s="9" t="s">
        <v>32</v>
      </c>
      <c r="H347" t="b">
        <v>1</v>
      </c>
      <c r="I347" s="9" t="s">
        <v>930</v>
      </c>
      <c r="J347" t="s">
        <v>34</v>
      </c>
      <c r="K347" t="s">
        <v>35</v>
      </c>
      <c r="M347" t="s">
        <v>931</v>
      </c>
      <c r="N347" s="9" t="s">
        <v>787</v>
      </c>
      <c r="O347" s="10" t="s">
        <v>37</v>
      </c>
      <c r="P347" t="s">
        <v>932</v>
      </c>
    </row>
    <row r="348" spans="1:16">
      <c r="A348" s="4" t="s">
        <v>17</v>
      </c>
      <c r="B348" t="s">
        <v>66</v>
      </c>
      <c r="C348" t="s">
        <v>67</v>
      </c>
      <c r="D348" t="s">
        <v>933</v>
      </c>
      <c r="E348" t="s">
        <v>951</v>
      </c>
      <c r="F348" s="9" t="s">
        <v>32</v>
      </c>
      <c r="H348" t="b">
        <v>1</v>
      </c>
      <c r="I348" s="9" t="s">
        <v>930</v>
      </c>
      <c r="J348" t="s">
        <v>34</v>
      </c>
      <c r="K348" t="s">
        <v>35</v>
      </c>
      <c r="M348" t="s">
        <v>931</v>
      </c>
      <c r="N348" s="9" t="s">
        <v>787</v>
      </c>
      <c r="O348" s="10" t="s">
        <v>37</v>
      </c>
      <c r="P348" t="s">
        <v>932</v>
      </c>
    </row>
    <row r="349" spans="1:16">
      <c r="A349" s="4" t="s">
        <v>17</v>
      </c>
      <c r="B349" t="s">
        <v>66</v>
      </c>
      <c r="C349" t="s">
        <v>67</v>
      </c>
      <c r="D349" t="s">
        <v>933</v>
      </c>
      <c r="E349" t="s">
        <v>952</v>
      </c>
      <c r="F349" s="9" t="s">
        <v>32</v>
      </c>
      <c r="H349" t="b">
        <v>1</v>
      </c>
      <c r="I349" s="9" t="s">
        <v>930</v>
      </c>
      <c r="J349" t="s">
        <v>34</v>
      </c>
      <c r="K349" t="s">
        <v>35</v>
      </c>
      <c r="M349" t="s">
        <v>931</v>
      </c>
      <c r="N349" s="9" t="s">
        <v>787</v>
      </c>
      <c r="O349" s="10" t="s">
        <v>37</v>
      </c>
      <c r="P349" t="s">
        <v>932</v>
      </c>
    </row>
    <row r="350" spans="1:16">
      <c r="A350" s="4" t="s">
        <v>17</v>
      </c>
      <c r="B350" t="s">
        <v>66</v>
      </c>
      <c r="C350" t="s">
        <v>67</v>
      </c>
      <c r="D350" t="s">
        <v>953</v>
      </c>
      <c r="E350" t="s">
        <v>954</v>
      </c>
      <c r="F350" s="9" t="s">
        <v>32</v>
      </c>
      <c r="H350" t="b">
        <v>1</v>
      </c>
      <c r="I350" s="9" t="s">
        <v>930</v>
      </c>
      <c r="J350" t="s">
        <v>34</v>
      </c>
      <c r="K350" t="s">
        <v>35</v>
      </c>
      <c r="M350" t="s">
        <v>931</v>
      </c>
      <c r="N350" s="9" t="s">
        <v>787</v>
      </c>
      <c r="O350" s="10" t="s">
        <v>37</v>
      </c>
      <c r="P350" t="s">
        <v>932</v>
      </c>
    </row>
    <row r="351" spans="1:16">
      <c r="A351" s="4" t="s">
        <v>17</v>
      </c>
      <c r="B351" t="s">
        <v>66</v>
      </c>
      <c r="C351" t="s">
        <v>139</v>
      </c>
      <c r="D351" t="s">
        <v>955</v>
      </c>
      <c r="E351" t="s">
        <v>956</v>
      </c>
      <c r="F351" s="9" t="s">
        <v>32</v>
      </c>
      <c r="H351" t="b">
        <v>1</v>
      </c>
      <c r="I351" s="9" t="s">
        <v>930</v>
      </c>
      <c r="J351" t="s">
        <v>34</v>
      </c>
      <c r="K351" t="s">
        <v>35</v>
      </c>
      <c r="M351" t="s">
        <v>931</v>
      </c>
      <c r="N351" s="9" t="s">
        <v>787</v>
      </c>
      <c r="O351" s="10" t="s">
        <v>37</v>
      </c>
      <c r="P351" t="s">
        <v>932</v>
      </c>
    </row>
    <row r="352" spans="1:16">
      <c r="A352" s="4" t="s">
        <v>17</v>
      </c>
      <c r="B352" t="s">
        <v>66</v>
      </c>
      <c r="C352" t="s">
        <v>139</v>
      </c>
      <c r="D352" t="s">
        <v>955</v>
      </c>
      <c r="E352" t="s">
        <v>957</v>
      </c>
      <c r="F352" s="9" t="s">
        <v>32</v>
      </c>
      <c r="H352" t="b">
        <v>1</v>
      </c>
      <c r="I352" s="9" t="s">
        <v>930</v>
      </c>
      <c r="J352" t="s">
        <v>34</v>
      </c>
      <c r="K352" t="s">
        <v>35</v>
      </c>
      <c r="M352" t="s">
        <v>931</v>
      </c>
      <c r="N352" s="9" t="s">
        <v>787</v>
      </c>
      <c r="O352" s="10" t="s">
        <v>37</v>
      </c>
      <c r="P352" t="s">
        <v>932</v>
      </c>
    </row>
    <row r="353" spans="1:16">
      <c r="A353" s="4" t="s">
        <v>17</v>
      </c>
      <c r="B353" t="s">
        <v>66</v>
      </c>
      <c r="C353" t="s">
        <v>139</v>
      </c>
      <c r="D353" t="s">
        <v>955</v>
      </c>
      <c r="E353" t="s">
        <v>877</v>
      </c>
      <c r="F353" s="9" t="s">
        <v>32</v>
      </c>
      <c r="H353" t="b">
        <v>1</v>
      </c>
      <c r="I353" s="9" t="s">
        <v>930</v>
      </c>
      <c r="J353" t="s">
        <v>34</v>
      </c>
      <c r="K353" t="s">
        <v>35</v>
      </c>
      <c r="M353" t="s">
        <v>931</v>
      </c>
      <c r="N353" s="9" t="s">
        <v>787</v>
      </c>
      <c r="O353" s="10" t="s">
        <v>37</v>
      </c>
      <c r="P353" t="s">
        <v>932</v>
      </c>
    </row>
    <row r="354" spans="1:16">
      <c r="A354" s="4" t="s">
        <v>17</v>
      </c>
      <c r="B354" t="s">
        <v>66</v>
      </c>
      <c r="C354" t="s">
        <v>139</v>
      </c>
      <c r="D354" t="s">
        <v>955</v>
      </c>
      <c r="E354" t="s">
        <v>958</v>
      </c>
      <c r="F354" s="9" t="s">
        <v>32</v>
      </c>
      <c r="H354" t="b">
        <v>1</v>
      </c>
      <c r="I354" s="9" t="s">
        <v>930</v>
      </c>
      <c r="J354" t="s">
        <v>34</v>
      </c>
      <c r="K354" t="s">
        <v>35</v>
      </c>
      <c r="M354" t="s">
        <v>931</v>
      </c>
      <c r="N354" s="9" t="s">
        <v>787</v>
      </c>
      <c r="O354" s="10" t="s">
        <v>37</v>
      </c>
      <c r="P354" t="s">
        <v>932</v>
      </c>
    </row>
    <row r="355" spans="1:16">
      <c r="A355" s="4" t="s">
        <v>17</v>
      </c>
      <c r="B355" t="s">
        <v>66</v>
      </c>
      <c r="C355" t="s">
        <v>139</v>
      </c>
      <c r="D355" t="s">
        <v>140</v>
      </c>
      <c r="E355" t="s">
        <v>959</v>
      </c>
      <c r="F355" s="9" t="s">
        <v>32</v>
      </c>
      <c r="H355" t="b">
        <v>1</v>
      </c>
      <c r="I355" s="9" t="s">
        <v>930</v>
      </c>
      <c r="J355" t="s">
        <v>34</v>
      </c>
      <c r="K355" t="s">
        <v>35</v>
      </c>
      <c r="M355" t="s">
        <v>931</v>
      </c>
      <c r="N355" s="9" t="s">
        <v>787</v>
      </c>
      <c r="O355" s="10" t="s">
        <v>37</v>
      </c>
      <c r="P355" t="s">
        <v>932</v>
      </c>
    </row>
    <row r="356" spans="1:16">
      <c r="A356" s="4" t="s">
        <v>17</v>
      </c>
      <c r="B356" t="s">
        <v>66</v>
      </c>
      <c r="C356" t="s">
        <v>139</v>
      </c>
      <c r="D356" t="s">
        <v>140</v>
      </c>
      <c r="E356" t="s">
        <v>798</v>
      </c>
      <c r="F356" s="9" t="s">
        <v>32</v>
      </c>
      <c r="H356" t="b">
        <v>1</v>
      </c>
      <c r="I356" s="9" t="s">
        <v>930</v>
      </c>
      <c r="J356" t="s">
        <v>34</v>
      </c>
      <c r="K356" t="s">
        <v>35</v>
      </c>
      <c r="M356" t="s">
        <v>931</v>
      </c>
      <c r="N356" s="9" t="s">
        <v>787</v>
      </c>
      <c r="O356" s="10" t="s">
        <v>37</v>
      </c>
      <c r="P356" t="s">
        <v>932</v>
      </c>
    </row>
    <row r="357" spans="1:16">
      <c r="A357" s="4" t="s">
        <v>17</v>
      </c>
      <c r="B357" t="s">
        <v>66</v>
      </c>
      <c r="C357" t="s">
        <v>139</v>
      </c>
      <c r="D357" t="s">
        <v>140</v>
      </c>
      <c r="E357" t="s">
        <v>894</v>
      </c>
      <c r="F357" s="9" t="s">
        <v>32</v>
      </c>
      <c r="H357" t="b">
        <v>1</v>
      </c>
      <c r="I357" s="9" t="s">
        <v>930</v>
      </c>
      <c r="J357" t="s">
        <v>34</v>
      </c>
      <c r="K357" t="s">
        <v>35</v>
      </c>
      <c r="M357" t="s">
        <v>931</v>
      </c>
      <c r="N357" s="9" t="s">
        <v>787</v>
      </c>
      <c r="O357" s="10" t="s">
        <v>37</v>
      </c>
      <c r="P357" t="s">
        <v>932</v>
      </c>
    </row>
    <row r="358" spans="1:16">
      <c r="A358" s="4" t="s">
        <v>17</v>
      </c>
      <c r="B358" t="s">
        <v>28</v>
      </c>
      <c r="C358" t="s">
        <v>29</v>
      </c>
      <c r="D358" t="s">
        <v>380</v>
      </c>
      <c r="E358" t="s">
        <v>877</v>
      </c>
      <c r="F358" s="9" t="s">
        <v>32</v>
      </c>
      <c r="H358" t="b">
        <v>1</v>
      </c>
      <c r="I358" s="9" t="s">
        <v>960</v>
      </c>
      <c r="J358" t="s">
        <v>34</v>
      </c>
      <c r="K358" t="s">
        <v>35</v>
      </c>
      <c r="L358" t="s">
        <v>961</v>
      </c>
      <c r="M358" s="11" t="s">
        <v>962</v>
      </c>
      <c r="N358" s="9" t="s">
        <v>963</v>
      </c>
      <c r="O358" s="10" t="s">
        <v>37</v>
      </c>
      <c r="P358" t="s">
        <v>964</v>
      </c>
    </row>
    <row r="359" spans="1:16">
      <c r="A359" s="4" t="s">
        <v>17</v>
      </c>
      <c r="B359" t="s">
        <v>28</v>
      </c>
      <c r="C359" t="s">
        <v>29</v>
      </c>
      <c r="D359" s="12" t="s">
        <v>134</v>
      </c>
      <c r="E359" s="12" t="s">
        <v>387</v>
      </c>
      <c r="F359" s="9" t="s">
        <v>32</v>
      </c>
      <c r="H359" t="b">
        <v>1</v>
      </c>
      <c r="I359" s="9" t="s">
        <v>965</v>
      </c>
      <c r="J359" t="s">
        <v>34</v>
      </c>
      <c r="K359" t="s">
        <v>35</v>
      </c>
      <c r="L359" t="s">
        <v>961</v>
      </c>
      <c r="M359" s="11" t="s">
        <v>966</v>
      </c>
      <c r="N359" s="9" t="s">
        <v>963</v>
      </c>
      <c r="O359" s="10" t="s">
        <v>37</v>
      </c>
      <c r="P359" t="s">
        <v>964</v>
      </c>
    </row>
    <row r="360" spans="1:16">
      <c r="A360" s="4" t="s">
        <v>17</v>
      </c>
      <c r="B360" t="s">
        <v>28</v>
      </c>
      <c r="C360" t="s">
        <v>29</v>
      </c>
      <c r="D360" t="s">
        <v>506</v>
      </c>
      <c r="E360" t="s">
        <v>967</v>
      </c>
      <c r="F360" s="9" t="s">
        <v>32</v>
      </c>
      <c r="H360" t="b">
        <v>1</v>
      </c>
      <c r="I360" s="9" t="s">
        <v>960</v>
      </c>
      <c r="J360" t="s">
        <v>34</v>
      </c>
      <c r="K360" t="s">
        <v>35</v>
      </c>
      <c r="L360" t="s">
        <v>961</v>
      </c>
      <c r="M360" s="11" t="s">
        <v>962</v>
      </c>
      <c r="N360" s="9" t="s">
        <v>963</v>
      </c>
      <c r="O360" s="10" t="s">
        <v>37</v>
      </c>
      <c r="P360" t="s">
        <v>964</v>
      </c>
    </row>
    <row r="361" spans="1:16">
      <c r="A361" s="4" t="s">
        <v>17</v>
      </c>
      <c r="B361" t="s">
        <v>28</v>
      </c>
      <c r="C361" t="s">
        <v>29</v>
      </c>
      <c r="D361" s="7" t="s">
        <v>64</v>
      </c>
      <c r="E361" s="7" t="s">
        <v>65</v>
      </c>
      <c r="F361" s="9" t="s">
        <v>32</v>
      </c>
      <c r="H361" t="b">
        <v>1</v>
      </c>
      <c r="I361" s="9" t="s">
        <v>968</v>
      </c>
      <c r="J361" t="s">
        <v>34</v>
      </c>
      <c r="K361" t="s">
        <v>35</v>
      </c>
      <c r="L361" t="s">
        <v>961</v>
      </c>
      <c r="M361" s="11" t="s">
        <v>969</v>
      </c>
      <c r="N361" s="9" t="s">
        <v>963</v>
      </c>
      <c r="O361" s="10" t="s">
        <v>37</v>
      </c>
      <c r="P361" s="7" t="s">
        <v>964</v>
      </c>
    </row>
    <row r="362" spans="1:16">
      <c r="A362" s="4" t="s">
        <v>17</v>
      </c>
      <c r="B362" t="s">
        <v>28</v>
      </c>
      <c r="C362" t="s">
        <v>29</v>
      </c>
      <c r="D362" t="s">
        <v>64</v>
      </c>
      <c r="E362" t="s">
        <v>970</v>
      </c>
      <c r="F362" s="9" t="s">
        <v>32</v>
      </c>
      <c r="H362" t="b">
        <v>1</v>
      </c>
      <c r="I362" s="9" t="s">
        <v>960</v>
      </c>
      <c r="J362" t="s">
        <v>34</v>
      </c>
      <c r="K362" t="s">
        <v>35</v>
      </c>
      <c r="L362" t="s">
        <v>961</v>
      </c>
      <c r="M362" s="11" t="s">
        <v>962</v>
      </c>
      <c r="N362" s="9" t="s">
        <v>963</v>
      </c>
      <c r="O362" s="10" t="s">
        <v>37</v>
      </c>
      <c r="P362" t="s">
        <v>964</v>
      </c>
    </row>
    <row r="363" spans="1:16">
      <c r="A363" t="s">
        <v>17</v>
      </c>
      <c r="B363" s="4" t="s">
        <v>173</v>
      </c>
      <c r="C363" s="4" t="s">
        <v>345</v>
      </c>
      <c r="D363" t="s">
        <v>971</v>
      </c>
      <c r="E363" t="s">
        <v>972</v>
      </c>
      <c r="F363" t="s">
        <v>44</v>
      </c>
      <c r="J363" t="s">
        <v>34</v>
      </c>
      <c r="K363" t="s">
        <v>35</v>
      </c>
      <c r="L363" t="s">
        <v>961</v>
      </c>
      <c r="M363" t="s">
        <v>973</v>
      </c>
      <c r="N363" s="9" t="s">
        <v>963</v>
      </c>
      <c r="O363" s="10">
        <v>3</v>
      </c>
      <c r="P363" t="s">
        <v>964</v>
      </c>
    </row>
    <row r="364" spans="1:16">
      <c r="A364" t="s">
        <v>17</v>
      </c>
      <c r="B364" s="4" t="s">
        <v>155</v>
      </c>
      <c r="C364" s="4" t="s">
        <v>562</v>
      </c>
      <c r="D364" t="s">
        <v>563</v>
      </c>
      <c r="E364" t="s">
        <v>974</v>
      </c>
      <c r="F364" t="s">
        <v>44</v>
      </c>
      <c r="J364" t="s">
        <v>34</v>
      </c>
      <c r="K364" t="s">
        <v>35</v>
      </c>
      <c r="L364" t="s">
        <v>961</v>
      </c>
      <c r="M364" t="s">
        <v>975</v>
      </c>
      <c r="N364" s="9" t="s">
        <v>963</v>
      </c>
      <c r="O364" s="10">
        <v>3</v>
      </c>
      <c r="P364" t="s">
        <v>964</v>
      </c>
    </row>
    <row r="365" spans="1:16">
      <c r="A365" s="4" t="s">
        <v>17</v>
      </c>
      <c r="B365" t="s">
        <v>18</v>
      </c>
      <c r="C365" t="s">
        <v>75</v>
      </c>
      <c r="D365" t="s">
        <v>976</v>
      </c>
      <c r="E365" t="s">
        <v>977</v>
      </c>
      <c r="F365" s="9" t="s">
        <v>78</v>
      </c>
      <c r="H365" t="b">
        <v>1</v>
      </c>
      <c r="I365" s="9" t="s">
        <v>978</v>
      </c>
      <c r="J365" t="s">
        <v>34</v>
      </c>
      <c r="K365" t="s">
        <v>979</v>
      </c>
      <c r="M365" t="s">
        <v>980</v>
      </c>
      <c r="N365" s="9" t="s">
        <v>981</v>
      </c>
      <c r="O365" s="10" t="s">
        <v>197</v>
      </c>
      <c r="P365" t="s">
        <v>982</v>
      </c>
    </row>
    <row r="366" spans="1:16">
      <c r="A366" s="4" t="s">
        <v>17</v>
      </c>
      <c r="B366" t="s">
        <v>18</v>
      </c>
      <c r="C366" t="s">
        <v>75</v>
      </c>
      <c r="D366" t="s">
        <v>983</v>
      </c>
      <c r="E366" t="s">
        <v>984</v>
      </c>
      <c r="F366" s="9" t="s">
        <v>78</v>
      </c>
      <c r="H366" t="b">
        <v>1</v>
      </c>
      <c r="I366" s="9" t="s">
        <v>978</v>
      </c>
      <c r="J366" t="s">
        <v>34</v>
      </c>
      <c r="K366" t="s">
        <v>979</v>
      </c>
      <c r="M366" t="s">
        <v>980</v>
      </c>
      <c r="N366" s="9" t="s">
        <v>981</v>
      </c>
      <c r="O366" s="10" t="s">
        <v>197</v>
      </c>
      <c r="P366" t="s">
        <v>982</v>
      </c>
    </row>
    <row r="367" spans="1:16">
      <c r="A367" s="4" t="s">
        <v>17</v>
      </c>
      <c r="B367" t="s">
        <v>18</v>
      </c>
      <c r="C367" t="s">
        <v>75</v>
      </c>
      <c r="D367" t="s">
        <v>985</v>
      </c>
      <c r="E367" t="s">
        <v>986</v>
      </c>
      <c r="F367" s="9" t="s">
        <v>78</v>
      </c>
      <c r="H367" t="b">
        <v>1</v>
      </c>
      <c r="I367" s="9" t="s">
        <v>978</v>
      </c>
      <c r="J367" t="s">
        <v>34</v>
      </c>
      <c r="K367" t="s">
        <v>979</v>
      </c>
      <c r="M367" t="s">
        <v>980</v>
      </c>
      <c r="N367" s="9" t="s">
        <v>981</v>
      </c>
      <c r="O367" s="10" t="s">
        <v>197</v>
      </c>
      <c r="P367" t="s">
        <v>982</v>
      </c>
    </row>
    <row r="368" spans="1:16">
      <c r="A368" s="4" t="s">
        <v>17</v>
      </c>
      <c r="B368" t="s">
        <v>18</v>
      </c>
      <c r="C368" t="s">
        <v>75</v>
      </c>
      <c r="D368" t="s">
        <v>987</v>
      </c>
      <c r="E368" t="s">
        <v>988</v>
      </c>
      <c r="F368" t="s">
        <v>78</v>
      </c>
      <c r="H368" t="b">
        <v>1</v>
      </c>
      <c r="I368" s="9" t="s">
        <v>978</v>
      </c>
      <c r="J368" t="s">
        <v>34</v>
      </c>
      <c r="K368" t="s">
        <v>979</v>
      </c>
      <c r="M368" t="s">
        <v>980</v>
      </c>
      <c r="N368" s="9" t="s">
        <v>981</v>
      </c>
      <c r="O368" s="10" t="s">
        <v>197</v>
      </c>
      <c r="P368" t="s">
        <v>982</v>
      </c>
    </row>
    <row r="369" spans="1:17">
      <c r="A369" s="4" t="s">
        <v>17</v>
      </c>
      <c r="B369" t="s">
        <v>18</v>
      </c>
      <c r="C369" t="s">
        <v>75</v>
      </c>
      <c r="D369" t="s">
        <v>705</v>
      </c>
      <c r="E369" t="s">
        <v>989</v>
      </c>
      <c r="F369" t="s">
        <v>78</v>
      </c>
      <c r="H369" t="b">
        <v>1</v>
      </c>
      <c r="I369" s="9" t="s">
        <v>978</v>
      </c>
      <c r="J369" t="s">
        <v>34</v>
      </c>
      <c r="K369" t="s">
        <v>979</v>
      </c>
      <c r="M369" t="s">
        <v>980</v>
      </c>
      <c r="N369" s="9" t="s">
        <v>981</v>
      </c>
      <c r="O369" s="10" t="s">
        <v>197</v>
      </c>
      <c r="P369" t="s">
        <v>982</v>
      </c>
    </row>
    <row r="370" spans="1:17">
      <c r="A370" s="4" t="s">
        <v>17</v>
      </c>
      <c r="B370" t="s">
        <v>18</v>
      </c>
      <c r="C370" t="s">
        <v>75</v>
      </c>
      <c r="D370" t="s">
        <v>705</v>
      </c>
      <c r="E370" t="s">
        <v>990</v>
      </c>
      <c r="F370" t="s">
        <v>78</v>
      </c>
      <c r="H370" t="b">
        <v>1</v>
      </c>
      <c r="I370" s="9" t="s">
        <v>978</v>
      </c>
      <c r="J370" t="s">
        <v>34</v>
      </c>
      <c r="K370" t="s">
        <v>979</v>
      </c>
      <c r="M370" t="s">
        <v>980</v>
      </c>
      <c r="N370" s="9" t="s">
        <v>981</v>
      </c>
      <c r="O370" s="10" t="s">
        <v>197</v>
      </c>
      <c r="P370" t="s">
        <v>982</v>
      </c>
    </row>
    <row r="371" spans="1:17">
      <c r="A371" s="4" t="s">
        <v>17</v>
      </c>
      <c r="B371" t="s">
        <v>18</v>
      </c>
      <c r="C371" t="s">
        <v>75</v>
      </c>
      <c r="D371" t="s">
        <v>991</v>
      </c>
      <c r="E371" t="s">
        <v>992</v>
      </c>
      <c r="F371" t="s">
        <v>78</v>
      </c>
      <c r="H371" t="b">
        <v>1</v>
      </c>
      <c r="I371" s="9" t="s">
        <v>978</v>
      </c>
      <c r="J371" t="s">
        <v>34</v>
      </c>
      <c r="K371" t="s">
        <v>979</v>
      </c>
      <c r="M371" t="s">
        <v>980</v>
      </c>
      <c r="N371" s="9" t="s">
        <v>981</v>
      </c>
      <c r="O371" s="10" t="s">
        <v>197</v>
      </c>
      <c r="P371" t="s">
        <v>982</v>
      </c>
    </row>
    <row r="372" spans="1:17">
      <c r="A372" s="4" t="s">
        <v>17</v>
      </c>
      <c r="B372" t="s">
        <v>18</v>
      </c>
      <c r="C372" t="s">
        <v>75</v>
      </c>
      <c r="D372" t="s">
        <v>993</v>
      </c>
      <c r="E372" t="s">
        <v>994</v>
      </c>
      <c r="F372" t="s">
        <v>78</v>
      </c>
      <c r="H372" t="b">
        <v>1</v>
      </c>
      <c r="I372" s="9" t="s">
        <v>978</v>
      </c>
      <c r="J372" t="s">
        <v>34</v>
      </c>
      <c r="K372" t="s">
        <v>979</v>
      </c>
      <c r="M372" t="s">
        <v>980</v>
      </c>
      <c r="N372" s="9" t="s">
        <v>981</v>
      </c>
      <c r="O372" s="10" t="s">
        <v>197</v>
      </c>
      <c r="P372" t="s">
        <v>982</v>
      </c>
    </row>
    <row r="373" spans="1:17">
      <c r="A373" s="4" t="s">
        <v>17</v>
      </c>
      <c r="B373" t="s">
        <v>18</v>
      </c>
      <c r="C373" t="s">
        <v>75</v>
      </c>
      <c r="D373" t="s">
        <v>993</v>
      </c>
      <c r="E373" t="s">
        <v>995</v>
      </c>
      <c r="F373" t="s">
        <v>78</v>
      </c>
      <c r="H373" t="b">
        <v>1</v>
      </c>
      <c r="I373" s="9" t="s">
        <v>978</v>
      </c>
      <c r="J373" t="s">
        <v>34</v>
      </c>
      <c r="K373" t="s">
        <v>979</v>
      </c>
      <c r="M373" t="s">
        <v>980</v>
      </c>
      <c r="N373" s="9" t="s">
        <v>981</v>
      </c>
      <c r="O373" s="10" t="s">
        <v>197</v>
      </c>
      <c r="P373" t="s">
        <v>982</v>
      </c>
    </row>
    <row r="374" spans="1:17">
      <c r="A374" s="4" t="s">
        <v>17</v>
      </c>
      <c r="B374" t="s">
        <v>18</v>
      </c>
      <c r="C374" t="s">
        <v>75</v>
      </c>
      <c r="D374" t="s">
        <v>993</v>
      </c>
      <c r="E374" t="s">
        <v>996</v>
      </c>
      <c r="F374" t="s">
        <v>78</v>
      </c>
      <c r="H374" t="b">
        <v>1</v>
      </c>
      <c r="I374" s="9" t="s">
        <v>978</v>
      </c>
      <c r="J374" t="s">
        <v>34</v>
      </c>
      <c r="K374" t="s">
        <v>979</v>
      </c>
      <c r="M374" t="s">
        <v>980</v>
      </c>
      <c r="N374" s="9" t="s">
        <v>981</v>
      </c>
      <c r="O374" s="10" t="s">
        <v>197</v>
      </c>
      <c r="P374" t="s">
        <v>982</v>
      </c>
    </row>
    <row r="375" spans="1:17">
      <c r="A375" s="4" t="s">
        <v>17</v>
      </c>
      <c r="B375" t="s">
        <v>18</v>
      </c>
      <c r="C375" t="s">
        <v>75</v>
      </c>
      <c r="D375" t="s">
        <v>985</v>
      </c>
      <c r="E375" t="s">
        <v>986</v>
      </c>
      <c r="F375" t="s">
        <v>78</v>
      </c>
      <c r="H375" t="b">
        <v>1</v>
      </c>
      <c r="I375" s="9" t="s">
        <v>978</v>
      </c>
      <c r="J375" t="s">
        <v>34</v>
      </c>
      <c r="K375" t="s">
        <v>979</v>
      </c>
      <c r="M375" t="s">
        <v>980</v>
      </c>
      <c r="N375" s="9" t="s">
        <v>981</v>
      </c>
      <c r="O375" s="10" t="s">
        <v>197</v>
      </c>
      <c r="P375" t="s">
        <v>982</v>
      </c>
    </row>
    <row r="376" spans="1:17">
      <c r="A376" s="4" t="s">
        <v>17</v>
      </c>
      <c r="B376" t="s">
        <v>18</v>
      </c>
      <c r="C376" t="s">
        <v>75</v>
      </c>
      <c r="D376" t="s">
        <v>993</v>
      </c>
      <c r="E376" t="s">
        <v>988</v>
      </c>
      <c r="F376" t="s">
        <v>78</v>
      </c>
      <c r="H376" t="b">
        <v>1</v>
      </c>
      <c r="I376" s="9" t="s">
        <v>978</v>
      </c>
      <c r="J376" t="s">
        <v>34</v>
      </c>
      <c r="K376" t="s">
        <v>979</v>
      </c>
      <c r="M376" t="s">
        <v>980</v>
      </c>
      <c r="N376" s="9" t="s">
        <v>981</v>
      </c>
      <c r="O376" s="10" t="s">
        <v>197</v>
      </c>
      <c r="P376" t="s">
        <v>982</v>
      </c>
    </row>
    <row r="377" spans="1:17">
      <c r="A377" s="4" t="s">
        <v>17</v>
      </c>
      <c r="B377" t="s">
        <v>18</v>
      </c>
      <c r="C377" t="s">
        <v>75</v>
      </c>
      <c r="D377" t="s">
        <v>993</v>
      </c>
      <c r="E377" t="s">
        <v>994</v>
      </c>
      <c r="F377" t="s">
        <v>78</v>
      </c>
      <c r="H377" t="b">
        <v>1</v>
      </c>
      <c r="I377" s="9" t="s">
        <v>978</v>
      </c>
      <c r="J377" t="s">
        <v>34</v>
      </c>
      <c r="K377" t="s">
        <v>979</v>
      </c>
      <c r="M377" t="s">
        <v>980</v>
      </c>
      <c r="N377" s="9" t="s">
        <v>981</v>
      </c>
      <c r="O377" s="10" t="s">
        <v>197</v>
      </c>
      <c r="P377" t="s">
        <v>982</v>
      </c>
    </row>
    <row r="378" spans="1:17">
      <c r="A378" s="4" t="s">
        <v>17</v>
      </c>
      <c r="B378" t="s">
        <v>18</v>
      </c>
      <c r="C378" t="s">
        <v>75</v>
      </c>
      <c r="D378" t="s">
        <v>993</v>
      </c>
      <c r="E378" t="s">
        <v>995</v>
      </c>
      <c r="F378" t="s">
        <v>78</v>
      </c>
      <c r="H378" t="b">
        <v>1</v>
      </c>
      <c r="I378" s="9" t="s">
        <v>978</v>
      </c>
      <c r="J378" t="s">
        <v>34</v>
      </c>
      <c r="K378" t="s">
        <v>979</v>
      </c>
      <c r="M378" t="s">
        <v>980</v>
      </c>
      <c r="N378" s="9" t="s">
        <v>981</v>
      </c>
      <c r="O378" s="10" t="s">
        <v>197</v>
      </c>
      <c r="P378" t="s">
        <v>982</v>
      </c>
    </row>
    <row r="379" spans="1:17">
      <c r="A379" t="s">
        <v>17</v>
      </c>
      <c r="B379" t="s">
        <v>28</v>
      </c>
      <c r="C379" t="s">
        <v>29</v>
      </c>
      <c r="D379" t="s">
        <v>997</v>
      </c>
      <c r="E379" t="s">
        <v>998</v>
      </c>
      <c r="F379" s="9" t="s">
        <v>32</v>
      </c>
      <c r="H379" t="b">
        <v>1</v>
      </c>
      <c r="I379" s="9" t="s">
        <v>999</v>
      </c>
      <c r="J379" t="s">
        <v>34</v>
      </c>
      <c r="K379" t="s">
        <v>35</v>
      </c>
      <c r="M379" t="s">
        <v>1000</v>
      </c>
      <c r="N379" s="9" t="s">
        <v>196</v>
      </c>
      <c r="O379" s="10" t="s">
        <v>37</v>
      </c>
      <c r="P379" t="s">
        <v>1001</v>
      </c>
    </row>
    <row r="380" spans="1:17">
      <c r="A380" t="s">
        <v>17</v>
      </c>
      <c r="B380" t="s">
        <v>28</v>
      </c>
      <c r="C380" t="s">
        <v>1002</v>
      </c>
      <c r="D380" t="s">
        <v>1003</v>
      </c>
      <c r="E380" t="s">
        <v>1004</v>
      </c>
      <c r="F380" s="9" t="s">
        <v>32</v>
      </c>
      <c r="H380" t="b">
        <v>1</v>
      </c>
      <c r="I380" s="9" t="s">
        <v>999</v>
      </c>
      <c r="J380" t="s">
        <v>34</v>
      </c>
      <c r="K380" t="s">
        <v>35</v>
      </c>
      <c r="M380" t="s">
        <v>1000</v>
      </c>
      <c r="N380" s="9" t="s">
        <v>196</v>
      </c>
      <c r="O380" s="10" t="s">
        <v>37</v>
      </c>
      <c r="P380" t="s">
        <v>1001</v>
      </c>
    </row>
    <row r="381" spans="1:17">
      <c r="A381" t="s">
        <v>17</v>
      </c>
      <c r="B381" t="s">
        <v>28</v>
      </c>
      <c r="C381" t="s">
        <v>1002</v>
      </c>
      <c r="D381" t="s">
        <v>1005</v>
      </c>
      <c r="E381" t="s">
        <v>1006</v>
      </c>
      <c r="F381" s="9" t="s">
        <v>32</v>
      </c>
      <c r="H381" t="b">
        <v>1</v>
      </c>
      <c r="I381" s="9" t="s">
        <v>999</v>
      </c>
      <c r="J381" t="s">
        <v>34</v>
      </c>
      <c r="K381" t="s">
        <v>35</v>
      </c>
      <c r="M381" t="s">
        <v>1000</v>
      </c>
      <c r="N381" s="9" t="s">
        <v>196</v>
      </c>
      <c r="O381" s="10" t="s">
        <v>37</v>
      </c>
      <c r="P381" t="s">
        <v>1001</v>
      </c>
    </row>
    <row r="382" spans="1:17">
      <c r="A382" t="s">
        <v>17</v>
      </c>
      <c r="B382" t="s">
        <v>28</v>
      </c>
      <c r="C382" t="s">
        <v>415</v>
      </c>
      <c r="D382" t="s">
        <v>1007</v>
      </c>
      <c r="E382" t="s">
        <v>1008</v>
      </c>
      <c r="F382" s="9" t="s">
        <v>32</v>
      </c>
      <c r="H382" t="b">
        <v>1</v>
      </c>
      <c r="I382" s="9" t="s">
        <v>999</v>
      </c>
      <c r="J382" t="s">
        <v>34</v>
      </c>
      <c r="K382" t="s">
        <v>35</v>
      </c>
      <c r="M382" t="s">
        <v>1000</v>
      </c>
      <c r="N382" s="9" t="s">
        <v>196</v>
      </c>
      <c r="O382" s="10" t="s">
        <v>37</v>
      </c>
      <c r="P382" t="s">
        <v>1001</v>
      </c>
    </row>
    <row r="383" spans="1:17">
      <c r="A383" t="s">
        <v>17</v>
      </c>
      <c r="B383" t="s">
        <v>155</v>
      </c>
      <c r="C383" t="s">
        <v>1009</v>
      </c>
      <c r="D383" t="s">
        <v>1010</v>
      </c>
      <c r="E383" t="s">
        <v>211</v>
      </c>
      <c r="F383" t="s">
        <v>44</v>
      </c>
      <c r="J383" t="s">
        <v>34</v>
      </c>
      <c r="K383" t="s">
        <v>35</v>
      </c>
      <c r="M383" t="s">
        <v>1011</v>
      </c>
      <c r="N383" s="9" t="s">
        <v>196</v>
      </c>
      <c r="O383" s="10">
        <v>3</v>
      </c>
      <c r="P383" t="s">
        <v>1001</v>
      </c>
    </row>
    <row r="384" spans="1:17">
      <c r="A384" s="4" t="s">
        <v>17</v>
      </c>
      <c r="B384" t="s">
        <v>18</v>
      </c>
      <c r="C384" t="s">
        <v>111</v>
      </c>
      <c r="D384" t="s">
        <v>1012</v>
      </c>
      <c r="E384" t="s">
        <v>200</v>
      </c>
      <c r="F384" s="9" t="s">
        <v>353</v>
      </c>
      <c r="H384" t="b">
        <v>1</v>
      </c>
      <c r="I384" s="9" t="s">
        <v>1013</v>
      </c>
      <c r="J384" t="s">
        <v>130</v>
      </c>
      <c r="K384" t="s">
        <v>979</v>
      </c>
      <c r="M384" t="s">
        <v>1014</v>
      </c>
      <c r="N384" s="9" t="s">
        <v>501</v>
      </c>
      <c r="O384" s="10">
        <v>3</v>
      </c>
      <c r="P384" t="s">
        <v>1015</v>
      </c>
      <c r="Q384" t="s">
        <v>1016</v>
      </c>
    </row>
    <row r="385" spans="1:17">
      <c r="A385" s="4" t="s">
        <v>17</v>
      </c>
      <c r="B385" t="s">
        <v>18</v>
      </c>
      <c r="C385" t="s">
        <v>111</v>
      </c>
      <c r="D385" t="s">
        <v>1017</v>
      </c>
      <c r="E385" t="s">
        <v>1018</v>
      </c>
      <c r="F385" s="9" t="s">
        <v>353</v>
      </c>
      <c r="H385" t="b">
        <v>1</v>
      </c>
      <c r="I385" s="9" t="s">
        <v>1013</v>
      </c>
      <c r="J385" t="s">
        <v>130</v>
      </c>
      <c r="K385" t="s">
        <v>979</v>
      </c>
      <c r="M385" t="s">
        <v>1019</v>
      </c>
      <c r="N385" s="9" t="s">
        <v>501</v>
      </c>
      <c r="O385" s="10">
        <v>3</v>
      </c>
      <c r="P385" t="s">
        <v>1015</v>
      </c>
    </row>
    <row r="386" spans="1:17">
      <c r="A386" s="4" t="s">
        <v>17</v>
      </c>
      <c r="B386" t="s">
        <v>18</v>
      </c>
      <c r="C386" t="s">
        <v>1020</v>
      </c>
      <c r="D386" t="s">
        <v>1021</v>
      </c>
      <c r="E386" t="s">
        <v>1022</v>
      </c>
      <c r="F386" s="9" t="s">
        <v>78</v>
      </c>
      <c r="H386" t="b">
        <v>1</v>
      </c>
      <c r="I386" s="9" t="s">
        <v>1023</v>
      </c>
      <c r="J386" t="s">
        <v>34</v>
      </c>
      <c r="K386" t="s">
        <v>35</v>
      </c>
      <c r="L386" t="s">
        <v>1024</v>
      </c>
      <c r="M386" t="s">
        <v>1025</v>
      </c>
      <c r="N386" s="9" t="s">
        <v>1026</v>
      </c>
      <c r="O386" s="10" t="s">
        <v>37</v>
      </c>
      <c r="P386" t="s">
        <v>1027</v>
      </c>
    </row>
    <row r="387" spans="1:17">
      <c r="A387" s="4" t="s">
        <v>17</v>
      </c>
      <c r="B387" t="s">
        <v>18</v>
      </c>
      <c r="C387" t="s">
        <v>1028</v>
      </c>
      <c r="D387" t="s">
        <v>1029</v>
      </c>
      <c r="E387" t="s">
        <v>1030</v>
      </c>
      <c r="F387" s="9" t="s">
        <v>78</v>
      </c>
      <c r="H387" t="b">
        <v>0</v>
      </c>
      <c r="M387" t="s">
        <v>1031</v>
      </c>
      <c r="N387" s="9" t="s">
        <v>1026</v>
      </c>
      <c r="O387" s="10">
        <v>2</v>
      </c>
      <c r="P387" t="s">
        <v>1027</v>
      </c>
    </row>
    <row r="388" spans="1:17">
      <c r="A388" s="4" t="s">
        <v>17</v>
      </c>
      <c r="B388" t="s">
        <v>18</v>
      </c>
      <c r="C388" t="s">
        <v>1028</v>
      </c>
      <c r="D388" t="s">
        <v>1029</v>
      </c>
      <c r="E388" t="s">
        <v>1032</v>
      </c>
      <c r="F388" s="9" t="s">
        <v>78</v>
      </c>
      <c r="H388" t="b">
        <v>1</v>
      </c>
      <c r="I388" s="9" t="s">
        <v>1023</v>
      </c>
      <c r="J388" t="s">
        <v>34</v>
      </c>
      <c r="K388" t="s">
        <v>35</v>
      </c>
      <c r="L388" t="s">
        <v>1024</v>
      </c>
      <c r="M388" t="s">
        <v>1025</v>
      </c>
      <c r="N388" s="9" t="s">
        <v>1026</v>
      </c>
      <c r="O388" s="10" t="s">
        <v>37</v>
      </c>
      <c r="P388" t="s">
        <v>1027</v>
      </c>
    </row>
    <row r="389" spans="1:17">
      <c r="A389" s="4" t="s">
        <v>17</v>
      </c>
      <c r="B389" t="s">
        <v>18</v>
      </c>
      <c r="C389" t="s">
        <v>111</v>
      </c>
      <c r="D389" t="s">
        <v>1033</v>
      </c>
      <c r="E389" t="s">
        <v>1034</v>
      </c>
      <c r="F389" s="9" t="s">
        <v>78</v>
      </c>
      <c r="H389" t="b">
        <v>0</v>
      </c>
      <c r="M389" t="s">
        <v>1035</v>
      </c>
      <c r="N389" s="9" t="s">
        <v>1026</v>
      </c>
      <c r="O389" s="10">
        <v>2</v>
      </c>
      <c r="P389" t="s">
        <v>1027</v>
      </c>
    </row>
    <row r="390" spans="1:17">
      <c r="A390" s="4" t="s">
        <v>17</v>
      </c>
      <c r="B390" t="s">
        <v>18</v>
      </c>
      <c r="C390" t="s">
        <v>75</v>
      </c>
      <c r="D390" t="s">
        <v>1036</v>
      </c>
      <c r="E390" t="s">
        <v>1037</v>
      </c>
      <c r="F390" s="9" t="s">
        <v>78</v>
      </c>
      <c r="H390" t="b">
        <v>0</v>
      </c>
      <c r="M390" t="s">
        <v>1035</v>
      </c>
      <c r="N390" s="9" t="s">
        <v>1026</v>
      </c>
      <c r="O390" s="10">
        <v>2</v>
      </c>
      <c r="P390" t="s">
        <v>1027</v>
      </c>
    </row>
    <row r="391" spans="1:17">
      <c r="A391" s="4" t="s">
        <v>17</v>
      </c>
      <c r="B391" t="s">
        <v>18</v>
      </c>
      <c r="C391" t="s">
        <v>111</v>
      </c>
      <c r="D391" t="s">
        <v>1038</v>
      </c>
      <c r="E391" t="s">
        <v>1039</v>
      </c>
      <c r="F391" s="9" t="s">
        <v>78</v>
      </c>
      <c r="H391" t="b">
        <v>0</v>
      </c>
      <c r="M391" t="s">
        <v>1035</v>
      </c>
      <c r="N391" s="9" t="s">
        <v>1026</v>
      </c>
      <c r="O391" s="10">
        <v>2</v>
      </c>
      <c r="P391" t="s">
        <v>1027</v>
      </c>
    </row>
    <row r="392" spans="1:17">
      <c r="A392" s="4" t="s">
        <v>17</v>
      </c>
      <c r="B392" s="4" t="s">
        <v>155</v>
      </c>
      <c r="C392" s="4" t="s">
        <v>579</v>
      </c>
      <c r="D392" t="s">
        <v>580</v>
      </c>
      <c r="E392" t="s">
        <v>1040</v>
      </c>
      <c r="F392" s="9" t="s">
        <v>44</v>
      </c>
      <c r="J392" t="s">
        <v>34</v>
      </c>
      <c r="K392" t="s">
        <v>35</v>
      </c>
      <c r="L392" t="s">
        <v>1024</v>
      </c>
      <c r="M392" t="s">
        <v>1041</v>
      </c>
      <c r="N392" s="9" t="s">
        <v>1026</v>
      </c>
      <c r="O392" s="10">
        <v>3</v>
      </c>
      <c r="P392" t="s">
        <v>1027</v>
      </c>
    </row>
    <row r="393" spans="1:17">
      <c r="A393" s="4" t="s">
        <v>17</v>
      </c>
      <c r="B393" s="4" t="s">
        <v>155</v>
      </c>
      <c r="C393" s="4" t="s">
        <v>579</v>
      </c>
      <c r="D393" t="s">
        <v>580</v>
      </c>
      <c r="E393" t="s">
        <v>581</v>
      </c>
      <c r="F393" s="9" t="s">
        <v>377</v>
      </c>
      <c r="M393" t="s">
        <v>1042</v>
      </c>
      <c r="N393" s="9" t="s">
        <v>1026</v>
      </c>
      <c r="O393" s="10">
        <v>3</v>
      </c>
      <c r="P393" t="s">
        <v>1027</v>
      </c>
    </row>
    <row r="394" spans="1:17">
      <c r="A394" s="4" t="s">
        <v>17</v>
      </c>
      <c r="B394" s="4" t="s">
        <v>28</v>
      </c>
      <c r="C394" t="s">
        <v>29</v>
      </c>
      <c r="D394" t="s">
        <v>284</v>
      </c>
      <c r="E394" t="s">
        <v>1043</v>
      </c>
      <c r="F394" s="9" t="s">
        <v>32</v>
      </c>
      <c r="H394" t="b">
        <v>1</v>
      </c>
      <c r="I394" s="9" t="s">
        <v>1044</v>
      </c>
      <c r="J394" t="s">
        <v>34</v>
      </c>
      <c r="K394" t="s">
        <v>35</v>
      </c>
      <c r="L394" t="s">
        <v>548</v>
      </c>
      <c r="M394" t="s">
        <v>1045</v>
      </c>
      <c r="N394" s="9" t="s">
        <v>379</v>
      </c>
      <c r="O394" s="10" t="s">
        <v>37</v>
      </c>
      <c r="P394" t="s">
        <v>1046</v>
      </c>
    </row>
    <row r="395" spans="1:17">
      <c r="A395" s="4" t="s">
        <v>17</v>
      </c>
      <c r="B395" s="4" t="s">
        <v>28</v>
      </c>
      <c r="C395" t="s">
        <v>29</v>
      </c>
      <c r="D395" t="s">
        <v>744</v>
      </c>
      <c r="E395" t="s">
        <v>528</v>
      </c>
      <c r="F395" s="9" t="s">
        <v>32</v>
      </c>
      <c r="H395" t="b">
        <v>1</v>
      </c>
      <c r="I395" s="9" t="s">
        <v>1044</v>
      </c>
      <c r="J395" t="s">
        <v>34</v>
      </c>
      <c r="K395" t="s">
        <v>35</v>
      </c>
      <c r="L395" t="s">
        <v>548</v>
      </c>
      <c r="M395" t="s">
        <v>1047</v>
      </c>
      <c r="N395" s="9" t="s">
        <v>379</v>
      </c>
      <c r="O395" s="10" t="s">
        <v>37</v>
      </c>
      <c r="P395" t="s">
        <v>1046</v>
      </c>
    </row>
    <row r="396" spans="1:17">
      <c r="A396" s="4" t="s">
        <v>17</v>
      </c>
      <c r="B396" s="4" t="s">
        <v>28</v>
      </c>
      <c r="C396" t="s">
        <v>29</v>
      </c>
      <c r="D396" s="12" t="s">
        <v>134</v>
      </c>
      <c r="E396" s="12" t="s">
        <v>1048</v>
      </c>
      <c r="F396" s="9" t="s">
        <v>32</v>
      </c>
      <c r="H396" t="b">
        <v>1</v>
      </c>
      <c r="I396" s="9" t="s">
        <v>1044</v>
      </c>
      <c r="J396" t="s">
        <v>34</v>
      </c>
      <c r="K396" t="s">
        <v>35</v>
      </c>
      <c r="L396" t="s">
        <v>548</v>
      </c>
      <c r="M396" s="11" t="s">
        <v>1047</v>
      </c>
      <c r="N396" s="9" t="s">
        <v>379</v>
      </c>
      <c r="O396" s="10" t="s">
        <v>37</v>
      </c>
      <c r="P396" t="s">
        <v>1046</v>
      </c>
    </row>
    <row r="397" spans="1:17">
      <c r="A397" s="4" t="s">
        <v>17</v>
      </c>
      <c r="B397" s="4" t="s">
        <v>28</v>
      </c>
      <c r="C397" t="s">
        <v>29</v>
      </c>
      <c r="D397" s="12" t="s">
        <v>134</v>
      </c>
      <c r="E397" s="12" t="s">
        <v>1049</v>
      </c>
      <c r="F397" s="9" t="s">
        <v>32</v>
      </c>
      <c r="H397" t="b">
        <v>1</v>
      </c>
      <c r="I397" s="9" t="s">
        <v>1044</v>
      </c>
      <c r="J397" t="s">
        <v>34</v>
      </c>
      <c r="K397" t="s">
        <v>35</v>
      </c>
      <c r="L397" t="s">
        <v>548</v>
      </c>
      <c r="M397" s="11" t="s">
        <v>1047</v>
      </c>
      <c r="N397" s="9" t="s">
        <v>379</v>
      </c>
      <c r="O397" s="10" t="s">
        <v>37</v>
      </c>
      <c r="P397" t="s">
        <v>1046</v>
      </c>
    </row>
    <row r="398" spans="1:17">
      <c r="A398" s="4" t="s">
        <v>17</v>
      </c>
      <c r="B398" s="4" t="s">
        <v>28</v>
      </c>
      <c r="C398" t="s">
        <v>29</v>
      </c>
      <c r="D398" t="s">
        <v>506</v>
      </c>
      <c r="E398" t="s">
        <v>390</v>
      </c>
      <c r="F398" s="9" t="s">
        <v>32</v>
      </c>
      <c r="H398" t="b">
        <v>1</v>
      </c>
      <c r="I398" s="9" t="s">
        <v>1044</v>
      </c>
      <c r="J398" t="s">
        <v>34</v>
      </c>
      <c r="K398" t="s">
        <v>35</v>
      </c>
      <c r="L398" t="s">
        <v>548</v>
      </c>
      <c r="M398" t="s">
        <v>1050</v>
      </c>
      <c r="N398" s="9" t="s">
        <v>379</v>
      </c>
      <c r="O398" s="10" t="s">
        <v>37</v>
      </c>
      <c r="P398" t="s">
        <v>1046</v>
      </c>
      <c r="Q398" t="s">
        <v>510</v>
      </c>
    </row>
    <row r="399" spans="1:17">
      <c r="A399" t="s">
        <v>17</v>
      </c>
      <c r="B399" s="4" t="s">
        <v>28</v>
      </c>
      <c r="C399" s="4" t="s">
        <v>431</v>
      </c>
      <c r="D399" t="s">
        <v>432</v>
      </c>
      <c r="E399" t="s">
        <v>412</v>
      </c>
      <c r="F399" s="9" t="s">
        <v>44</v>
      </c>
      <c r="J399" t="s">
        <v>34</v>
      </c>
      <c r="K399" t="s">
        <v>35</v>
      </c>
      <c r="L399" t="s">
        <v>548</v>
      </c>
      <c r="M399" t="s">
        <v>1051</v>
      </c>
      <c r="N399" s="9" t="s">
        <v>379</v>
      </c>
      <c r="O399" s="10">
        <v>3</v>
      </c>
      <c r="P399" t="s">
        <v>1046</v>
      </c>
    </row>
    <row r="400" spans="1:17">
      <c r="A400" s="4" t="s">
        <v>17</v>
      </c>
      <c r="B400" t="s">
        <v>28</v>
      </c>
      <c r="C400" t="s">
        <v>29</v>
      </c>
      <c r="D400" t="s">
        <v>1052</v>
      </c>
      <c r="E400" t="s">
        <v>1053</v>
      </c>
      <c r="F400" s="9" t="s">
        <v>32</v>
      </c>
      <c r="H400" t="b">
        <v>1</v>
      </c>
      <c r="I400" s="9" t="s">
        <v>1054</v>
      </c>
      <c r="J400" t="s">
        <v>34</v>
      </c>
      <c r="K400" t="s">
        <v>35</v>
      </c>
      <c r="L400" t="s">
        <v>1055</v>
      </c>
      <c r="M400" t="s">
        <v>1056</v>
      </c>
      <c r="O400" s="10" t="s">
        <v>37</v>
      </c>
      <c r="P400" t="s">
        <v>1057</v>
      </c>
    </row>
    <row r="401" spans="1:17">
      <c r="A401" s="4" t="s">
        <v>17</v>
      </c>
      <c r="B401" t="s">
        <v>28</v>
      </c>
      <c r="C401" t="s">
        <v>29</v>
      </c>
      <c r="D401" s="7" t="s">
        <v>64</v>
      </c>
      <c r="E401" t="s">
        <v>1058</v>
      </c>
      <c r="F401" s="9" t="s">
        <v>32</v>
      </c>
      <c r="H401" t="b">
        <v>1</v>
      </c>
      <c r="I401" s="9" t="s">
        <v>1054</v>
      </c>
      <c r="J401" t="s">
        <v>34</v>
      </c>
      <c r="K401" t="s">
        <v>35</v>
      </c>
      <c r="L401" t="s">
        <v>1055</v>
      </c>
      <c r="M401" s="11" t="s">
        <v>1059</v>
      </c>
      <c r="O401" s="10" t="s">
        <v>37</v>
      </c>
      <c r="P401" t="s">
        <v>1057</v>
      </c>
    </row>
    <row r="402" spans="1:17">
      <c r="A402" s="4" t="s">
        <v>17</v>
      </c>
      <c r="B402" t="s">
        <v>155</v>
      </c>
      <c r="C402" t="s">
        <v>562</v>
      </c>
      <c r="D402" s="7" t="s">
        <v>1060</v>
      </c>
      <c r="E402" t="s">
        <v>1061</v>
      </c>
      <c r="F402" s="9" t="s">
        <v>44</v>
      </c>
      <c r="J402" t="s">
        <v>34</v>
      </c>
      <c r="K402" t="s">
        <v>35</v>
      </c>
      <c r="L402" t="s">
        <v>1055</v>
      </c>
      <c r="M402" s="11" t="s">
        <v>1062</v>
      </c>
      <c r="O402" s="10">
        <v>3</v>
      </c>
      <c r="P402" t="s">
        <v>1057</v>
      </c>
    </row>
    <row r="403" spans="1:17">
      <c r="A403" s="4" t="s">
        <v>17</v>
      </c>
      <c r="B403" s="4" t="s">
        <v>155</v>
      </c>
      <c r="C403" t="s">
        <v>1063</v>
      </c>
      <c r="D403" t="s">
        <v>1064</v>
      </c>
      <c r="E403" t="s">
        <v>1065</v>
      </c>
      <c r="F403" s="9" t="s">
        <v>32</v>
      </c>
      <c r="H403" t="b">
        <v>1</v>
      </c>
      <c r="I403" s="9" t="s">
        <v>1066</v>
      </c>
      <c r="J403" t="s">
        <v>34</v>
      </c>
      <c r="K403" t="s">
        <v>35</v>
      </c>
      <c r="L403" t="s">
        <v>182</v>
      </c>
      <c r="M403" t="s">
        <v>1067</v>
      </c>
      <c r="O403" s="10" t="s">
        <v>37</v>
      </c>
      <c r="P403" t="s">
        <v>1068</v>
      </c>
    </row>
    <row r="404" spans="1:17">
      <c r="A404" s="4" t="s">
        <v>17</v>
      </c>
      <c r="B404" s="4" t="s">
        <v>155</v>
      </c>
      <c r="C404" t="s">
        <v>1063</v>
      </c>
      <c r="D404" t="s">
        <v>1064</v>
      </c>
      <c r="E404" t="s">
        <v>1069</v>
      </c>
      <c r="F404" s="9" t="s">
        <v>32</v>
      </c>
      <c r="H404" t="b">
        <v>1</v>
      </c>
      <c r="I404" s="9" t="s">
        <v>1066</v>
      </c>
      <c r="J404" t="s">
        <v>34</v>
      </c>
      <c r="K404" t="s">
        <v>35</v>
      </c>
      <c r="L404" t="s">
        <v>182</v>
      </c>
      <c r="M404" t="s">
        <v>1067</v>
      </c>
      <c r="O404" s="10" t="s">
        <v>37</v>
      </c>
      <c r="P404" t="s">
        <v>1068</v>
      </c>
    </row>
    <row r="405" spans="1:17">
      <c r="A405" s="4" t="s">
        <v>17</v>
      </c>
      <c r="B405" s="4" t="s">
        <v>18</v>
      </c>
      <c r="C405" t="s">
        <v>111</v>
      </c>
      <c r="D405" t="s">
        <v>1070</v>
      </c>
      <c r="E405" t="s">
        <v>53</v>
      </c>
      <c r="F405" s="9" t="s">
        <v>123</v>
      </c>
      <c r="H405" t="b">
        <v>0</v>
      </c>
      <c r="M405" t="s">
        <v>457</v>
      </c>
      <c r="O405" s="10">
        <v>2</v>
      </c>
      <c r="P405" t="s">
        <v>1068</v>
      </c>
    </row>
    <row r="406" spans="1:17">
      <c r="A406" s="4" t="s">
        <v>17</v>
      </c>
      <c r="B406" s="4" t="s">
        <v>66</v>
      </c>
      <c r="C406" s="4" t="s">
        <v>139</v>
      </c>
      <c r="D406" t="s">
        <v>955</v>
      </c>
      <c r="E406" t="s">
        <v>958</v>
      </c>
      <c r="F406" t="s">
        <v>32</v>
      </c>
      <c r="H406" t="b">
        <v>1</v>
      </c>
      <c r="I406" s="9" t="s">
        <v>1066</v>
      </c>
      <c r="J406" t="s">
        <v>34</v>
      </c>
      <c r="K406" t="s">
        <v>35</v>
      </c>
      <c r="L406" t="s">
        <v>182</v>
      </c>
      <c r="M406" t="s">
        <v>1071</v>
      </c>
      <c r="O406" s="10" t="s">
        <v>37</v>
      </c>
      <c r="P406" t="s">
        <v>1068</v>
      </c>
    </row>
    <row r="407" spans="1:17">
      <c r="A407" s="4" t="s">
        <v>17</v>
      </c>
      <c r="B407" s="4" t="s">
        <v>66</v>
      </c>
      <c r="C407" s="4" t="s">
        <v>139</v>
      </c>
      <c r="D407" t="s">
        <v>955</v>
      </c>
      <c r="E407" t="s">
        <v>877</v>
      </c>
      <c r="F407" t="s">
        <v>32</v>
      </c>
      <c r="H407" t="b">
        <v>1</v>
      </c>
      <c r="I407" s="9" t="s">
        <v>1066</v>
      </c>
      <c r="J407" t="s">
        <v>34</v>
      </c>
      <c r="K407" t="s">
        <v>35</v>
      </c>
      <c r="L407" t="s">
        <v>182</v>
      </c>
      <c r="M407" t="s">
        <v>1071</v>
      </c>
      <c r="O407" s="10" t="s">
        <v>37</v>
      </c>
      <c r="P407" t="s">
        <v>1068</v>
      </c>
    </row>
    <row r="408" spans="1:17">
      <c r="A408" s="4" t="s">
        <v>17</v>
      </c>
      <c r="B408" s="4" t="s">
        <v>66</v>
      </c>
      <c r="C408" s="4" t="s">
        <v>315</v>
      </c>
      <c r="D408" t="s">
        <v>1072</v>
      </c>
      <c r="E408" t="s">
        <v>1073</v>
      </c>
      <c r="F408" s="9" t="s">
        <v>44</v>
      </c>
      <c r="J408" t="s">
        <v>34</v>
      </c>
      <c r="K408" t="s">
        <v>35</v>
      </c>
      <c r="L408" t="s">
        <v>182</v>
      </c>
      <c r="M408" t="s">
        <v>1074</v>
      </c>
      <c r="O408" s="10">
        <v>3</v>
      </c>
      <c r="P408" t="s">
        <v>1068</v>
      </c>
    </row>
    <row r="409" spans="1:17">
      <c r="A409" t="s">
        <v>17</v>
      </c>
      <c r="B409" s="4" t="s">
        <v>28</v>
      </c>
      <c r="C409" t="s">
        <v>29</v>
      </c>
      <c r="D409" t="s">
        <v>284</v>
      </c>
      <c r="E409" t="s">
        <v>1075</v>
      </c>
      <c r="F409" s="9" t="s">
        <v>32</v>
      </c>
      <c r="H409" t="b">
        <v>1</v>
      </c>
      <c r="K409" t="s">
        <v>35</v>
      </c>
      <c r="M409" t="s">
        <v>1076</v>
      </c>
      <c r="O409" s="10">
        <v>2</v>
      </c>
      <c r="P409" t="s">
        <v>1077</v>
      </c>
    </row>
    <row r="410" spans="1:17">
      <c r="A410" t="s">
        <v>17</v>
      </c>
      <c r="B410" s="4" t="s">
        <v>28</v>
      </c>
      <c r="C410" t="s">
        <v>29</v>
      </c>
      <c r="D410" t="s">
        <v>506</v>
      </c>
      <c r="E410" t="s">
        <v>390</v>
      </c>
      <c r="F410" s="9" t="s">
        <v>32</v>
      </c>
      <c r="H410" t="b">
        <v>1</v>
      </c>
      <c r="K410" t="s">
        <v>35</v>
      </c>
      <c r="M410" t="s">
        <v>1076</v>
      </c>
      <c r="O410" s="10">
        <v>2</v>
      </c>
      <c r="P410" t="s">
        <v>1077</v>
      </c>
      <c r="Q410" t="s">
        <v>510</v>
      </c>
    </row>
    <row r="411" spans="1:17">
      <c r="A411" t="s">
        <v>17</v>
      </c>
      <c r="B411" s="4" t="s">
        <v>28</v>
      </c>
      <c r="C411" t="s">
        <v>29</v>
      </c>
      <c r="D411" t="s">
        <v>1078</v>
      </c>
      <c r="E411" t="s">
        <v>387</v>
      </c>
      <c r="F411" t="s">
        <v>32</v>
      </c>
      <c r="H411" t="b">
        <v>1</v>
      </c>
      <c r="K411" t="s">
        <v>35</v>
      </c>
      <c r="M411" t="s">
        <v>1076</v>
      </c>
      <c r="O411" s="10">
        <v>2</v>
      </c>
      <c r="P411" t="s">
        <v>1077</v>
      </c>
    </row>
    <row r="412" spans="1:17">
      <c r="A412" s="4" t="s">
        <v>17</v>
      </c>
      <c r="B412" s="4" t="s">
        <v>155</v>
      </c>
      <c r="C412" t="s">
        <v>1079</v>
      </c>
      <c r="D412" t="s">
        <v>1080</v>
      </c>
      <c r="E412" t="s">
        <v>1081</v>
      </c>
      <c r="F412" s="9" t="s">
        <v>32</v>
      </c>
      <c r="H412" t="b">
        <v>1</v>
      </c>
      <c r="I412" s="9" t="s">
        <v>1082</v>
      </c>
      <c r="J412" t="s">
        <v>34</v>
      </c>
      <c r="K412" t="s">
        <v>35</v>
      </c>
      <c r="L412" t="s">
        <v>1083</v>
      </c>
      <c r="M412" t="s">
        <v>1084</v>
      </c>
      <c r="O412" s="10" t="s">
        <v>37</v>
      </c>
      <c r="P412" t="s">
        <v>1085</v>
      </c>
    </row>
    <row r="413" spans="1:17">
      <c r="A413" s="4" t="s">
        <v>17</v>
      </c>
      <c r="B413" s="4" t="s">
        <v>155</v>
      </c>
      <c r="C413" t="s">
        <v>1079</v>
      </c>
      <c r="D413" t="s">
        <v>1080</v>
      </c>
      <c r="E413" t="s">
        <v>1086</v>
      </c>
      <c r="F413" s="9" t="s">
        <v>32</v>
      </c>
      <c r="H413" t="b">
        <v>1</v>
      </c>
      <c r="I413" s="9" t="s">
        <v>1082</v>
      </c>
      <c r="J413" t="s">
        <v>34</v>
      </c>
      <c r="K413" t="s">
        <v>35</v>
      </c>
      <c r="L413" t="s">
        <v>1083</v>
      </c>
      <c r="M413" t="s">
        <v>1084</v>
      </c>
      <c r="O413" s="10" t="s">
        <v>37</v>
      </c>
      <c r="P413" t="s">
        <v>1085</v>
      </c>
    </row>
    <row r="414" spans="1:17">
      <c r="A414" s="4" t="s">
        <v>17</v>
      </c>
      <c r="B414" s="4" t="s">
        <v>155</v>
      </c>
      <c r="C414" t="s">
        <v>1079</v>
      </c>
      <c r="D414" t="s">
        <v>1087</v>
      </c>
      <c r="E414" t="s">
        <v>1088</v>
      </c>
      <c r="F414" s="9" t="s">
        <v>32</v>
      </c>
      <c r="H414" t="b">
        <v>1</v>
      </c>
      <c r="I414" s="9" t="s">
        <v>1082</v>
      </c>
      <c r="J414" t="s">
        <v>34</v>
      </c>
      <c r="K414" t="s">
        <v>35</v>
      </c>
      <c r="L414" t="s">
        <v>1083</v>
      </c>
      <c r="M414" t="s">
        <v>1084</v>
      </c>
      <c r="O414" s="10" t="s">
        <v>37</v>
      </c>
      <c r="P414" t="s">
        <v>1085</v>
      </c>
    </row>
    <row r="415" spans="1:17">
      <c r="A415" s="4" t="s">
        <v>17</v>
      </c>
      <c r="B415" s="4" t="s">
        <v>155</v>
      </c>
      <c r="C415" t="s">
        <v>1079</v>
      </c>
      <c r="D415" t="s">
        <v>1089</v>
      </c>
      <c r="E415" t="s">
        <v>1090</v>
      </c>
      <c r="F415" s="9" t="s">
        <v>32</v>
      </c>
      <c r="H415" t="b">
        <v>1</v>
      </c>
      <c r="I415" s="9" t="s">
        <v>1082</v>
      </c>
      <c r="J415" t="s">
        <v>34</v>
      </c>
      <c r="K415" t="s">
        <v>35</v>
      </c>
      <c r="L415" t="s">
        <v>1083</v>
      </c>
      <c r="M415" t="s">
        <v>1084</v>
      </c>
      <c r="O415" s="10" t="s">
        <v>37</v>
      </c>
      <c r="P415" t="s">
        <v>1085</v>
      </c>
    </row>
    <row r="416" spans="1:17">
      <c r="A416" s="4" t="s">
        <v>17</v>
      </c>
      <c r="B416" t="s">
        <v>66</v>
      </c>
      <c r="C416" t="s">
        <v>315</v>
      </c>
      <c r="D416" t="s">
        <v>687</v>
      </c>
      <c r="E416" t="s">
        <v>1091</v>
      </c>
      <c r="F416" t="s">
        <v>44</v>
      </c>
      <c r="J416" t="s">
        <v>34</v>
      </c>
      <c r="K416" t="s">
        <v>35</v>
      </c>
      <c r="L416" t="s">
        <v>1083</v>
      </c>
      <c r="M416" t="s">
        <v>1092</v>
      </c>
      <c r="O416" s="10">
        <v>3</v>
      </c>
      <c r="P416" t="s">
        <v>1085</v>
      </c>
    </row>
    <row r="417" spans="1:17">
      <c r="A417" s="4" t="s">
        <v>17</v>
      </c>
      <c r="B417" t="s">
        <v>18</v>
      </c>
      <c r="C417" s="4" t="s">
        <v>459</v>
      </c>
      <c r="D417" t="s">
        <v>1093</v>
      </c>
      <c r="E417" t="s">
        <v>1094</v>
      </c>
      <c r="F417" s="9" t="s">
        <v>78</v>
      </c>
      <c r="H417" t="b">
        <v>1</v>
      </c>
      <c r="I417" s="9" t="s">
        <v>1095</v>
      </c>
      <c r="J417" t="s">
        <v>34</v>
      </c>
      <c r="K417" t="s">
        <v>979</v>
      </c>
      <c r="M417" t="s">
        <v>1096</v>
      </c>
      <c r="N417" s="9" t="s">
        <v>1097</v>
      </c>
      <c r="O417" s="10" t="s">
        <v>197</v>
      </c>
      <c r="P417" t="s">
        <v>1098</v>
      </c>
      <c r="Q417" t="s">
        <v>1099</v>
      </c>
    </row>
    <row r="418" spans="1:17">
      <c r="A418" s="4" t="s">
        <v>17</v>
      </c>
      <c r="B418" t="s">
        <v>18</v>
      </c>
      <c r="C418" s="13" t="s">
        <v>1028</v>
      </c>
      <c r="D418" t="s">
        <v>1100</v>
      </c>
      <c r="E418" t="s">
        <v>1101</v>
      </c>
      <c r="F418" s="9" t="s">
        <v>78</v>
      </c>
      <c r="H418" t="b">
        <v>1</v>
      </c>
      <c r="I418" s="9" t="s">
        <v>1095</v>
      </c>
      <c r="J418" t="s">
        <v>34</v>
      </c>
      <c r="K418" t="s">
        <v>979</v>
      </c>
      <c r="M418" t="s">
        <v>1096</v>
      </c>
      <c r="N418" s="9" t="s">
        <v>1102</v>
      </c>
      <c r="O418" s="10" t="s">
        <v>197</v>
      </c>
      <c r="P418" t="s">
        <v>1098</v>
      </c>
      <c r="Q418" t="s">
        <v>1103</v>
      </c>
    </row>
    <row r="419" spans="1:17">
      <c r="A419" s="4" t="s">
        <v>17</v>
      </c>
      <c r="B419" t="s">
        <v>18</v>
      </c>
      <c r="C419" s="13" t="s">
        <v>1028</v>
      </c>
      <c r="D419" t="s">
        <v>1104</v>
      </c>
      <c r="E419" t="s">
        <v>53</v>
      </c>
      <c r="F419" s="9" t="s">
        <v>78</v>
      </c>
      <c r="H419" t="b">
        <v>1</v>
      </c>
      <c r="I419" s="9" t="s">
        <v>1095</v>
      </c>
      <c r="J419" t="s">
        <v>34</v>
      </c>
      <c r="K419" t="s">
        <v>979</v>
      </c>
      <c r="M419" t="s">
        <v>1105</v>
      </c>
      <c r="N419" s="9" t="s">
        <v>1102</v>
      </c>
      <c r="O419" s="10" t="s">
        <v>197</v>
      </c>
      <c r="P419" t="s">
        <v>1098</v>
      </c>
      <c r="Q419" t="s">
        <v>1103</v>
      </c>
    </row>
    <row r="420" spans="1:17">
      <c r="A420" s="4" t="s">
        <v>17</v>
      </c>
      <c r="B420" t="s">
        <v>18</v>
      </c>
      <c r="C420" s="4" t="s">
        <v>1106</v>
      </c>
      <c r="D420" t="s">
        <v>1107</v>
      </c>
      <c r="E420" t="s">
        <v>53</v>
      </c>
      <c r="F420" s="9" t="s">
        <v>78</v>
      </c>
      <c r="H420" t="b">
        <v>1</v>
      </c>
      <c r="I420" s="9" t="s">
        <v>1095</v>
      </c>
      <c r="J420" t="s">
        <v>34</v>
      </c>
      <c r="K420" t="s">
        <v>979</v>
      </c>
      <c r="M420" t="s">
        <v>1105</v>
      </c>
      <c r="N420" s="9" t="s">
        <v>1102</v>
      </c>
      <c r="O420" s="10" t="s">
        <v>197</v>
      </c>
      <c r="P420" t="s">
        <v>1098</v>
      </c>
      <c r="Q420" t="s">
        <v>1099</v>
      </c>
    </row>
    <row r="421" spans="1:17">
      <c r="A421" s="4" t="s">
        <v>17</v>
      </c>
      <c r="B421" t="s">
        <v>18</v>
      </c>
      <c r="C421" s="4" t="s">
        <v>111</v>
      </c>
      <c r="D421" t="s">
        <v>1108</v>
      </c>
      <c r="E421" t="s">
        <v>69</v>
      </c>
      <c r="F421" s="9" t="s">
        <v>78</v>
      </c>
      <c r="H421" t="b">
        <v>1</v>
      </c>
      <c r="I421" s="9" t="s">
        <v>1095</v>
      </c>
      <c r="J421" t="s">
        <v>34</v>
      </c>
      <c r="K421" t="s">
        <v>979</v>
      </c>
      <c r="M421" t="s">
        <v>1109</v>
      </c>
      <c r="N421" s="9" t="s">
        <v>1110</v>
      </c>
      <c r="O421" s="10" t="s">
        <v>197</v>
      </c>
      <c r="P421" t="s">
        <v>1098</v>
      </c>
      <c r="Q421" t="s">
        <v>1099</v>
      </c>
    </row>
    <row r="422" spans="1:17">
      <c r="A422" s="4" t="s">
        <v>17</v>
      </c>
      <c r="B422" t="s">
        <v>18</v>
      </c>
      <c r="C422" s="4" t="s">
        <v>75</v>
      </c>
      <c r="D422" t="s">
        <v>1111</v>
      </c>
      <c r="E422" t="s">
        <v>1112</v>
      </c>
      <c r="F422" s="9" t="s">
        <v>78</v>
      </c>
      <c r="H422" t="b">
        <v>1</v>
      </c>
      <c r="I422" s="9" t="s">
        <v>1095</v>
      </c>
      <c r="J422" t="s">
        <v>34</v>
      </c>
      <c r="K422" t="s">
        <v>979</v>
      </c>
      <c r="M422" t="s">
        <v>1105</v>
      </c>
      <c r="N422" s="9" t="s">
        <v>1102</v>
      </c>
      <c r="O422" s="10" t="s">
        <v>197</v>
      </c>
      <c r="P422" t="s">
        <v>1098</v>
      </c>
      <c r="Q422" t="s">
        <v>1113</v>
      </c>
    </row>
    <row r="423" spans="1:17">
      <c r="A423" s="4" t="s">
        <v>17</v>
      </c>
      <c r="B423" t="s">
        <v>18</v>
      </c>
      <c r="C423" s="4" t="s">
        <v>75</v>
      </c>
      <c r="D423" t="s">
        <v>482</v>
      </c>
      <c r="E423" t="s">
        <v>53</v>
      </c>
      <c r="F423" s="9" t="s">
        <v>78</v>
      </c>
      <c r="H423" t="b">
        <v>1</v>
      </c>
      <c r="I423" s="9" t="s">
        <v>1095</v>
      </c>
      <c r="J423" t="s">
        <v>34</v>
      </c>
      <c r="K423" t="s">
        <v>979</v>
      </c>
      <c r="M423" t="s">
        <v>1105</v>
      </c>
      <c r="N423" s="9" t="s">
        <v>1102</v>
      </c>
      <c r="O423" s="10" t="s">
        <v>197</v>
      </c>
      <c r="P423" t="s">
        <v>1098</v>
      </c>
      <c r="Q423" t="s">
        <v>1113</v>
      </c>
    </row>
    <row r="424" spans="1:17">
      <c r="A424" s="4" t="s">
        <v>17</v>
      </c>
      <c r="B424" t="s">
        <v>18</v>
      </c>
      <c r="C424" s="4" t="s">
        <v>75</v>
      </c>
      <c r="D424" t="s">
        <v>485</v>
      </c>
      <c r="E424" t="s">
        <v>1114</v>
      </c>
      <c r="F424" s="9" t="s">
        <v>78</v>
      </c>
      <c r="H424" t="b">
        <v>1</v>
      </c>
      <c r="I424" s="9" t="s">
        <v>1095</v>
      </c>
      <c r="J424" t="s">
        <v>34</v>
      </c>
      <c r="K424" t="s">
        <v>979</v>
      </c>
      <c r="M424" t="s">
        <v>1105</v>
      </c>
      <c r="N424" s="9" t="s">
        <v>1102</v>
      </c>
      <c r="O424" s="10" t="s">
        <v>197</v>
      </c>
      <c r="P424" t="s">
        <v>1098</v>
      </c>
      <c r="Q424" t="s">
        <v>1113</v>
      </c>
    </row>
    <row r="425" spans="1:17">
      <c r="A425" s="4" t="s">
        <v>17</v>
      </c>
      <c r="B425" t="s">
        <v>18</v>
      </c>
      <c r="C425" s="4" t="s">
        <v>368</v>
      </c>
      <c r="D425" t="s">
        <v>1115</v>
      </c>
      <c r="E425" t="s">
        <v>1116</v>
      </c>
      <c r="F425" s="9" t="s">
        <v>78</v>
      </c>
      <c r="H425" t="b">
        <v>1</v>
      </c>
      <c r="I425" s="9" t="s">
        <v>1095</v>
      </c>
      <c r="J425" t="s">
        <v>34</v>
      </c>
      <c r="K425" t="s">
        <v>979</v>
      </c>
      <c r="M425" t="s">
        <v>1105</v>
      </c>
      <c r="N425" s="9" t="s">
        <v>1102</v>
      </c>
      <c r="O425" s="10" t="s">
        <v>197</v>
      </c>
      <c r="P425" t="s">
        <v>1098</v>
      </c>
      <c r="Q425" t="s">
        <v>1113</v>
      </c>
    </row>
    <row r="426" spans="1:17">
      <c r="A426" s="4" t="s">
        <v>17</v>
      </c>
      <c r="B426" t="s">
        <v>18</v>
      </c>
      <c r="C426" s="4" t="s">
        <v>75</v>
      </c>
      <c r="D426" t="s">
        <v>1117</v>
      </c>
      <c r="E426" t="s">
        <v>1118</v>
      </c>
      <c r="F426" s="9" t="s">
        <v>78</v>
      </c>
      <c r="H426" t="b">
        <v>1</v>
      </c>
      <c r="I426" s="9" t="s">
        <v>1095</v>
      </c>
      <c r="J426" t="s">
        <v>34</v>
      </c>
      <c r="K426" t="s">
        <v>979</v>
      </c>
      <c r="M426" t="s">
        <v>1105</v>
      </c>
      <c r="N426" s="9" t="s">
        <v>1110</v>
      </c>
      <c r="O426" s="10" t="s">
        <v>197</v>
      </c>
      <c r="P426" t="s">
        <v>1098</v>
      </c>
      <c r="Q426" t="s">
        <v>1113</v>
      </c>
    </row>
    <row r="427" spans="1:17">
      <c r="A427" s="4" t="s">
        <v>17</v>
      </c>
      <c r="B427" t="s">
        <v>18</v>
      </c>
      <c r="C427" s="4" t="s">
        <v>75</v>
      </c>
      <c r="D427" t="s">
        <v>1119</v>
      </c>
      <c r="E427" t="s">
        <v>1120</v>
      </c>
      <c r="F427" s="9" t="s">
        <v>78</v>
      </c>
      <c r="H427" t="b">
        <v>1</v>
      </c>
      <c r="I427" s="9" t="s">
        <v>1095</v>
      </c>
      <c r="J427" t="s">
        <v>34</v>
      </c>
      <c r="K427" t="s">
        <v>979</v>
      </c>
      <c r="M427" t="s">
        <v>1121</v>
      </c>
      <c r="N427" s="9" t="s">
        <v>1102</v>
      </c>
      <c r="O427" s="10" t="s">
        <v>197</v>
      </c>
      <c r="P427" t="s">
        <v>1098</v>
      </c>
      <c r="Q427" t="s">
        <v>1113</v>
      </c>
    </row>
    <row r="428" spans="1:17">
      <c r="A428" s="4" t="s">
        <v>17</v>
      </c>
      <c r="B428" t="s">
        <v>18</v>
      </c>
      <c r="C428" s="4" t="s">
        <v>368</v>
      </c>
      <c r="D428" t="s">
        <v>458</v>
      </c>
      <c r="E428" t="s">
        <v>1122</v>
      </c>
      <c r="F428" s="9" t="s">
        <v>123</v>
      </c>
      <c r="H428" t="b">
        <v>0</v>
      </c>
      <c r="M428" t="s">
        <v>124</v>
      </c>
      <c r="N428" s="9" t="s">
        <v>1102</v>
      </c>
      <c r="O428" s="10">
        <v>2</v>
      </c>
      <c r="P428" t="s">
        <v>1098</v>
      </c>
      <c r="Q428" t="s">
        <v>1113</v>
      </c>
    </row>
    <row r="429" spans="1:17">
      <c r="A429" t="s">
        <v>17</v>
      </c>
      <c r="B429" t="s">
        <v>155</v>
      </c>
      <c r="C429" t="s">
        <v>1123</v>
      </c>
      <c r="D429" t="s">
        <v>1124</v>
      </c>
      <c r="E429" t="s">
        <v>1125</v>
      </c>
      <c r="F429" s="9" t="s">
        <v>70</v>
      </c>
      <c r="H429" t="b">
        <v>0</v>
      </c>
      <c r="M429" t="s">
        <v>1126</v>
      </c>
      <c r="N429" s="9" t="s">
        <v>1102</v>
      </c>
      <c r="O429" s="10">
        <v>3</v>
      </c>
      <c r="P429" t="s">
        <v>1098</v>
      </c>
    </row>
    <row r="430" spans="1:17">
      <c r="A430" s="4" t="s">
        <v>17</v>
      </c>
      <c r="B430" s="4" t="s">
        <v>28</v>
      </c>
      <c r="C430" t="s">
        <v>29</v>
      </c>
      <c r="D430" s="12" t="s">
        <v>134</v>
      </c>
      <c r="E430" s="12" t="s">
        <v>387</v>
      </c>
      <c r="F430" s="9" t="s">
        <v>32</v>
      </c>
      <c r="H430" t="b">
        <v>1</v>
      </c>
      <c r="I430" s="9" t="s">
        <v>1127</v>
      </c>
      <c r="J430" t="s">
        <v>34</v>
      </c>
      <c r="K430" t="s">
        <v>35</v>
      </c>
      <c r="L430" t="s">
        <v>58</v>
      </c>
      <c r="M430" s="11" t="s">
        <v>1128</v>
      </c>
      <c r="O430" s="10" t="s">
        <v>37</v>
      </c>
      <c r="P430" t="s">
        <v>1129</v>
      </c>
    </row>
    <row r="431" spans="1:17">
      <c r="A431" s="4" t="s">
        <v>17</v>
      </c>
      <c r="B431" s="4" t="s">
        <v>28</v>
      </c>
      <c r="C431" t="s">
        <v>29</v>
      </c>
      <c r="D431" t="s">
        <v>294</v>
      </c>
      <c r="E431" t="s">
        <v>295</v>
      </c>
      <c r="F431" s="9" t="s">
        <v>32</v>
      </c>
      <c r="H431" t="b">
        <v>1</v>
      </c>
      <c r="I431" s="9" t="s">
        <v>1127</v>
      </c>
      <c r="J431" t="s">
        <v>34</v>
      </c>
      <c r="K431" t="s">
        <v>35</v>
      </c>
      <c r="L431" t="s">
        <v>58</v>
      </c>
      <c r="M431" t="s">
        <v>1128</v>
      </c>
      <c r="O431" s="10" t="s">
        <v>37</v>
      </c>
      <c r="P431" t="s">
        <v>1129</v>
      </c>
    </row>
    <row r="432" spans="1:17">
      <c r="A432" s="4" t="s">
        <v>17</v>
      </c>
      <c r="B432" s="4" t="s">
        <v>28</v>
      </c>
      <c r="C432" t="s">
        <v>29</v>
      </c>
      <c r="D432" t="s">
        <v>388</v>
      </c>
      <c r="E432" t="s">
        <v>389</v>
      </c>
      <c r="F432" s="9" t="s">
        <v>32</v>
      </c>
      <c r="H432" t="b">
        <v>1</v>
      </c>
      <c r="I432" s="9" t="s">
        <v>1127</v>
      </c>
      <c r="J432" t="s">
        <v>34</v>
      </c>
      <c r="K432" t="s">
        <v>35</v>
      </c>
      <c r="L432" t="s">
        <v>58</v>
      </c>
      <c r="M432" s="11" t="s">
        <v>1128</v>
      </c>
      <c r="O432" s="10" t="s">
        <v>37</v>
      </c>
      <c r="P432" t="s">
        <v>1129</v>
      </c>
    </row>
    <row r="433" spans="1:16">
      <c r="A433" s="4" t="s">
        <v>17</v>
      </c>
      <c r="B433" s="4" t="s">
        <v>28</v>
      </c>
      <c r="C433" t="s">
        <v>29</v>
      </c>
      <c r="D433" t="s">
        <v>506</v>
      </c>
      <c r="E433" t="s">
        <v>1130</v>
      </c>
      <c r="F433" s="9" t="s">
        <v>32</v>
      </c>
      <c r="H433" t="b">
        <v>1</v>
      </c>
      <c r="I433" s="9" t="s">
        <v>1127</v>
      </c>
      <c r="J433" t="s">
        <v>34</v>
      </c>
      <c r="K433" t="s">
        <v>35</v>
      </c>
      <c r="L433" t="s">
        <v>58</v>
      </c>
      <c r="M433" t="s">
        <v>1128</v>
      </c>
      <c r="O433" s="10" t="s">
        <v>37</v>
      </c>
      <c r="P433" t="s">
        <v>1129</v>
      </c>
    </row>
    <row r="434" spans="1:16">
      <c r="A434" s="4" t="s">
        <v>17</v>
      </c>
      <c r="B434" s="4" t="s">
        <v>155</v>
      </c>
      <c r="C434" t="s">
        <v>860</v>
      </c>
      <c r="D434" t="s">
        <v>1131</v>
      </c>
      <c r="E434" t="s">
        <v>246</v>
      </c>
      <c r="F434" t="s">
        <v>44</v>
      </c>
      <c r="J434" t="s">
        <v>34</v>
      </c>
      <c r="K434" t="s">
        <v>35</v>
      </c>
      <c r="L434" t="s">
        <v>58</v>
      </c>
      <c r="M434" t="s">
        <v>1132</v>
      </c>
      <c r="O434" s="10">
        <v>3</v>
      </c>
      <c r="P434" t="s">
        <v>1129</v>
      </c>
    </row>
    <row r="435" spans="1:16">
      <c r="A435" s="4" t="s">
        <v>17</v>
      </c>
      <c r="B435" s="4" t="s">
        <v>18</v>
      </c>
      <c r="C435" t="s">
        <v>1028</v>
      </c>
      <c r="D435" t="s">
        <v>1133</v>
      </c>
      <c r="E435" t="s">
        <v>1134</v>
      </c>
      <c r="F435" s="9" t="s">
        <v>78</v>
      </c>
      <c r="H435" t="b">
        <v>1</v>
      </c>
      <c r="I435" s="9" t="s">
        <v>1135</v>
      </c>
      <c r="J435" t="s">
        <v>34</v>
      </c>
      <c r="K435" t="s">
        <v>35</v>
      </c>
      <c r="L435" t="s">
        <v>1024</v>
      </c>
      <c r="M435" t="s">
        <v>1136</v>
      </c>
      <c r="N435" s="9" t="s">
        <v>1137</v>
      </c>
      <c r="O435" s="10" t="s">
        <v>37</v>
      </c>
      <c r="P435" t="s">
        <v>1138</v>
      </c>
    </row>
    <row r="436" spans="1:16">
      <c r="A436" s="4" t="s">
        <v>17</v>
      </c>
      <c r="B436" s="4" t="s">
        <v>18</v>
      </c>
      <c r="C436" t="s">
        <v>75</v>
      </c>
      <c r="D436" t="s">
        <v>1139</v>
      </c>
      <c r="E436" t="s">
        <v>1140</v>
      </c>
      <c r="F436" s="9" t="s">
        <v>78</v>
      </c>
      <c r="H436" t="b">
        <v>1</v>
      </c>
      <c r="I436" s="9" t="s">
        <v>1135</v>
      </c>
      <c r="J436" t="s">
        <v>34</v>
      </c>
      <c r="K436" t="s">
        <v>35</v>
      </c>
      <c r="L436" t="s">
        <v>1024</v>
      </c>
      <c r="M436" t="s">
        <v>1136</v>
      </c>
      <c r="N436" s="9" t="s">
        <v>1137</v>
      </c>
      <c r="O436" s="10" t="s">
        <v>37</v>
      </c>
      <c r="P436" t="s">
        <v>1138</v>
      </c>
    </row>
    <row r="437" spans="1:16">
      <c r="A437" s="4" t="s">
        <v>17</v>
      </c>
      <c r="B437" s="4" t="s">
        <v>18</v>
      </c>
      <c r="C437" t="s">
        <v>75</v>
      </c>
      <c r="D437" t="s">
        <v>1139</v>
      </c>
      <c r="E437" t="s">
        <v>1141</v>
      </c>
      <c r="F437" s="9" t="s">
        <v>78</v>
      </c>
      <c r="H437" t="b">
        <v>1</v>
      </c>
      <c r="I437" s="9" t="s">
        <v>1135</v>
      </c>
      <c r="J437" t="s">
        <v>34</v>
      </c>
      <c r="K437" t="s">
        <v>35</v>
      </c>
      <c r="L437" t="s">
        <v>1024</v>
      </c>
      <c r="M437" t="s">
        <v>1136</v>
      </c>
      <c r="N437" s="9" t="s">
        <v>1137</v>
      </c>
      <c r="O437" s="10" t="s">
        <v>37</v>
      </c>
      <c r="P437" t="s">
        <v>1138</v>
      </c>
    </row>
    <row r="438" spans="1:16">
      <c r="A438" s="4" t="s">
        <v>17</v>
      </c>
      <c r="B438" s="4" t="s">
        <v>18</v>
      </c>
      <c r="C438" t="s">
        <v>75</v>
      </c>
      <c r="D438" t="s">
        <v>1117</v>
      </c>
      <c r="E438" t="s">
        <v>1142</v>
      </c>
      <c r="F438" s="9" t="s">
        <v>78</v>
      </c>
      <c r="H438" t="b">
        <v>1</v>
      </c>
      <c r="I438" s="9" t="s">
        <v>1135</v>
      </c>
      <c r="J438" t="s">
        <v>34</v>
      </c>
      <c r="K438" t="s">
        <v>35</v>
      </c>
      <c r="L438" t="s">
        <v>1024</v>
      </c>
      <c r="M438" t="s">
        <v>1136</v>
      </c>
      <c r="N438" s="9" t="s">
        <v>1137</v>
      </c>
      <c r="O438" s="10" t="s">
        <v>37</v>
      </c>
      <c r="P438" t="s">
        <v>1138</v>
      </c>
    </row>
    <row r="439" spans="1:16">
      <c r="A439" s="4" t="s">
        <v>17</v>
      </c>
      <c r="B439" t="s">
        <v>155</v>
      </c>
      <c r="C439" t="s">
        <v>1143</v>
      </c>
      <c r="D439" t="s">
        <v>1144</v>
      </c>
      <c r="E439" t="s">
        <v>1145</v>
      </c>
      <c r="F439" s="9" t="s">
        <v>44</v>
      </c>
      <c r="H439" t="b">
        <v>0</v>
      </c>
      <c r="J439" t="s">
        <v>34</v>
      </c>
      <c r="K439" t="s">
        <v>35</v>
      </c>
      <c r="L439" t="s">
        <v>1024</v>
      </c>
      <c r="M439" t="s">
        <v>1146</v>
      </c>
      <c r="N439" s="9" t="s">
        <v>1137</v>
      </c>
      <c r="O439" s="10">
        <v>3</v>
      </c>
      <c r="P439" t="s">
        <v>1138</v>
      </c>
    </row>
    <row r="440" spans="1:16">
      <c r="A440" s="4" t="s">
        <v>17</v>
      </c>
      <c r="B440" t="s">
        <v>155</v>
      </c>
      <c r="C440" t="s">
        <v>1143</v>
      </c>
      <c r="D440" t="s">
        <v>1144</v>
      </c>
      <c r="E440" t="s">
        <v>1147</v>
      </c>
      <c r="F440" s="9" t="s">
        <v>44</v>
      </c>
      <c r="H440" t="b">
        <v>0</v>
      </c>
      <c r="J440" t="s">
        <v>34</v>
      </c>
      <c r="K440" t="s">
        <v>35</v>
      </c>
      <c r="L440" t="s">
        <v>1024</v>
      </c>
      <c r="M440" t="s">
        <v>1146</v>
      </c>
      <c r="N440" s="9" t="s">
        <v>1137</v>
      </c>
      <c r="O440" s="10">
        <v>3</v>
      </c>
      <c r="P440" t="s">
        <v>1138</v>
      </c>
    </row>
    <row r="441" spans="1:16">
      <c r="A441" s="4" t="s">
        <v>17</v>
      </c>
      <c r="B441" t="s">
        <v>155</v>
      </c>
      <c r="C441" t="s">
        <v>562</v>
      </c>
      <c r="D441" t="s">
        <v>1148</v>
      </c>
      <c r="E441" t="s">
        <v>1149</v>
      </c>
      <c r="F441" s="9" t="s">
        <v>44</v>
      </c>
      <c r="H441" t="b">
        <v>0</v>
      </c>
      <c r="J441" t="s">
        <v>34</v>
      </c>
      <c r="K441" t="s">
        <v>35</v>
      </c>
      <c r="L441" t="s">
        <v>1024</v>
      </c>
      <c r="M441" t="s">
        <v>1146</v>
      </c>
      <c r="N441" s="9" t="s">
        <v>1137</v>
      </c>
      <c r="O441" s="10">
        <v>3</v>
      </c>
      <c r="P441" t="s">
        <v>1138</v>
      </c>
    </row>
    <row r="442" spans="1:16">
      <c r="A442" s="4" t="s">
        <v>17</v>
      </c>
      <c r="B442" t="s">
        <v>18</v>
      </c>
      <c r="C442" t="s">
        <v>75</v>
      </c>
      <c r="D442" t="s">
        <v>1150</v>
      </c>
      <c r="E442" t="s">
        <v>1151</v>
      </c>
      <c r="F442" s="9" t="s">
        <v>78</v>
      </c>
      <c r="H442" t="b">
        <v>1</v>
      </c>
      <c r="I442" s="9" t="s">
        <v>1152</v>
      </c>
      <c r="J442" t="s">
        <v>34</v>
      </c>
      <c r="K442" t="s">
        <v>193</v>
      </c>
      <c r="L442" t="s">
        <v>258</v>
      </c>
      <c r="M442" t="s">
        <v>1153</v>
      </c>
      <c r="N442" s="9" t="s">
        <v>1154</v>
      </c>
      <c r="O442" s="10" t="s">
        <v>197</v>
      </c>
      <c r="P442" t="s">
        <v>1155</v>
      </c>
    </row>
    <row r="443" spans="1:16">
      <c r="A443" s="4" t="s">
        <v>17</v>
      </c>
      <c r="B443" t="s">
        <v>28</v>
      </c>
      <c r="C443" t="s">
        <v>266</v>
      </c>
      <c r="D443" t="s">
        <v>1156</v>
      </c>
      <c r="E443" t="s">
        <v>1157</v>
      </c>
      <c r="F443" t="s">
        <v>44</v>
      </c>
      <c r="J443" t="s">
        <v>34</v>
      </c>
      <c r="K443" t="s">
        <v>193</v>
      </c>
      <c r="L443" t="s">
        <v>258</v>
      </c>
      <c r="M443" t="s">
        <v>1158</v>
      </c>
      <c r="N443" s="9" t="s">
        <v>1154</v>
      </c>
      <c r="O443" s="10">
        <v>3</v>
      </c>
      <c r="P443" t="s">
        <v>1155</v>
      </c>
    </row>
    <row r="444" spans="1:16">
      <c r="A444" s="4" t="s">
        <v>17</v>
      </c>
      <c r="B444" t="s">
        <v>28</v>
      </c>
      <c r="C444" t="s">
        <v>1159</v>
      </c>
      <c r="D444" t="s">
        <v>1160</v>
      </c>
      <c r="E444" t="s">
        <v>1161</v>
      </c>
      <c r="F444" s="9" t="s">
        <v>32</v>
      </c>
      <c r="H444" t="b">
        <v>1</v>
      </c>
      <c r="I444" s="9" t="s">
        <v>1152</v>
      </c>
      <c r="J444" t="s">
        <v>34</v>
      </c>
      <c r="K444" t="s">
        <v>193</v>
      </c>
      <c r="L444" t="s">
        <v>258</v>
      </c>
      <c r="M444" t="s">
        <v>1153</v>
      </c>
      <c r="N444" s="9" t="s">
        <v>1154</v>
      </c>
      <c r="O444" s="10" t="s">
        <v>197</v>
      </c>
      <c r="P444" t="s">
        <v>1155</v>
      </c>
    </row>
    <row r="445" spans="1:16">
      <c r="A445" s="4" t="s">
        <v>17</v>
      </c>
      <c r="B445" t="s">
        <v>28</v>
      </c>
      <c r="C445" t="s">
        <v>1162</v>
      </c>
      <c r="D445" t="s">
        <v>1163</v>
      </c>
      <c r="E445" t="s">
        <v>53</v>
      </c>
      <c r="F445" s="9" t="s">
        <v>32</v>
      </c>
      <c r="H445" t="b">
        <v>1</v>
      </c>
      <c r="I445" s="9" t="s">
        <v>1152</v>
      </c>
      <c r="J445" t="s">
        <v>34</v>
      </c>
      <c r="K445" t="s">
        <v>193</v>
      </c>
      <c r="L445" t="s">
        <v>258</v>
      </c>
      <c r="M445" t="s">
        <v>1153</v>
      </c>
      <c r="N445" s="9" t="s">
        <v>1154</v>
      </c>
      <c r="O445" s="10" t="s">
        <v>197</v>
      </c>
      <c r="P445" t="s">
        <v>1155</v>
      </c>
    </row>
    <row r="446" spans="1:16">
      <c r="A446" s="4" t="s">
        <v>17</v>
      </c>
      <c r="B446" t="s">
        <v>18</v>
      </c>
      <c r="C446" t="s">
        <v>75</v>
      </c>
      <c r="D446" t="s">
        <v>1164</v>
      </c>
      <c r="E446" t="s">
        <v>1165</v>
      </c>
      <c r="F446" s="9" t="s">
        <v>78</v>
      </c>
      <c r="H446" t="b">
        <v>1</v>
      </c>
      <c r="I446" s="9" t="s">
        <v>1152</v>
      </c>
      <c r="J446" t="s">
        <v>34</v>
      </c>
      <c r="K446" t="s">
        <v>193</v>
      </c>
      <c r="L446" t="s">
        <v>258</v>
      </c>
      <c r="M446" t="s">
        <v>1153</v>
      </c>
      <c r="N446" s="9" t="s">
        <v>1154</v>
      </c>
      <c r="O446" s="10" t="s">
        <v>197</v>
      </c>
      <c r="P446" t="s">
        <v>1155</v>
      </c>
    </row>
    <row r="447" spans="1:16">
      <c r="A447" s="4" t="s">
        <v>17</v>
      </c>
      <c r="B447" t="s">
        <v>18</v>
      </c>
      <c r="C447" t="s">
        <v>75</v>
      </c>
      <c r="D447" t="s">
        <v>1166</v>
      </c>
      <c r="E447" t="s">
        <v>53</v>
      </c>
      <c r="F447" s="9" t="s">
        <v>78</v>
      </c>
      <c r="H447" t="b">
        <v>1</v>
      </c>
      <c r="I447" s="9" t="s">
        <v>1152</v>
      </c>
      <c r="J447" t="s">
        <v>34</v>
      </c>
      <c r="K447" t="s">
        <v>193</v>
      </c>
      <c r="L447" t="s">
        <v>258</v>
      </c>
      <c r="M447" t="s">
        <v>1153</v>
      </c>
      <c r="N447" s="9" t="s">
        <v>1154</v>
      </c>
      <c r="O447" s="10" t="s">
        <v>197</v>
      </c>
      <c r="P447" t="s">
        <v>1155</v>
      </c>
    </row>
    <row r="448" spans="1:16">
      <c r="A448" s="4" t="s">
        <v>17</v>
      </c>
      <c r="B448" t="s">
        <v>18</v>
      </c>
      <c r="C448" t="s">
        <v>111</v>
      </c>
      <c r="D448" t="s">
        <v>1167</v>
      </c>
      <c r="E448" t="s">
        <v>1165</v>
      </c>
      <c r="F448" s="9" t="s">
        <v>78</v>
      </c>
      <c r="H448" t="b">
        <v>1</v>
      </c>
      <c r="I448" s="9" t="s">
        <v>1152</v>
      </c>
      <c r="J448" t="s">
        <v>34</v>
      </c>
      <c r="K448" t="s">
        <v>193</v>
      </c>
      <c r="L448" t="s">
        <v>258</v>
      </c>
      <c r="M448" t="s">
        <v>1153</v>
      </c>
      <c r="N448" s="9" t="s">
        <v>1154</v>
      </c>
      <c r="O448" s="10" t="s">
        <v>197</v>
      </c>
      <c r="P448" t="s">
        <v>1155</v>
      </c>
    </row>
    <row r="449" spans="1:16">
      <c r="A449" s="4" t="s">
        <v>17</v>
      </c>
      <c r="B449" t="s">
        <v>18</v>
      </c>
      <c r="C449" t="s">
        <v>111</v>
      </c>
      <c r="D449" t="s">
        <v>1168</v>
      </c>
      <c r="E449" t="s">
        <v>1169</v>
      </c>
      <c r="F449" s="9" t="s">
        <v>78</v>
      </c>
      <c r="H449" t="b">
        <v>1</v>
      </c>
      <c r="I449" s="9" t="s">
        <v>1152</v>
      </c>
      <c r="J449" t="s">
        <v>34</v>
      </c>
      <c r="K449" t="s">
        <v>193</v>
      </c>
      <c r="L449" t="s">
        <v>258</v>
      </c>
      <c r="M449" t="s">
        <v>1153</v>
      </c>
      <c r="N449" s="9" t="s">
        <v>1154</v>
      </c>
      <c r="O449" s="10" t="s">
        <v>197</v>
      </c>
      <c r="P449" t="s">
        <v>1155</v>
      </c>
    </row>
    <row r="450" spans="1:16">
      <c r="A450" s="4" t="s">
        <v>17</v>
      </c>
      <c r="B450" t="s">
        <v>18</v>
      </c>
      <c r="C450" t="s">
        <v>111</v>
      </c>
      <c r="D450" t="s">
        <v>1170</v>
      </c>
      <c r="E450" t="s">
        <v>1171</v>
      </c>
      <c r="F450" s="9" t="s">
        <v>78</v>
      </c>
      <c r="H450" t="b">
        <v>1</v>
      </c>
      <c r="I450" s="9" t="s">
        <v>1152</v>
      </c>
      <c r="J450" t="s">
        <v>34</v>
      </c>
      <c r="K450" t="s">
        <v>193</v>
      </c>
      <c r="L450" t="s">
        <v>258</v>
      </c>
      <c r="M450" t="s">
        <v>1153</v>
      </c>
      <c r="N450" s="9" t="s">
        <v>1154</v>
      </c>
      <c r="O450" s="10" t="s">
        <v>197</v>
      </c>
      <c r="P450" t="s">
        <v>1155</v>
      </c>
    </row>
    <row r="451" spans="1:16">
      <c r="A451" s="4" t="s">
        <v>17</v>
      </c>
      <c r="B451" t="s">
        <v>18</v>
      </c>
      <c r="C451" t="s">
        <v>111</v>
      </c>
      <c r="D451" t="s">
        <v>1172</v>
      </c>
      <c r="E451" t="s">
        <v>53</v>
      </c>
      <c r="F451" s="9" t="s">
        <v>78</v>
      </c>
      <c r="H451" t="b">
        <v>1</v>
      </c>
      <c r="I451" s="9" t="s">
        <v>1152</v>
      </c>
      <c r="J451" t="s">
        <v>34</v>
      </c>
      <c r="K451" t="s">
        <v>193</v>
      </c>
      <c r="L451" t="s">
        <v>258</v>
      </c>
      <c r="M451" t="s">
        <v>1153</v>
      </c>
      <c r="N451" s="9" t="s">
        <v>1154</v>
      </c>
      <c r="O451" s="10" t="s">
        <v>197</v>
      </c>
      <c r="P451" t="s">
        <v>1155</v>
      </c>
    </row>
    <row r="452" spans="1:16">
      <c r="A452" s="4" t="s">
        <v>17</v>
      </c>
      <c r="B452" t="s">
        <v>28</v>
      </c>
      <c r="C452" t="s">
        <v>565</v>
      </c>
      <c r="D452" t="s">
        <v>566</v>
      </c>
      <c r="E452" t="s">
        <v>567</v>
      </c>
      <c r="F452" s="9" t="s">
        <v>32</v>
      </c>
      <c r="G452" t="s">
        <v>56</v>
      </c>
      <c r="H452" t="b">
        <v>1</v>
      </c>
      <c r="I452" s="9" t="s">
        <v>1173</v>
      </c>
      <c r="J452" t="s">
        <v>34</v>
      </c>
      <c r="K452" t="s">
        <v>35</v>
      </c>
      <c r="L452" t="s">
        <v>1174</v>
      </c>
      <c r="M452" t="s">
        <v>1175</v>
      </c>
      <c r="N452" s="9" t="s">
        <v>1176</v>
      </c>
      <c r="O452" s="10" t="s">
        <v>37</v>
      </c>
      <c r="P452" t="s">
        <v>1177</v>
      </c>
    </row>
    <row r="453" spans="1:16">
      <c r="A453" s="4" t="s">
        <v>17</v>
      </c>
      <c r="B453" t="s">
        <v>66</v>
      </c>
      <c r="C453" t="s">
        <v>348</v>
      </c>
      <c r="D453" t="s">
        <v>1178</v>
      </c>
      <c r="E453" t="s">
        <v>1179</v>
      </c>
      <c r="F453" t="s">
        <v>44</v>
      </c>
      <c r="J453" t="s">
        <v>34</v>
      </c>
      <c r="K453" t="s">
        <v>35</v>
      </c>
      <c r="L453" t="s">
        <v>1174</v>
      </c>
      <c r="M453" t="s">
        <v>1180</v>
      </c>
      <c r="N453" s="9" t="s">
        <v>1176</v>
      </c>
      <c r="O453" s="10">
        <v>3</v>
      </c>
      <c r="P453" t="s">
        <v>1177</v>
      </c>
    </row>
    <row r="454" spans="1:16">
      <c r="A454" s="4" t="s">
        <v>17</v>
      </c>
      <c r="B454" t="s">
        <v>66</v>
      </c>
      <c r="C454" t="s">
        <v>348</v>
      </c>
      <c r="D454" t="s">
        <v>1181</v>
      </c>
      <c r="E454" t="s">
        <v>1182</v>
      </c>
      <c r="F454" t="s">
        <v>44</v>
      </c>
      <c r="J454" t="s">
        <v>34</v>
      </c>
      <c r="K454" t="s">
        <v>35</v>
      </c>
      <c r="L454" t="s">
        <v>1174</v>
      </c>
      <c r="M454" t="s">
        <v>1183</v>
      </c>
      <c r="N454" s="9" t="s">
        <v>1176</v>
      </c>
      <c r="O454" s="10">
        <v>3</v>
      </c>
      <c r="P454" t="s">
        <v>1177</v>
      </c>
    </row>
    <row r="455" spans="1:16">
      <c r="A455" s="4" t="s">
        <v>17</v>
      </c>
      <c r="B455" t="s">
        <v>66</v>
      </c>
      <c r="C455" t="s">
        <v>348</v>
      </c>
      <c r="D455" t="s">
        <v>1184</v>
      </c>
      <c r="E455" t="s">
        <v>1185</v>
      </c>
      <c r="F455" t="s">
        <v>44</v>
      </c>
      <c r="J455" t="s">
        <v>34</v>
      </c>
      <c r="K455" t="s">
        <v>35</v>
      </c>
      <c r="L455" t="s">
        <v>1174</v>
      </c>
      <c r="M455" t="s">
        <v>1186</v>
      </c>
      <c r="N455" s="9" t="s">
        <v>1176</v>
      </c>
      <c r="O455" s="10">
        <v>3</v>
      </c>
      <c r="P455" t="s">
        <v>1177</v>
      </c>
    </row>
    <row r="456" spans="1:16">
      <c r="A456" s="4" t="s">
        <v>17</v>
      </c>
      <c r="B456" t="s">
        <v>66</v>
      </c>
      <c r="C456" t="s">
        <v>1187</v>
      </c>
      <c r="D456" t="s">
        <v>612</v>
      </c>
      <c r="E456" t="s">
        <v>53</v>
      </c>
      <c r="F456" s="9" t="s">
        <v>32</v>
      </c>
      <c r="G456" t="s">
        <v>56</v>
      </c>
      <c r="H456" t="b">
        <v>1</v>
      </c>
      <c r="I456" s="9" t="s">
        <v>1173</v>
      </c>
      <c r="J456" t="s">
        <v>34</v>
      </c>
      <c r="K456" t="s">
        <v>35</v>
      </c>
      <c r="L456" t="s">
        <v>1174</v>
      </c>
      <c r="M456" t="s">
        <v>1175</v>
      </c>
      <c r="N456" s="9" t="s">
        <v>1176</v>
      </c>
      <c r="O456" s="10" t="s">
        <v>37</v>
      </c>
      <c r="P456" t="s">
        <v>1177</v>
      </c>
    </row>
    <row r="457" spans="1:16">
      <c r="A457" s="4" t="s">
        <v>17</v>
      </c>
      <c r="B457" t="s">
        <v>66</v>
      </c>
      <c r="C457" t="s">
        <v>139</v>
      </c>
      <c r="D457" t="s">
        <v>140</v>
      </c>
      <c r="E457" t="s">
        <v>53</v>
      </c>
      <c r="F457" s="9" t="s">
        <v>32</v>
      </c>
      <c r="G457" t="s">
        <v>56</v>
      </c>
      <c r="H457" t="b">
        <v>1</v>
      </c>
      <c r="I457" s="9" t="s">
        <v>1173</v>
      </c>
      <c r="J457" t="s">
        <v>34</v>
      </c>
      <c r="K457" t="s">
        <v>35</v>
      </c>
      <c r="L457" t="s">
        <v>1174</v>
      </c>
      <c r="M457" t="s">
        <v>1175</v>
      </c>
      <c r="N457" s="9" t="s">
        <v>1176</v>
      </c>
      <c r="O457" s="10" t="s">
        <v>37</v>
      </c>
      <c r="P457" t="s">
        <v>1177</v>
      </c>
    </row>
    <row r="458" spans="1:16">
      <c r="A458" s="4" t="s">
        <v>17</v>
      </c>
      <c r="B458" s="4" t="s">
        <v>28</v>
      </c>
      <c r="C458" t="s">
        <v>29</v>
      </c>
      <c r="D458" s="7" t="s">
        <v>64</v>
      </c>
      <c r="E458" s="7" t="s">
        <v>65</v>
      </c>
      <c r="F458" s="9" t="s">
        <v>32</v>
      </c>
      <c r="H458" t="b">
        <v>1</v>
      </c>
      <c r="J458" t="s">
        <v>1188</v>
      </c>
      <c r="K458" t="s">
        <v>35</v>
      </c>
      <c r="M458" s="11" t="s">
        <v>1189</v>
      </c>
      <c r="N458" s="9" t="s">
        <v>1190</v>
      </c>
      <c r="O458" s="10" t="s">
        <v>37</v>
      </c>
      <c r="P458" s="7" t="s">
        <v>1191</v>
      </c>
    </row>
    <row r="459" spans="1:16">
      <c r="A459" s="4" t="s">
        <v>17</v>
      </c>
      <c r="B459" s="4" t="s">
        <v>28</v>
      </c>
      <c r="C459" t="s">
        <v>29</v>
      </c>
      <c r="D459" t="s">
        <v>506</v>
      </c>
      <c r="E459" t="s">
        <v>390</v>
      </c>
      <c r="F459" s="9" t="s">
        <v>32</v>
      </c>
      <c r="H459" t="b">
        <v>1</v>
      </c>
      <c r="J459" t="s">
        <v>1188</v>
      </c>
      <c r="K459" t="s">
        <v>35</v>
      </c>
      <c r="M459" s="11" t="s">
        <v>1189</v>
      </c>
      <c r="N459" s="9" t="s">
        <v>1190</v>
      </c>
      <c r="O459" s="10" t="s">
        <v>37</v>
      </c>
      <c r="P459" s="7" t="s">
        <v>1191</v>
      </c>
    </row>
    <row r="460" spans="1:16">
      <c r="A460" s="4" t="s">
        <v>17</v>
      </c>
      <c r="B460" s="4" t="s">
        <v>28</v>
      </c>
      <c r="C460" t="s">
        <v>29</v>
      </c>
      <c r="D460" t="s">
        <v>1078</v>
      </c>
      <c r="E460" t="s">
        <v>387</v>
      </c>
      <c r="F460" s="9" t="s">
        <v>32</v>
      </c>
      <c r="H460" t="b">
        <v>1</v>
      </c>
      <c r="J460" t="s">
        <v>1188</v>
      </c>
      <c r="K460" t="s">
        <v>35</v>
      </c>
      <c r="M460" s="11" t="s">
        <v>1189</v>
      </c>
      <c r="N460" s="9" t="s">
        <v>1190</v>
      </c>
      <c r="O460" s="10" t="s">
        <v>37</v>
      </c>
      <c r="P460" s="7" t="s">
        <v>1191</v>
      </c>
    </row>
    <row r="461" spans="1:16">
      <c r="A461" s="4" t="s">
        <v>17</v>
      </c>
      <c r="B461" t="s">
        <v>18</v>
      </c>
      <c r="C461" t="s">
        <v>1028</v>
      </c>
      <c r="D461" t="s">
        <v>1133</v>
      </c>
      <c r="E461" t="s">
        <v>1192</v>
      </c>
      <c r="F461" s="9" t="s">
        <v>78</v>
      </c>
      <c r="H461" t="b">
        <v>1</v>
      </c>
      <c r="I461" s="9" t="s">
        <v>1193</v>
      </c>
      <c r="J461" t="s">
        <v>34</v>
      </c>
      <c r="K461" t="s">
        <v>35</v>
      </c>
      <c r="L461" t="s">
        <v>1194</v>
      </c>
      <c r="M461" t="s">
        <v>1195</v>
      </c>
      <c r="N461" s="9" t="s">
        <v>1196</v>
      </c>
      <c r="O461" s="10" t="s">
        <v>37</v>
      </c>
      <c r="P461" t="s">
        <v>1197</v>
      </c>
    </row>
    <row r="462" spans="1:16">
      <c r="A462" s="4" t="s">
        <v>17</v>
      </c>
      <c r="B462" t="s">
        <v>18</v>
      </c>
      <c r="C462" t="s">
        <v>75</v>
      </c>
      <c r="D462" t="s">
        <v>1198</v>
      </c>
      <c r="E462" t="s">
        <v>1199</v>
      </c>
      <c r="F462" s="9" t="s">
        <v>78</v>
      </c>
      <c r="H462" t="b">
        <v>1</v>
      </c>
      <c r="I462" s="9" t="s">
        <v>1193</v>
      </c>
      <c r="J462" t="s">
        <v>34</v>
      </c>
      <c r="K462" t="s">
        <v>35</v>
      </c>
      <c r="L462" t="s">
        <v>1194</v>
      </c>
      <c r="M462" t="s">
        <v>1195</v>
      </c>
      <c r="N462" s="9" t="s">
        <v>1196</v>
      </c>
      <c r="O462" s="10" t="s">
        <v>37</v>
      </c>
      <c r="P462" t="s">
        <v>1197</v>
      </c>
    </row>
    <row r="463" spans="1:16">
      <c r="A463" s="4" t="s">
        <v>17</v>
      </c>
      <c r="B463" t="s">
        <v>18</v>
      </c>
      <c r="C463" t="s">
        <v>75</v>
      </c>
      <c r="D463" t="s">
        <v>1198</v>
      </c>
      <c r="E463" t="s">
        <v>1200</v>
      </c>
      <c r="F463" s="9" t="s">
        <v>78</v>
      </c>
      <c r="H463" t="b">
        <v>1</v>
      </c>
      <c r="I463" s="9" t="s">
        <v>1193</v>
      </c>
      <c r="J463" t="s">
        <v>34</v>
      </c>
      <c r="K463" t="s">
        <v>35</v>
      </c>
      <c r="L463" t="s">
        <v>1194</v>
      </c>
      <c r="M463" t="s">
        <v>1195</v>
      </c>
      <c r="N463" s="9" t="s">
        <v>1196</v>
      </c>
      <c r="O463" s="10" t="s">
        <v>37</v>
      </c>
      <c r="P463" t="s">
        <v>1197</v>
      </c>
    </row>
    <row r="464" spans="1:16">
      <c r="A464" s="4" t="s">
        <v>17</v>
      </c>
      <c r="B464" t="s">
        <v>155</v>
      </c>
      <c r="C464" t="s">
        <v>562</v>
      </c>
      <c r="D464" t="s">
        <v>563</v>
      </c>
      <c r="E464" t="s">
        <v>1201</v>
      </c>
      <c r="F464" t="s">
        <v>44</v>
      </c>
      <c r="J464" t="s">
        <v>34</v>
      </c>
      <c r="K464" t="s">
        <v>35</v>
      </c>
      <c r="L464" t="s">
        <v>1194</v>
      </c>
      <c r="M464" t="s">
        <v>1202</v>
      </c>
      <c r="N464" s="9" t="s">
        <v>1203</v>
      </c>
      <c r="O464" s="10">
        <v>3</v>
      </c>
      <c r="P464" t="s">
        <v>1197</v>
      </c>
    </row>
    <row r="465" spans="1:17">
      <c r="A465" s="4" t="s">
        <v>17</v>
      </c>
      <c r="B465" t="s">
        <v>155</v>
      </c>
      <c r="C465" t="s">
        <v>1204</v>
      </c>
      <c r="D465" t="s">
        <v>1205</v>
      </c>
      <c r="E465" t="s">
        <v>1206</v>
      </c>
      <c r="F465" t="s">
        <v>44</v>
      </c>
      <c r="J465" t="s">
        <v>34</v>
      </c>
      <c r="K465" t="s">
        <v>35</v>
      </c>
      <c r="M465" t="s">
        <v>1207</v>
      </c>
      <c r="N465" s="9" t="s">
        <v>1208</v>
      </c>
      <c r="O465" s="10">
        <v>3</v>
      </c>
      <c r="P465" t="s">
        <v>1209</v>
      </c>
    </row>
    <row r="466" spans="1:17">
      <c r="A466" s="4" t="s">
        <v>17</v>
      </c>
      <c r="B466" t="s">
        <v>155</v>
      </c>
      <c r="C466" t="s">
        <v>1204</v>
      </c>
      <c r="D466" t="s">
        <v>1210</v>
      </c>
      <c r="F466" t="s">
        <v>44</v>
      </c>
      <c r="J466" t="s">
        <v>34</v>
      </c>
      <c r="K466" t="s">
        <v>35</v>
      </c>
      <c r="M466" t="s">
        <v>1211</v>
      </c>
      <c r="N466" s="9" t="s">
        <v>1208</v>
      </c>
      <c r="O466" s="10">
        <v>3</v>
      </c>
      <c r="P466" t="s">
        <v>1209</v>
      </c>
    </row>
    <row r="467" spans="1:17">
      <c r="A467" s="4" t="s">
        <v>17</v>
      </c>
      <c r="B467" t="s">
        <v>155</v>
      </c>
      <c r="C467" t="s">
        <v>1204</v>
      </c>
      <c r="D467" t="s">
        <v>1212</v>
      </c>
      <c r="F467" t="s">
        <v>44</v>
      </c>
      <c r="J467" t="s">
        <v>34</v>
      </c>
      <c r="K467" t="s">
        <v>35</v>
      </c>
      <c r="M467" t="s">
        <v>1211</v>
      </c>
      <c r="N467" s="9" t="s">
        <v>1208</v>
      </c>
      <c r="O467" s="10">
        <v>3</v>
      </c>
      <c r="P467" t="s">
        <v>1209</v>
      </c>
    </row>
    <row r="468" spans="1:17">
      <c r="A468" s="4" t="s">
        <v>17</v>
      </c>
      <c r="B468" t="s">
        <v>155</v>
      </c>
      <c r="C468" t="s">
        <v>1204</v>
      </c>
      <c r="D468" t="s">
        <v>1213</v>
      </c>
      <c r="F468" t="s">
        <v>44</v>
      </c>
      <c r="J468" t="s">
        <v>34</v>
      </c>
      <c r="K468" t="s">
        <v>35</v>
      </c>
      <c r="M468" t="s">
        <v>1211</v>
      </c>
      <c r="N468" s="9" t="s">
        <v>1208</v>
      </c>
      <c r="O468" s="10">
        <v>3</v>
      </c>
      <c r="P468" t="s">
        <v>1209</v>
      </c>
    </row>
    <row r="469" spans="1:17">
      <c r="A469" s="4" t="s">
        <v>17</v>
      </c>
      <c r="B469" t="s">
        <v>155</v>
      </c>
      <c r="C469" t="s">
        <v>1204</v>
      </c>
      <c r="D469" t="s">
        <v>1214</v>
      </c>
      <c r="F469" t="s">
        <v>44</v>
      </c>
      <c r="J469" t="s">
        <v>34</v>
      </c>
      <c r="K469" t="s">
        <v>35</v>
      </c>
      <c r="M469" t="s">
        <v>1211</v>
      </c>
      <c r="N469" s="9" t="s">
        <v>1208</v>
      </c>
      <c r="O469" s="10">
        <v>3</v>
      </c>
      <c r="P469" t="s">
        <v>1209</v>
      </c>
    </row>
    <row r="470" spans="1:17">
      <c r="A470" s="4" t="s">
        <v>17</v>
      </c>
      <c r="B470" t="s">
        <v>18</v>
      </c>
      <c r="C470" t="s">
        <v>459</v>
      </c>
      <c r="D470" t="s">
        <v>1215</v>
      </c>
      <c r="E470" t="s">
        <v>1216</v>
      </c>
      <c r="F470" t="s">
        <v>78</v>
      </c>
      <c r="H470" t="b">
        <v>1</v>
      </c>
      <c r="I470" s="9" t="s">
        <v>1217</v>
      </c>
      <c r="J470" t="s">
        <v>34</v>
      </c>
      <c r="K470" t="s">
        <v>35</v>
      </c>
      <c r="M470" t="s">
        <v>1218</v>
      </c>
      <c r="N470" s="9" t="s">
        <v>1208</v>
      </c>
      <c r="O470" s="10" t="s">
        <v>37</v>
      </c>
      <c r="P470" t="s">
        <v>1209</v>
      </c>
    </row>
    <row r="471" spans="1:17">
      <c r="A471" s="4" t="s">
        <v>17</v>
      </c>
      <c r="B471" t="s">
        <v>155</v>
      </c>
      <c r="C471" t="s">
        <v>1219</v>
      </c>
      <c r="D471" t="s">
        <v>1220</v>
      </c>
      <c r="E471" t="s">
        <v>1221</v>
      </c>
      <c r="F471" t="s">
        <v>32</v>
      </c>
      <c r="M471" t="s">
        <v>1222</v>
      </c>
      <c r="N471" s="9" t="s">
        <v>1223</v>
      </c>
      <c r="O471" s="10">
        <v>2</v>
      </c>
      <c r="P471" t="s">
        <v>1224</v>
      </c>
    </row>
    <row r="472" spans="1:17">
      <c r="A472" s="4" t="s">
        <v>17</v>
      </c>
      <c r="B472" t="s">
        <v>155</v>
      </c>
      <c r="C472" t="s">
        <v>1219</v>
      </c>
      <c r="D472" t="s">
        <v>1225</v>
      </c>
      <c r="E472" t="s">
        <v>1226</v>
      </c>
      <c r="F472" t="s">
        <v>32</v>
      </c>
      <c r="M472" t="s">
        <v>1222</v>
      </c>
      <c r="N472" s="9" t="s">
        <v>1223</v>
      </c>
      <c r="O472" s="10">
        <v>2</v>
      </c>
      <c r="P472" t="s">
        <v>1224</v>
      </c>
    </row>
    <row r="473" spans="1:17">
      <c r="A473" s="4" t="s">
        <v>17</v>
      </c>
      <c r="B473" t="s">
        <v>155</v>
      </c>
      <c r="C473" t="s">
        <v>1219</v>
      </c>
      <c r="D473" t="s">
        <v>1227</v>
      </c>
      <c r="E473" t="s">
        <v>1228</v>
      </c>
      <c r="F473" t="s">
        <v>32</v>
      </c>
      <c r="M473" t="s">
        <v>1222</v>
      </c>
      <c r="N473" s="9" t="s">
        <v>1223</v>
      </c>
      <c r="O473" s="10">
        <v>2</v>
      </c>
      <c r="P473" t="s">
        <v>1224</v>
      </c>
    </row>
    <row r="474" spans="1:17">
      <c r="A474" s="4" t="s">
        <v>17</v>
      </c>
      <c r="B474" t="s">
        <v>155</v>
      </c>
      <c r="C474" t="s">
        <v>1219</v>
      </c>
      <c r="D474" t="s">
        <v>1229</v>
      </c>
      <c r="F474" t="s">
        <v>32</v>
      </c>
      <c r="M474" t="s">
        <v>1222</v>
      </c>
      <c r="N474" s="9" t="s">
        <v>1223</v>
      </c>
      <c r="O474" s="10">
        <v>2</v>
      </c>
      <c r="P474" t="s">
        <v>1224</v>
      </c>
    </row>
    <row r="475" spans="1:17">
      <c r="A475" s="4" t="s">
        <v>17</v>
      </c>
      <c r="B475" t="s">
        <v>66</v>
      </c>
      <c r="C475" t="s">
        <v>1230</v>
      </c>
      <c r="D475" t="s">
        <v>1231</v>
      </c>
      <c r="E475" t="s">
        <v>1232</v>
      </c>
      <c r="F475" t="s">
        <v>32</v>
      </c>
      <c r="G475" t="s">
        <v>56</v>
      </c>
      <c r="M475" t="s">
        <v>1233</v>
      </c>
      <c r="N475" s="9" t="s">
        <v>1234</v>
      </c>
      <c r="O475" s="10">
        <v>2</v>
      </c>
      <c r="P475" t="s">
        <v>1235</v>
      </c>
      <c r="Q475" t="s">
        <v>1236</v>
      </c>
    </row>
    <row r="476" spans="1:17">
      <c r="A476" s="4" t="s">
        <v>17</v>
      </c>
      <c r="B476" t="s">
        <v>155</v>
      </c>
      <c r="C476" t="s">
        <v>1237</v>
      </c>
      <c r="D476" t="s">
        <v>1238</v>
      </c>
      <c r="E476" t="s">
        <v>1239</v>
      </c>
      <c r="F476" t="s">
        <v>32</v>
      </c>
      <c r="M476" t="s">
        <v>1240</v>
      </c>
      <c r="O476" s="10">
        <v>2</v>
      </c>
      <c r="P476" t="s">
        <v>1241</v>
      </c>
    </row>
    <row r="477" spans="1:17">
      <c r="A477" s="4" t="s">
        <v>17</v>
      </c>
      <c r="B477" t="s">
        <v>155</v>
      </c>
      <c r="C477" t="s">
        <v>1237</v>
      </c>
      <c r="D477" t="s">
        <v>1242</v>
      </c>
      <c r="E477" t="s">
        <v>1243</v>
      </c>
      <c r="F477" t="s">
        <v>32</v>
      </c>
      <c r="M477" t="s">
        <v>1240</v>
      </c>
      <c r="O477" s="10">
        <v>2</v>
      </c>
      <c r="P477" t="s">
        <v>1241</v>
      </c>
    </row>
    <row r="478" spans="1:17">
      <c r="A478" s="4" t="s">
        <v>17</v>
      </c>
      <c r="B478" t="s">
        <v>155</v>
      </c>
      <c r="C478" t="s">
        <v>1237</v>
      </c>
      <c r="D478" t="s">
        <v>1244</v>
      </c>
      <c r="E478" t="s">
        <v>1245</v>
      </c>
      <c r="F478" t="s">
        <v>32</v>
      </c>
      <c r="M478" t="s">
        <v>1240</v>
      </c>
      <c r="O478" s="10">
        <v>2</v>
      </c>
      <c r="P478" t="s">
        <v>1241</v>
      </c>
    </row>
    <row r="479" spans="1:17">
      <c r="A479" s="4" t="s">
        <v>17</v>
      </c>
      <c r="B479" t="s">
        <v>155</v>
      </c>
      <c r="C479" t="s">
        <v>1237</v>
      </c>
      <c r="D479" t="s">
        <v>1244</v>
      </c>
      <c r="E479" t="s">
        <v>1246</v>
      </c>
      <c r="F479" t="s">
        <v>32</v>
      </c>
      <c r="M479" t="s">
        <v>1240</v>
      </c>
      <c r="O479" s="10">
        <v>2</v>
      </c>
      <c r="P479" t="s">
        <v>1241</v>
      </c>
    </row>
    <row r="480" spans="1:17">
      <c r="A480" s="4" t="s">
        <v>17</v>
      </c>
      <c r="B480" t="s">
        <v>155</v>
      </c>
      <c r="C480" t="s">
        <v>1237</v>
      </c>
      <c r="D480" t="s">
        <v>1238</v>
      </c>
      <c r="E480" t="s">
        <v>1247</v>
      </c>
      <c r="F480" t="s">
        <v>32</v>
      </c>
      <c r="M480" t="s">
        <v>1240</v>
      </c>
      <c r="O480" s="10">
        <v>2</v>
      </c>
      <c r="P480" t="s">
        <v>1241</v>
      </c>
    </row>
    <row r="481" spans="1:17">
      <c r="A481" s="4" t="s">
        <v>17</v>
      </c>
      <c r="B481" t="s">
        <v>155</v>
      </c>
      <c r="C481" t="s">
        <v>1237</v>
      </c>
      <c r="D481" t="s">
        <v>1244</v>
      </c>
      <c r="E481" t="s">
        <v>1248</v>
      </c>
      <c r="F481" t="s">
        <v>32</v>
      </c>
      <c r="M481" t="s">
        <v>1240</v>
      </c>
      <c r="O481" s="10">
        <v>2</v>
      </c>
      <c r="P481" t="s">
        <v>1241</v>
      </c>
    </row>
    <row r="482" spans="1:17">
      <c r="A482" s="4" t="s">
        <v>17</v>
      </c>
      <c r="B482" t="s">
        <v>155</v>
      </c>
      <c r="C482" t="s">
        <v>1237</v>
      </c>
      <c r="D482" t="s">
        <v>1244</v>
      </c>
      <c r="E482" t="s">
        <v>1249</v>
      </c>
      <c r="F482" t="s">
        <v>32</v>
      </c>
      <c r="M482" t="s">
        <v>1240</v>
      </c>
      <c r="O482" s="10">
        <v>2</v>
      </c>
      <c r="P482" t="s">
        <v>1241</v>
      </c>
    </row>
    <row r="483" spans="1:17">
      <c r="A483" s="4" t="s">
        <v>17</v>
      </c>
      <c r="B483" t="s">
        <v>155</v>
      </c>
      <c r="C483" t="s">
        <v>1237</v>
      </c>
      <c r="D483" t="s">
        <v>1244</v>
      </c>
      <c r="E483" t="s">
        <v>1250</v>
      </c>
      <c r="F483" t="s">
        <v>32</v>
      </c>
      <c r="M483" t="s">
        <v>1240</v>
      </c>
      <c r="O483" s="10">
        <v>2</v>
      </c>
      <c r="P483" t="s">
        <v>1241</v>
      </c>
    </row>
    <row r="484" spans="1:17">
      <c r="A484" s="4" t="s">
        <v>17</v>
      </c>
      <c r="B484" t="s">
        <v>155</v>
      </c>
      <c r="C484" t="s">
        <v>1237</v>
      </c>
      <c r="D484" t="s">
        <v>1244</v>
      </c>
      <c r="E484" t="s">
        <v>1251</v>
      </c>
      <c r="F484" t="s">
        <v>32</v>
      </c>
      <c r="M484" t="s">
        <v>1240</v>
      </c>
      <c r="O484" s="10">
        <v>2</v>
      </c>
      <c r="P484" t="s">
        <v>1241</v>
      </c>
    </row>
    <row r="485" spans="1:17">
      <c r="A485" s="4" t="s">
        <v>17</v>
      </c>
      <c r="B485" t="s">
        <v>155</v>
      </c>
      <c r="C485" t="s">
        <v>1237</v>
      </c>
      <c r="D485" t="s">
        <v>1244</v>
      </c>
      <c r="E485" t="s">
        <v>1252</v>
      </c>
      <c r="F485" t="s">
        <v>32</v>
      </c>
      <c r="M485" t="s">
        <v>1240</v>
      </c>
      <c r="O485" s="10">
        <v>2</v>
      </c>
      <c r="P485" t="s">
        <v>1241</v>
      </c>
    </row>
    <row r="486" spans="1:17">
      <c r="A486" s="4" t="s">
        <v>17</v>
      </c>
      <c r="B486" t="s">
        <v>155</v>
      </c>
      <c r="C486" t="s">
        <v>1237</v>
      </c>
      <c r="D486" t="s">
        <v>1244</v>
      </c>
      <c r="E486" t="s">
        <v>1253</v>
      </c>
      <c r="F486" t="s">
        <v>32</v>
      </c>
      <c r="M486" t="s">
        <v>1240</v>
      </c>
      <c r="O486" s="10">
        <v>2</v>
      </c>
      <c r="P486" t="s">
        <v>1241</v>
      </c>
    </row>
    <row r="487" spans="1:17">
      <c r="A487" s="4" t="s">
        <v>17</v>
      </c>
      <c r="B487" t="s">
        <v>155</v>
      </c>
      <c r="C487" t="s">
        <v>1237</v>
      </c>
      <c r="D487" t="s">
        <v>1254</v>
      </c>
      <c r="E487" t="s">
        <v>1255</v>
      </c>
      <c r="F487" t="s">
        <v>32</v>
      </c>
      <c r="M487" t="s">
        <v>1240</v>
      </c>
      <c r="O487" s="10">
        <v>2</v>
      </c>
      <c r="P487" t="s">
        <v>1241</v>
      </c>
    </row>
    <row r="488" spans="1:17">
      <c r="A488" s="4" t="s">
        <v>17</v>
      </c>
      <c r="B488" t="s">
        <v>155</v>
      </c>
      <c r="C488" t="s">
        <v>1237</v>
      </c>
      <c r="D488" t="s">
        <v>1244</v>
      </c>
      <c r="E488" t="s">
        <v>1256</v>
      </c>
      <c r="F488" t="s">
        <v>32</v>
      </c>
      <c r="M488" t="s">
        <v>1240</v>
      </c>
      <c r="O488" s="10">
        <v>2</v>
      </c>
      <c r="P488" t="s">
        <v>1241</v>
      </c>
    </row>
    <row r="489" spans="1:17">
      <c r="A489" s="4" t="s">
        <v>17</v>
      </c>
      <c r="B489" t="s">
        <v>155</v>
      </c>
      <c r="C489" t="s">
        <v>1237</v>
      </c>
      <c r="D489" t="s">
        <v>1244</v>
      </c>
      <c r="E489" t="s">
        <v>1257</v>
      </c>
      <c r="F489" t="s">
        <v>32</v>
      </c>
      <c r="M489" t="s">
        <v>1240</v>
      </c>
      <c r="O489" s="10">
        <v>2</v>
      </c>
      <c r="P489" t="s">
        <v>1241</v>
      </c>
    </row>
    <row r="490" spans="1:17">
      <c r="A490" s="4" t="s">
        <v>17</v>
      </c>
      <c r="B490" t="s">
        <v>155</v>
      </c>
      <c r="C490" t="s">
        <v>1237</v>
      </c>
      <c r="D490" t="s">
        <v>1244</v>
      </c>
      <c r="E490" t="s">
        <v>1258</v>
      </c>
      <c r="F490" t="s">
        <v>32</v>
      </c>
      <c r="M490" t="s">
        <v>1240</v>
      </c>
      <c r="O490" s="10">
        <v>2</v>
      </c>
      <c r="P490" t="s">
        <v>1241</v>
      </c>
    </row>
    <row r="491" spans="1:17">
      <c r="A491" s="4" t="s">
        <v>17</v>
      </c>
      <c r="B491" t="s">
        <v>155</v>
      </c>
      <c r="C491" t="s">
        <v>1237</v>
      </c>
      <c r="D491" t="s">
        <v>1254</v>
      </c>
      <c r="E491" t="s">
        <v>1259</v>
      </c>
      <c r="F491" t="s">
        <v>32</v>
      </c>
      <c r="M491" t="s">
        <v>1240</v>
      </c>
      <c r="O491" s="10">
        <v>2</v>
      </c>
      <c r="P491" t="s">
        <v>1241</v>
      </c>
    </row>
    <row r="492" spans="1:17">
      <c r="A492" t="s">
        <v>1260</v>
      </c>
      <c r="B492" s="4" t="s">
        <v>1261</v>
      </c>
      <c r="C492" t="s">
        <v>1262</v>
      </c>
      <c r="D492" t="s">
        <v>1263</v>
      </c>
      <c r="E492" t="s">
        <v>1264</v>
      </c>
      <c r="F492" t="s">
        <v>353</v>
      </c>
      <c r="H492" t="b">
        <v>1</v>
      </c>
      <c r="I492" s="9" t="s">
        <v>1265</v>
      </c>
      <c r="J492" t="s">
        <v>34</v>
      </c>
      <c r="M492" t="s">
        <v>1266</v>
      </c>
      <c r="N492" s="9" t="s">
        <v>1267</v>
      </c>
      <c r="O492" s="10" t="s">
        <v>197</v>
      </c>
      <c r="P492" t="s">
        <v>1268</v>
      </c>
      <c r="Q492" t="s">
        <v>1269</v>
      </c>
    </row>
    <row r="493" spans="1:17">
      <c r="A493" s="4" t="s">
        <v>17</v>
      </c>
      <c r="B493" s="4" t="s">
        <v>155</v>
      </c>
      <c r="C493" s="4" t="s">
        <v>1270</v>
      </c>
      <c r="D493" t="s">
        <v>1271</v>
      </c>
      <c r="E493" t="s">
        <v>1272</v>
      </c>
      <c r="F493" t="s">
        <v>44</v>
      </c>
      <c r="J493" t="s">
        <v>34</v>
      </c>
      <c r="M493" t="s">
        <v>1273</v>
      </c>
      <c r="N493" s="9" t="s">
        <v>1267</v>
      </c>
      <c r="O493" s="10">
        <v>3</v>
      </c>
      <c r="P493" t="s">
        <v>1268</v>
      </c>
    </row>
    <row r="494" spans="1:17">
      <c r="A494" s="4" t="s">
        <v>17</v>
      </c>
      <c r="B494" s="4" t="s">
        <v>155</v>
      </c>
      <c r="C494" s="4" t="s">
        <v>1270</v>
      </c>
      <c r="D494" t="s">
        <v>1274</v>
      </c>
      <c r="E494" t="s">
        <v>1275</v>
      </c>
      <c r="F494" t="s">
        <v>44</v>
      </c>
      <c r="J494" t="s">
        <v>34</v>
      </c>
      <c r="M494" t="s">
        <v>1273</v>
      </c>
      <c r="N494" s="9" t="s">
        <v>1267</v>
      </c>
      <c r="O494" s="10">
        <v>3</v>
      </c>
      <c r="P494" t="s">
        <v>1268</v>
      </c>
    </row>
    <row r="495" spans="1:17">
      <c r="A495" s="4" t="s">
        <v>17</v>
      </c>
      <c r="B495" s="4" t="s">
        <v>155</v>
      </c>
      <c r="C495" s="4" t="s">
        <v>1270</v>
      </c>
      <c r="D495" t="s">
        <v>1276</v>
      </c>
      <c r="E495" t="s">
        <v>1277</v>
      </c>
      <c r="F495" t="s">
        <v>44</v>
      </c>
      <c r="J495" t="s">
        <v>34</v>
      </c>
      <c r="M495" t="s">
        <v>1273</v>
      </c>
      <c r="N495" s="9" t="s">
        <v>1267</v>
      </c>
      <c r="O495" s="10">
        <v>3</v>
      </c>
      <c r="P495" t="s">
        <v>1268</v>
      </c>
    </row>
    <row r="496" spans="1:17">
      <c r="A496" s="4" t="s">
        <v>17</v>
      </c>
      <c r="B496" s="4" t="s">
        <v>155</v>
      </c>
      <c r="C496" s="4" t="s">
        <v>1270</v>
      </c>
      <c r="D496" t="s">
        <v>1278</v>
      </c>
      <c r="E496" t="s">
        <v>1279</v>
      </c>
      <c r="F496" t="s">
        <v>44</v>
      </c>
      <c r="J496" t="s">
        <v>34</v>
      </c>
      <c r="M496" t="s">
        <v>1273</v>
      </c>
      <c r="N496" s="9" t="s">
        <v>1267</v>
      </c>
      <c r="O496" s="10">
        <v>3</v>
      </c>
      <c r="P496" t="s">
        <v>1268</v>
      </c>
    </row>
    <row r="497" spans="1:17">
      <c r="A497" s="4" t="s">
        <v>17</v>
      </c>
      <c r="B497" s="4" t="s">
        <v>155</v>
      </c>
      <c r="C497" s="4" t="s">
        <v>1270</v>
      </c>
      <c r="D497" t="s">
        <v>1274</v>
      </c>
      <c r="E497" t="s">
        <v>1280</v>
      </c>
      <c r="F497" t="s">
        <v>44</v>
      </c>
      <c r="J497" t="s">
        <v>34</v>
      </c>
      <c r="M497" t="s">
        <v>1273</v>
      </c>
      <c r="N497" s="9" t="s">
        <v>1267</v>
      </c>
      <c r="O497" s="10">
        <v>3</v>
      </c>
      <c r="P497" t="s">
        <v>1268</v>
      </c>
    </row>
    <row r="498" spans="1:17">
      <c r="A498" s="4" t="s">
        <v>17</v>
      </c>
      <c r="B498" s="4" t="s">
        <v>155</v>
      </c>
      <c r="C498" s="4" t="s">
        <v>156</v>
      </c>
      <c r="D498" t="s">
        <v>1281</v>
      </c>
      <c r="E498" t="s">
        <v>1282</v>
      </c>
      <c r="F498" t="s">
        <v>44</v>
      </c>
      <c r="J498" t="s">
        <v>34</v>
      </c>
      <c r="K498" t="s">
        <v>35</v>
      </c>
      <c r="L498" t="s">
        <v>1283</v>
      </c>
      <c r="M498" t="s">
        <v>1284</v>
      </c>
      <c r="N498" s="9" t="s">
        <v>1285</v>
      </c>
      <c r="O498" s="10">
        <v>3</v>
      </c>
      <c r="P498" t="s">
        <v>1286</v>
      </c>
    </row>
    <row r="499" spans="1:17">
      <c r="A499" s="4" t="s">
        <v>17</v>
      </c>
      <c r="B499" s="4" t="s">
        <v>1287</v>
      </c>
      <c r="C499" s="4" t="s">
        <v>1288</v>
      </c>
      <c r="D499" t="s">
        <v>1289</v>
      </c>
      <c r="E499" t="s">
        <v>1290</v>
      </c>
      <c r="F499" t="s">
        <v>44</v>
      </c>
      <c r="J499" t="s">
        <v>34</v>
      </c>
      <c r="K499" t="s">
        <v>35</v>
      </c>
      <c r="L499" t="s">
        <v>1283</v>
      </c>
      <c r="M499" t="s">
        <v>1291</v>
      </c>
      <c r="N499" s="9" t="s">
        <v>1285</v>
      </c>
      <c r="O499" s="10">
        <v>3</v>
      </c>
      <c r="P499" t="s">
        <v>1286</v>
      </c>
    </row>
    <row r="500" spans="1:17">
      <c r="A500" s="4" t="s">
        <v>17</v>
      </c>
      <c r="B500" s="4" t="s">
        <v>28</v>
      </c>
      <c r="C500" s="4" t="s">
        <v>266</v>
      </c>
      <c r="D500" t="s">
        <v>750</v>
      </c>
      <c r="E500" t="s">
        <v>496</v>
      </c>
      <c r="F500" t="s">
        <v>44</v>
      </c>
      <c r="J500" t="s">
        <v>34</v>
      </c>
      <c r="K500" t="s">
        <v>35</v>
      </c>
      <c r="L500" t="s">
        <v>1283</v>
      </c>
      <c r="M500" t="s">
        <v>1292</v>
      </c>
      <c r="N500" s="9" t="s">
        <v>1285</v>
      </c>
      <c r="O500" s="10">
        <v>3</v>
      </c>
      <c r="P500" t="s">
        <v>1286</v>
      </c>
    </row>
    <row r="501" spans="1:17">
      <c r="A501" s="4" t="s">
        <v>17</v>
      </c>
      <c r="B501" s="4" t="s">
        <v>173</v>
      </c>
      <c r="C501" s="4" t="s">
        <v>1293</v>
      </c>
      <c r="D501" t="s">
        <v>1294</v>
      </c>
      <c r="E501" t="s">
        <v>1295</v>
      </c>
      <c r="F501" t="s">
        <v>44</v>
      </c>
      <c r="J501" t="s">
        <v>34</v>
      </c>
      <c r="K501" t="s">
        <v>35</v>
      </c>
      <c r="L501" t="s">
        <v>1283</v>
      </c>
      <c r="M501" t="s">
        <v>1296</v>
      </c>
      <c r="N501" s="9" t="s">
        <v>1285</v>
      </c>
      <c r="O501" s="10">
        <v>3</v>
      </c>
      <c r="P501" t="s">
        <v>1286</v>
      </c>
      <c r="Q501" t="s">
        <v>1297</v>
      </c>
    </row>
    <row r="502" spans="1:17">
      <c r="A502" s="4" t="s">
        <v>17</v>
      </c>
      <c r="B502" s="4" t="s">
        <v>28</v>
      </c>
      <c r="C502" s="4" t="s">
        <v>308</v>
      </c>
      <c r="D502" t="s">
        <v>1298</v>
      </c>
      <c r="E502" t="s">
        <v>1299</v>
      </c>
      <c r="F502" t="s">
        <v>44</v>
      </c>
      <c r="J502" t="s">
        <v>34</v>
      </c>
      <c r="K502" t="s">
        <v>35</v>
      </c>
      <c r="L502" t="s">
        <v>1283</v>
      </c>
      <c r="M502" t="s">
        <v>1300</v>
      </c>
      <c r="N502" s="9" t="s">
        <v>1285</v>
      </c>
      <c r="O502" s="10">
        <v>3</v>
      </c>
      <c r="P502" t="s">
        <v>1286</v>
      </c>
    </row>
    <row r="503" spans="1:17">
      <c r="A503" s="4" t="s">
        <v>17</v>
      </c>
      <c r="B503" s="4" t="s">
        <v>155</v>
      </c>
      <c r="C503" s="4" t="s">
        <v>1301</v>
      </c>
      <c r="D503" t="s">
        <v>1302</v>
      </c>
      <c r="E503" t="s">
        <v>1303</v>
      </c>
      <c r="F503" t="s">
        <v>44</v>
      </c>
      <c r="J503" t="s">
        <v>34</v>
      </c>
      <c r="K503" t="s">
        <v>35</v>
      </c>
      <c r="L503" t="s">
        <v>1283</v>
      </c>
      <c r="M503" t="s">
        <v>1304</v>
      </c>
      <c r="N503" s="9" t="s">
        <v>1285</v>
      </c>
      <c r="O503" s="10">
        <v>3</v>
      </c>
      <c r="P503" t="s">
        <v>1286</v>
      </c>
    </row>
    <row r="504" spans="1:17">
      <c r="A504" s="4" t="s">
        <v>17</v>
      </c>
      <c r="B504" s="4" t="s">
        <v>155</v>
      </c>
      <c r="C504" s="4" t="s">
        <v>1204</v>
      </c>
      <c r="D504" t="s">
        <v>1305</v>
      </c>
      <c r="E504" t="s">
        <v>1306</v>
      </c>
      <c r="F504" t="s">
        <v>44</v>
      </c>
      <c r="J504" t="s">
        <v>34</v>
      </c>
      <c r="K504" t="s">
        <v>35</v>
      </c>
      <c r="L504" t="s">
        <v>1283</v>
      </c>
      <c r="M504" t="s">
        <v>1307</v>
      </c>
      <c r="N504" s="9" t="s">
        <v>1285</v>
      </c>
      <c r="O504" s="10">
        <v>3</v>
      </c>
      <c r="P504" t="s">
        <v>1286</v>
      </c>
    </row>
    <row r="505" spans="1:17">
      <c r="A505" s="4" t="s">
        <v>17</v>
      </c>
      <c r="B505" s="4" t="s">
        <v>28</v>
      </c>
      <c r="C505" t="s">
        <v>1308</v>
      </c>
      <c r="D505" t="s">
        <v>1309</v>
      </c>
      <c r="F505" t="s">
        <v>44</v>
      </c>
      <c r="J505" t="s">
        <v>34</v>
      </c>
      <c r="K505" t="s">
        <v>35</v>
      </c>
      <c r="L505" t="s">
        <v>1283</v>
      </c>
      <c r="M505" t="s">
        <v>1310</v>
      </c>
      <c r="N505" s="9" t="s">
        <v>1285</v>
      </c>
      <c r="O505" s="10">
        <v>3</v>
      </c>
      <c r="P505" t="s">
        <v>1286</v>
      </c>
    </row>
    <row r="506" spans="1:17">
      <c r="A506" s="4" t="s">
        <v>17</v>
      </c>
      <c r="B506" s="4" t="s">
        <v>28</v>
      </c>
      <c r="C506" t="s">
        <v>1002</v>
      </c>
      <c r="D506" t="s">
        <v>1311</v>
      </c>
      <c r="F506" t="s">
        <v>44</v>
      </c>
      <c r="J506" t="s">
        <v>34</v>
      </c>
      <c r="K506" t="s">
        <v>35</v>
      </c>
      <c r="L506" t="s">
        <v>1283</v>
      </c>
      <c r="M506" t="s">
        <v>1310</v>
      </c>
      <c r="N506" s="9" t="s">
        <v>1285</v>
      </c>
      <c r="O506" s="10">
        <v>3</v>
      </c>
      <c r="P506" t="s">
        <v>1286</v>
      </c>
    </row>
    <row r="507" spans="1:17">
      <c r="A507" s="4" t="s">
        <v>17</v>
      </c>
      <c r="B507" s="4" t="s">
        <v>173</v>
      </c>
      <c r="C507" s="4" t="s">
        <v>174</v>
      </c>
      <c r="D507" t="s">
        <v>238</v>
      </c>
      <c r="F507" t="s">
        <v>44</v>
      </c>
      <c r="J507" t="s">
        <v>34</v>
      </c>
      <c r="K507" t="s">
        <v>35</v>
      </c>
      <c r="L507" t="s">
        <v>1283</v>
      </c>
      <c r="M507" t="s">
        <v>1310</v>
      </c>
      <c r="N507" s="9" t="s">
        <v>1285</v>
      </c>
      <c r="O507" s="10">
        <v>3</v>
      </c>
      <c r="P507" t="s">
        <v>1286</v>
      </c>
    </row>
    <row r="508" spans="1:17">
      <c r="A508" s="4" t="s">
        <v>17</v>
      </c>
      <c r="B508" s="4" t="s">
        <v>173</v>
      </c>
      <c r="C508" s="4" t="s">
        <v>174</v>
      </c>
      <c r="D508" t="s">
        <v>1312</v>
      </c>
      <c r="F508" t="s">
        <v>44</v>
      </c>
      <c r="J508" t="s">
        <v>34</v>
      </c>
      <c r="K508" t="s">
        <v>35</v>
      </c>
      <c r="L508" t="s">
        <v>1283</v>
      </c>
      <c r="M508" t="s">
        <v>1310</v>
      </c>
      <c r="N508" s="9" t="s">
        <v>1285</v>
      </c>
      <c r="O508" s="10">
        <v>3</v>
      </c>
      <c r="P508" t="s">
        <v>1286</v>
      </c>
    </row>
    <row r="509" spans="1:17">
      <c r="A509" s="4" t="s">
        <v>17</v>
      </c>
      <c r="B509" s="4" t="s">
        <v>173</v>
      </c>
      <c r="C509" s="4" t="s">
        <v>174</v>
      </c>
      <c r="D509" t="s">
        <v>1313</v>
      </c>
      <c r="F509" t="s">
        <v>44</v>
      </c>
      <c r="J509" t="s">
        <v>34</v>
      </c>
      <c r="K509" t="s">
        <v>35</v>
      </c>
      <c r="L509" t="s">
        <v>1283</v>
      </c>
      <c r="M509" t="s">
        <v>1310</v>
      </c>
      <c r="N509" s="9" t="s">
        <v>1285</v>
      </c>
      <c r="O509" s="10">
        <v>3</v>
      </c>
      <c r="P509" t="s">
        <v>1286</v>
      </c>
    </row>
    <row r="510" spans="1:17">
      <c r="A510" t="s">
        <v>17</v>
      </c>
      <c r="B510" t="s">
        <v>155</v>
      </c>
      <c r="C510" t="s">
        <v>1314</v>
      </c>
      <c r="D510" t="s">
        <v>1315</v>
      </c>
      <c r="E510" t="s">
        <v>1316</v>
      </c>
      <c r="F510" t="s">
        <v>44</v>
      </c>
      <c r="J510" t="s">
        <v>34</v>
      </c>
      <c r="M510" t="s">
        <v>1317</v>
      </c>
      <c r="O510" s="10">
        <v>3</v>
      </c>
      <c r="P510" t="s">
        <v>1318</v>
      </c>
    </row>
    <row r="511" spans="1:17">
      <c r="A511" t="s">
        <v>17</v>
      </c>
      <c r="B511" t="s">
        <v>155</v>
      </c>
      <c r="C511" t="s">
        <v>1314</v>
      </c>
      <c r="D511" t="s">
        <v>1319</v>
      </c>
      <c r="E511" t="s">
        <v>1320</v>
      </c>
      <c r="F511" t="s">
        <v>44</v>
      </c>
      <c r="J511" t="s">
        <v>34</v>
      </c>
      <c r="M511" t="s">
        <v>1321</v>
      </c>
      <c r="O511" s="10">
        <v>3</v>
      </c>
      <c r="P511" t="s">
        <v>1318</v>
      </c>
    </row>
    <row r="512" spans="1:17">
      <c r="A512" s="4" t="s">
        <v>17</v>
      </c>
      <c r="B512" t="s">
        <v>18</v>
      </c>
      <c r="C512" t="s">
        <v>75</v>
      </c>
      <c r="D512" t="s">
        <v>1322</v>
      </c>
      <c r="E512" t="s">
        <v>53</v>
      </c>
      <c r="F512" t="s">
        <v>78</v>
      </c>
      <c r="M512" t="s">
        <v>1323</v>
      </c>
      <c r="N512" s="9" t="s">
        <v>1324</v>
      </c>
      <c r="O512" s="10">
        <v>2</v>
      </c>
      <c r="P512" t="s">
        <v>1325</v>
      </c>
    </row>
    <row r="513" spans="1:17">
      <c r="A513" s="4" t="s">
        <v>17</v>
      </c>
      <c r="B513" t="s">
        <v>155</v>
      </c>
      <c r="C513" t="s">
        <v>1326</v>
      </c>
      <c r="D513" t="s">
        <v>1327</v>
      </c>
      <c r="E513" t="s">
        <v>1328</v>
      </c>
      <c r="M513" t="s">
        <v>1329</v>
      </c>
      <c r="N513" s="9" t="s">
        <v>1324</v>
      </c>
      <c r="O513" s="10">
        <v>3</v>
      </c>
      <c r="P513" t="s">
        <v>1325</v>
      </c>
    </row>
    <row r="514" spans="1:17">
      <c r="A514" t="s">
        <v>17</v>
      </c>
      <c r="B514" t="s">
        <v>155</v>
      </c>
      <c r="C514" t="s">
        <v>240</v>
      </c>
      <c r="D514" t="s">
        <v>1330</v>
      </c>
      <c r="E514" t="s">
        <v>1331</v>
      </c>
      <c r="F514" t="s">
        <v>32</v>
      </c>
      <c r="M514" t="s">
        <v>1332</v>
      </c>
      <c r="O514" s="10">
        <v>2</v>
      </c>
      <c r="P514" t="s">
        <v>1333</v>
      </c>
    </row>
    <row r="515" spans="1:17">
      <c r="A515" t="s">
        <v>17</v>
      </c>
      <c r="B515" t="s">
        <v>155</v>
      </c>
      <c r="C515" t="s">
        <v>240</v>
      </c>
      <c r="D515" t="s">
        <v>1334</v>
      </c>
      <c r="E515" t="s">
        <v>1335</v>
      </c>
      <c r="F515" t="s">
        <v>32</v>
      </c>
      <c r="M515" t="s">
        <v>1332</v>
      </c>
      <c r="O515" s="10">
        <v>2</v>
      </c>
      <c r="P515" t="s">
        <v>1333</v>
      </c>
    </row>
    <row r="516" spans="1:17">
      <c r="A516" t="s">
        <v>17</v>
      </c>
      <c r="B516" t="s">
        <v>155</v>
      </c>
      <c r="C516" t="s">
        <v>240</v>
      </c>
      <c r="D516" t="s">
        <v>249</v>
      </c>
      <c r="E516" t="s">
        <v>250</v>
      </c>
      <c r="F516" t="s">
        <v>32</v>
      </c>
      <c r="M516" t="s">
        <v>1332</v>
      </c>
      <c r="O516" s="10">
        <v>2</v>
      </c>
      <c r="P516" t="s">
        <v>1333</v>
      </c>
    </row>
    <row r="517" spans="1:17">
      <c r="A517" s="4" t="s">
        <v>39</v>
      </c>
      <c r="B517" s="4" t="s">
        <v>1336</v>
      </c>
      <c r="C517" s="4" t="s">
        <v>1337</v>
      </c>
      <c r="D517" t="s">
        <v>1338</v>
      </c>
      <c r="E517" t="s">
        <v>1339</v>
      </c>
      <c r="M517" t="s">
        <v>1340</v>
      </c>
      <c r="O517" s="10">
        <v>3</v>
      </c>
      <c r="P517" t="s">
        <v>1333</v>
      </c>
      <c r="Q517" t="s">
        <v>1341</v>
      </c>
    </row>
    <row r="518" spans="1:17">
      <c r="A518" t="s">
        <v>17</v>
      </c>
      <c r="B518" t="s">
        <v>155</v>
      </c>
      <c r="C518" t="s">
        <v>1079</v>
      </c>
      <c r="D518" t="s">
        <v>1342</v>
      </c>
      <c r="E518" t="s">
        <v>412</v>
      </c>
      <c r="F518" t="s">
        <v>22</v>
      </c>
      <c r="M518" t="s">
        <v>1343</v>
      </c>
      <c r="N518" s="9" t="s">
        <v>1344</v>
      </c>
      <c r="O518" s="10">
        <v>3</v>
      </c>
      <c r="P518" t="s">
        <v>1345</v>
      </c>
    </row>
    <row r="519" spans="1:17">
      <c r="A519" t="s">
        <v>17</v>
      </c>
      <c r="B519" t="s">
        <v>155</v>
      </c>
      <c r="C519" t="s">
        <v>1079</v>
      </c>
      <c r="D519" t="s">
        <v>1346</v>
      </c>
      <c r="E519" t="s">
        <v>1347</v>
      </c>
      <c r="F519" t="s">
        <v>22</v>
      </c>
      <c r="M519" t="s">
        <v>1343</v>
      </c>
      <c r="N519" s="9" t="s">
        <v>1344</v>
      </c>
      <c r="O519" s="10">
        <v>3</v>
      </c>
      <c r="P519" t="s">
        <v>1345</v>
      </c>
    </row>
    <row r="520" spans="1:17">
      <c r="A520" t="s">
        <v>17</v>
      </c>
      <c r="B520" t="s">
        <v>155</v>
      </c>
      <c r="C520" t="s">
        <v>1079</v>
      </c>
      <c r="D520" t="s">
        <v>1087</v>
      </c>
      <c r="E520" t="s">
        <v>1088</v>
      </c>
      <c r="F520" t="s">
        <v>22</v>
      </c>
      <c r="M520" t="s">
        <v>1343</v>
      </c>
      <c r="N520" s="9" t="s">
        <v>1344</v>
      </c>
      <c r="O520" s="10">
        <v>3</v>
      </c>
      <c r="P520" t="s">
        <v>1345</v>
      </c>
    </row>
    <row r="521" spans="1:17">
      <c r="A521" s="4" t="s">
        <v>17</v>
      </c>
      <c r="B521" t="s">
        <v>66</v>
      </c>
      <c r="C521" t="s">
        <v>1348</v>
      </c>
      <c r="D521" t="s">
        <v>1349</v>
      </c>
      <c r="E521" t="s">
        <v>1350</v>
      </c>
      <c r="F521" t="s">
        <v>44</v>
      </c>
      <c r="J521" t="s">
        <v>34</v>
      </c>
      <c r="K521" t="s">
        <v>193</v>
      </c>
      <c r="L521" t="s">
        <v>1351</v>
      </c>
      <c r="M521" t="s">
        <v>1352</v>
      </c>
      <c r="N521" s="9" t="s">
        <v>1353</v>
      </c>
      <c r="O521" s="10">
        <v>3</v>
      </c>
      <c r="P521" t="s">
        <v>1354</v>
      </c>
    </row>
    <row r="522" spans="1:17">
      <c r="A522" s="4" t="s">
        <v>17</v>
      </c>
      <c r="B522" t="s">
        <v>66</v>
      </c>
      <c r="C522" t="s">
        <v>1348</v>
      </c>
      <c r="D522" t="s">
        <v>1355</v>
      </c>
      <c r="E522" t="s">
        <v>1356</v>
      </c>
      <c r="F522" t="s">
        <v>44</v>
      </c>
      <c r="J522" t="s">
        <v>34</v>
      </c>
      <c r="K522" t="s">
        <v>193</v>
      </c>
      <c r="L522" t="s">
        <v>1351</v>
      </c>
      <c r="M522" t="s">
        <v>1352</v>
      </c>
      <c r="N522" s="9" t="s">
        <v>1353</v>
      </c>
      <c r="O522" s="10">
        <v>3</v>
      </c>
      <c r="P522" t="s">
        <v>1354</v>
      </c>
    </row>
    <row r="523" spans="1:17">
      <c r="A523" s="4" t="s">
        <v>17</v>
      </c>
      <c r="B523" t="s">
        <v>18</v>
      </c>
      <c r="C523" t="s">
        <v>113</v>
      </c>
      <c r="D523" t="s">
        <v>1357</v>
      </c>
      <c r="E523" t="s">
        <v>1358</v>
      </c>
      <c r="F523" t="s">
        <v>78</v>
      </c>
      <c r="H523" t="b">
        <v>1</v>
      </c>
      <c r="I523" s="9" t="s">
        <v>1359</v>
      </c>
      <c r="J523" t="s">
        <v>34</v>
      </c>
      <c r="K523" t="s">
        <v>193</v>
      </c>
      <c r="L523" t="s">
        <v>1351</v>
      </c>
      <c r="M523" t="s">
        <v>1360</v>
      </c>
      <c r="N523" s="9" t="s">
        <v>1353</v>
      </c>
      <c r="O523" s="10" t="s">
        <v>197</v>
      </c>
      <c r="P523" t="s">
        <v>1354</v>
      </c>
    </row>
    <row r="524" spans="1:17">
      <c r="A524" s="4" t="s">
        <v>17</v>
      </c>
      <c r="B524" t="s">
        <v>18</v>
      </c>
      <c r="C524" t="s">
        <v>113</v>
      </c>
      <c r="D524" t="s">
        <v>1357</v>
      </c>
      <c r="E524" t="s">
        <v>1361</v>
      </c>
      <c r="F524" t="s">
        <v>78</v>
      </c>
      <c r="H524" t="b">
        <v>1</v>
      </c>
      <c r="I524" s="9" t="s">
        <v>1362</v>
      </c>
      <c r="J524" t="s">
        <v>34</v>
      </c>
      <c r="K524" t="s">
        <v>193</v>
      </c>
      <c r="L524" t="s">
        <v>1351</v>
      </c>
      <c r="M524" t="s">
        <v>1363</v>
      </c>
      <c r="N524" s="9" t="s">
        <v>1353</v>
      </c>
      <c r="O524" s="10" t="s">
        <v>197</v>
      </c>
      <c r="P524" t="s">
        <v>1354</v>
      </c>
    </row>
    <row r="525" spans="1:17">
      <c r="A525" s="4" t="s">
        <v>17</v>
      </c>
      <c r="B525" t="s">
        <v>66</v>
      </c>
      <c r="C525" t="s">
        <v>1364</v>
      </c>
      <c r="D525" t="s">
        <v>1365</v>
      </c>
      <c r="E525" t="s">
        <v>1366</v>
      </c>
      <c r="M525" t="s">
        <v>1367</v>
      </c>
      <c r="N525" s="9" t="s">
        <v>843</v>
      </c>
      <c r="O525" s="10">
        <v>3</v>
      </c>
      <c r="P525" t="s">
        <v>1368</v>
      </c>
    </row>
    <row r="526" spans="1:17">
      <c r="A526" s="4" t="s">
        <v>17</v>
      </c>
      <c r="B526" t="s">
        <v>18</v>
      </c>
      <c r="C526" t="s">
        <v>1369</v>
      </c>
      <c r="D526" t="s">
        <v>1370</v>
      </c>
      <c r="E526" t="s">
        <v>1371</v>
      </c>
      <c r="F526" t="s">
        <v>78</v>
      </c>
      <c r="H526" t="b">
        <v>1</v>
      </c>
      <c r="I526" s="9" t="s">
        <v>1372</v>
      </c>
      <c r="J526" t="s">
        <v>34</v>
      </c>
      <c r="M526" t="s">
        <v>1373</v>
      </c>
      <c r="N526" s="9" t="s">
        <v>1374</v>
      </c>
      <c r="O526" s="10" t="s">
        <v>197</v>
      </c>
      <c r="P526" t="s">
        <v>1375</v>
      </c>
    </row>
    <row r="527" spans="1:17">
      <c r="A527" s="4" t="s">
        <v>17</v>
      </c>
      <c r="B527" t="s">
        <v>66</v>
      </c>
      <c r="C527" t="s">
        <v>1376</v>
      </c>
      <c r="D527" t="s">
        <v>1377</v>
      </c>
      <c r="E527" t="s">
        <v>1378</v>
      </c>
      <c r="F527" t="s">
        <v>44</v>
      </c>
      <c r="J527" t="s">
        <v>34</v>
      </c>
      <c r="M527" t="s">
        <v>1379</v>
      </c>
      <c r="N527" s="9" t="s">
        <v>1374</v>
      </c>
      <c r="O527" s="10">
        <v>3</v>
      </c>
      <c r="P527" t="s">
        <v>1375</v>
      </c>
    </row>
    <row r="528" spans="1:17">
      <c r="A528" s="4" t="s">
        <v>17</v>
      </c>
      <c r="B528" s="4" t="s">
        <v>66</v>
      </c>
      <c r="C528" s="4" t="s">
        <v>1380</v>
      </c>
      <c r="D528" t="s">
        <v>1381</v>
      </c>
      <c r="E528" t="s">
        <v>1382</v>
      </c>
      <c r="M528" t="s">
        <v>1383</v>
      </c>
      <c r="N528" s="9" t="s">
        <v>1374</v>
      </c>
      <c r="O528" s="10">
        <v>3</v>
      </c>
      <c r="P528" t="s">
        <v>1375</v>
      </c>
    </row>
    <row r="529" spans="1:17">
      <c r="A529" s="4" t="s">
        <v>17</v>
      </c>
      <c r="B529" s="4" t="s">
        <v>66</v>
      </c>
      <c r="C529" s="4" t="s">
        <v>1384</v>
      </c>
      <c r="D529" t="s">
        <v>1385</v>
      </c>
      <c r="E529" t="s">
        <v>1386</v>
      </c>
      <c r="M529" t="s">
        <v>1383</v>
      </c>
      <c r="N529" s="9" t="s">
        <v>1374</v>
      </c>
      <c r="O529" s="10">
        <v>3</v>
      </c>
      <c r="P529" t="s">
        <v>1375</v>
      </c>
    </row>
    <row r="530" spans="1:17">
      <c r="A530" s="4" t="s">
        <v>17</v>
      </c>
      <c r="B530" s="4" t="s">
        <v>66</v>
      </c>
      <c r="C530" s="4" t="s">
        <v>1384</v>
      </c>
      <c r="D530" t="s">
        <v>1387</v>
      </c>
      <c r="E530" t="s">
        <v>686</v>
      </c>
      <c r="M530" t="s">
        <v>1383</v>
      </c>
      <c r="N530" s="9" t="s">
        <v>1374</v>
      </c>
      <c r="O530" s="10">
        <v>3</v>
      </c>
      <c r="P530" t="s">
        <v>1375</v>
      </c>
    </row>
    <row r="531" spans="1:17">
      <c r="A531" s="4" t="s">
        <v>17</v>
      </c>
      <c r="B531" s="4" t="s">
        <v>66</v>
      </c>
      <c r="C531" s="4" t="s">
        <v>526</v>
      </c>
      <c r="D531" t="s">
        <v>1388</v>
      </c>
      <c r="E531" t="s">
        <v>1389</v>
      </c>
      <c r="M531" t="s">
        <v>1383</v>
      </c>
      <c r="N531" s="9" t="s">
        <v>1374</v>
      </c>
      <c r="O531" s="10">
        <v>3</v>
      </c>
      <c r="P531" t="s">
        <v>1375</v>
      </c>
    </row>
    <row r="532" spans="1:17">
      <c r="A532" s="4" t="s">
        <v>17</v>
      </c>
      <c r="B532" s="4" t="s">
        <v>66</v>
      </c>
      <c r="C532" s="4" t="s">
        <v>526</v>
      </c>
      <c r="D532" t="s">
        <v>1390</v>
      </c>
      <c r="E532" t="s">
        <v>53</v>
      </c>
      <c r="M532" t="s">
        <v>1383</v>
      </c>
      <c r="N532" s="9" t="s">
        <v>1374</v>
      </c>
      <c r="O532" s="10">
        <v>3</v>
      </c>
      <c r="P532" t="s">
        <v>1375</v>
      </c>
    </row>
    <row r="533" spans="1:17">
      <c r="A533" s="4" t="s">
        <v>17</v>
      </c>
      <c r="B533" s="4" t="s">
        <v>66</v>
      </c>
      <c r="C533" s="4" t="s">
        <v>526</v>
      </c>
      <c r="D533" t="s">
        <v>1391</v>
      </c>
      <c r="E533" t="s">
        <v>1392</v>
      </c>
      <c r="M533" t="s">
        <v>1383</v>
      </c>
      <c r="N533" s="9" t="s">
        <v>1374</v>
      </c>
      <c r="O533" s="10">
        <v>3</v>
      </c>
      <c r="P533" t="s">
        <v>1375</v>
      </c>
    </row>
    <row r="534" spans="1:17">
      <c r="A534" s="4" t="s">
        <v>17</v>
      </c>
      <c r="B534" s="4" t="s">
        <v>66</v>
      </c>
      <c r="C534" s="4" t="s">
        <v>526</v>
      </c>
      <c r="D534" t="s">
        <v>1393</v>
      </c>
      <c r="E534" t="s">
        <v>1394</v>
      </c>
      <c r="M534" t="s">
        <v>1383</v>
      </c>
      <c r="N534" s="9" t="s">
        <v>1374</v>
      </c>
      <c r="O534" s="10">
        <v>3</v>
      </c>
      <c r="P534" t="s">
        <v>1375</v>
      </c>
    </row>
    <row r="535" spans="1:17">
      <c r="A535" s="4" t="s">
        <v>17</v>
      </c>
      <c r="B535" s="4" t="s">
        <v>66</v>
      </c>
      <c r="C535" s="4" t="s">
        <v>526</v>
      </c>
      <c r="D535" t="s">
        <v>1395</v>
      </c>
      <c r="E535" t="s">
        <v>1396</v>
      </c>
      <c r="M535" t="s">
        <v>1383</v>
      </c>
      <c r="N535" s="9" t="s">
        <v>1374</v>
      </c>
      <c r="O535" s="10">
        <v>3</v>
      </c>
      <c r="P535" t="s">
        <v>1375</v>
      </c>
    </row>
    <row r="536" spans="1:17">
      <c r="A536" t="s">
        <v>17</v>
      </c>
      <c r="B536" s="4" t="s">
        <v>66</v>
      </c>
      <c r="C536" s="4" t="s">
        <v>526</v>
      </c>
      <c r="D536" t="s">
        <v>1397</v>
      </c>
      <c r="E536" t="s">
        <v>1398</v>
      </c>
      <c r="F536" t="s">
        <v>44</v>
      </c>
      <c r="J536" t="s">
        <v>34</v>
      </c>
      <c r="K536" t="s">
        <v>35</v>
      </c>
      <c r="L536" t="s">
        <v>1399</v>
      </c>
      <c r="M536" t="s">
        <v>1400</v>
      </c>
      <c r="N536" s="9" t="s">
        <v>1401</v>
      </c>
      <c r="O536" s="10">
        <v>3</v>
      </c>
      <c r="P536" t="s">
        <v>1402</v>
      </c>
    </row>
    <row r="537" spans="1:17">
      <c r="A537" t="s">
        <v>17</v>
      </c>
      <c r="B537" s="4" t="s">
        <v>66</v>
      </c>
      <c r="C537" s="4" t="s">
        <v>526</v>
      </c>
      <c r="D537" t="s">
        <v>1403</v>
      </c>
      <c r="E537" t="s">
        <v>1404</v>
      </c>
      <c r="F537" t="s">
        <v>44</v>
      </c>
      <c r="J537" t="s">
        <v>34</v>
      </c>
      <c r="K537" t="s">
        <v>35</v>
      </c>
      <c r="L537" t="s">
        <v>1399</v>
      </c>
      <c r="M537" t="s">
        <v>1400</v>
      </c>
      <c r="N537" s="9" t="s">
        <v>1401</v>
      </c>
      <c r="O537" s="10">
        <v>3</v>
      </c>
      <c r="P537" t="s">
        <v>1402</v>
      </c>
    </row>
    <row r="538" spans="1:17">
      <c r="A538" t="s">
        <v>17</v>
      </c>
      <c r="B538" s="4" t="s">
        <v>66</v>
      </c>
      <c r="C538" s="4" t="s">
        <v>526</v>
      </c>
      <c r="D538" t="s">
        <v>1405</v>
      </c>
      <c r="E538" t="s">
        <v>1406</v>
      </c>
      <c r="F538" t="s">
        <v>44</v>
      </c>
      <c r="J538" t="s">
        <v>34</v>
      </c>
      <c r="K538" t="s">
        <v>35</v>
      </c>
      <c r="L538" t="s">
        <v>1399</v>
      </c>
      <c r="M538" t="s">
        <v>1400</v>
      </c>
      <c r="N538" s="9" t="s">
        <v>1401</v>
      </c>
      <c r="O538" s="10">
        <v>3</v>
      </c>
      <c r="P538" t="s">
        <v>1402</v>
      </c>
    </row>
    <row r="539" spans="1:17">
      <c r="A539" t="s">
        <v>17</v>
      </c>
      <c r="B539" s="4" t="s">
        <v>66</v>
      </c>
      <c r="C539" s="4" t="s">
        <v>526</v>
      </c>
      <c r="D539" t="s">
        <v>1407</v>
      </c>
      <c r="E539" t="s">
        <v>1408</v>
      </c>
      <c r="F539" t="s">
        <v>44</v>
      </c>
      <c r="J539" t="s">
        <v>34</v>
      </c>
      <c r="K539" t="s">
        <v>35</v>
      </c>
      <c r="L539" t="s">
        <v>1409</v>
      </c>
      <c r="M539" t="s">
        <v>1410</v>
      </c>
      <c r="N539" s="9" t="s">
        <v>1411</v>
      </c>
      <c r="O539" s="10">
        <v>3</v>
      </c>
      <c r="P539" t="s">
        <v>1412</v>
      </c>
      <c r="Q539" t="s">
        <v>1413</v>
      </c>
    </row>
    <row r="540" spans="1:17">
      <c r="A540" t="s">
        <v>17</v>
      </c>
      <c r="B540" s="4" t="s">
        <v>66</v>
      </c>
      <c r="C540" s="4" t="s">
        <v>526</v>
      </c>
      <c r="D540" t="s">
        <v>1390</v>
      </c>
      <c r="E540" t="s">
        <v>1414</v>
      </c>
      <c r="F540" t="s">
        <v>44</v>
      </c>
      <c r="J540" t="s">
        <v>34</v>
      </c>
      <c r="K540" t="s">
        <v>35</v>
      </c>
      <c r="L540" t="s">
        <v>1409</v>
      </c>
      <c r="M540" t="s">
        <v>1410</v>
      </c>
      <c r="N540" s="9" t="s">
        <v>1411</v>
      </c>
      <c r="O540" s="10">
        <v>3</v>
      </c>
      <c r="P540" t="s">
        <v>1412</v>
      </c>
      <c r="Q540" t="s">
        <v>1413</v>
      </c>
    </row>
    <row r="541" spans="1:17">
      <c r="A541" t="s">
        <v>17</v>
      </c>
      <c r="B541" s="4" t="s">
        <v>66</v>
      </c>
      <c r="C541" s="4" t="s">
        <v>526</v>
      </c>
      <c r="D541" t="s">
        <v>1415</v>
      </c>
      <c r="E541" t="s">
        <v>1416</v>
      </c>
      <c r="F541" t="s">
        <v>44</v>
      </c>
      <c r="J541" t="s">
        <v>34</v>
      </c>
      <c r="K541" t="s">
        <v>35</v>
      </c>
      <c r="L541" t="s">
        <v>1409</v>
      </c>
      <c r="M541" t="s">
        <v>1410</v>
      </c>
      <c r="N541" s="9" t="s">
        <v>1411</v>
      </c>
      <c r="O541" s="10">
        <v>3</v>
      </c>
      <c r="P541" t="s">
        <v>1412</v>
      </c>
      <c r="Q541" t="s">
        <v>1413</v>
      </c>
    </row>
    <row r="542" spans="1:17">
      <c r="A542" t="s">
        <v>17</v>
      </c>
      <c r="B542" s="4" t="s">
        <v>66</v>
      </c>
      <c r="C542" s="4" t="s">
        <v>526</v>
      </c>
      <c r="D542" t="s">
        <v>1417</v>
      </c>
      <c r="E542" t="s">
        <v>1418</v>
      </c>
      <c r="F542" t="s">
        <v>44</v>
      </c>
      <c r="J542" t="s">
        <v>34</v>
      </c>
      <c r="K542" t="s">
        <v>35</v>
      </c>
      <c r="L542" t="s">
        <v>1409</v>
      </c>
      <c r="M542" t="s">
        <v>1410</v>
      </c>
      <c r="N542" s="9" t="s">
        <v>1411</v>
      </c>
      <c r="O542" s="10">
        <v>3</v>
      </c>
      <c r="P542" t="s">
        <v>1412</v>
      </c>
      <c r="Q542" t="s">
        <v>1413</v>
      </c>
    </row>
    <row r="543" spans="1:17">
      <c r="A543" t="s">
        <v>17</v>
      </c>
      <c r="B543" s="4" t="s">
        <v>66</v>
      </c>
      <c r="C543" s="4" t="s">
        <v>526</v>
      </c>
      <c r="D543" t="s">
        <v>1419</v>
      </c>
      <c r="E543" t="s">
        <v>1420</v>
      </c>
      <c r="F543" t="s">
        <v>44</v>
      </c>
      <c r="J543" t="s">
        <v>34</v>
      </c>
      <c r="K543" t="s">
        <v>35</v>
      </c>
      <c r="L543" t="s">
        <v>1409</v>
      </c>
      <c r="M543" t="s">
        <v>1410</v>
      </c>
      <c r="N543" s="9" t="s">
        <v>1411</v>
      </c>
      <c r="O543" s="10">
        <v>3</v>
      </c>
      <c r="P543" t="s">
        <v>1412</v>
      </c>
      <c r="Q543" t="s">
        <v>1413</v>
      </c>
    </row>
    <row r="544" spans="1:17">
      <c r="A544" t="s">
        <v>17</v>
      </c>
      <c r="B544" s="4" t="s">
        <v>66</v>
      </c>
      <c r="C544" s="4" t="s">
        <v>526</v>
      </c>
      <c r="D544" t="s">
        <v>1421</v>
      </c>
      <c r="E544" t="s">
        <v>1422</v>
      </c>
      <c r="F544" t="s">
        <v>44</v>
      </c>
      <c r="J544" t="s">
        <v>34</v>
      </c>
      <c r="K544" t="s">
        <v>35</v>
      </c>
      <c r="L544" t="s">
        <v>1409</v>
      </c>
      <c r="M544" t="s">
        <v>1410</v>
      </c>
      <c r="N544" s="9" t="s">
        <v>1411</v>
      </c>
      <c r="O544" s="10">
        <v>3</v>
      </c>
      <c r="P544" t="s">
        <v>1412</v>
      </c>
      <c r="Q544" t="s">
        <v>1413</v>
      </c>
    </row>
    <row r="545" spans="1:17">
      <c r="A545" t="s">
        <v>17</v>
      </c>
      <c r="B545" s="4" t="s">
        <v>66</v>
      </c>
      <c r="C545" s="4" t="s">
        <v>526</v>
      </c>
      <c r="D545" t="s">
        <v>1407</v>
      </c>
      <c r="E545" t="s">
        <v>1423</v>
      </c>
      <c r="F545" t="s">
        <v>44</v>
      </c>
      <c r="J545" t="s">
        <v>34</v>
      </c>
      <c r="K545" t="s">
        <v>35</v>
      </c>
      <c r="L545" t="s">
        <v>1409</v>
      </c>
      <c r="M545" t="s">
        <v>1410</v>
      </c>
      <c r="N545" s="9" t="s">
        <v>1411</v>
      </c>
      <c r="O545" s="10">
        <v>3</v>
      </c>
      <c r="P545" t="s">
        <v>1412</v>
      </c>
      <c r="Q545" t="s">
        <v>1413</v>
      </c>
    </row>
    <row r="546" spans="1:17">
      <c r="A546" t="s">
        <v>17</v>
      </c>
      <c r="B546" s="4" t="s">
        <v>66</v>
      </c>
      <c r="C546" s="4" t="s">
        <v>526</v>
      </c>
      <c r="D546" t="s">
        <v>1417</v>
      </c>
      <c r="E546" t="s">
        <v>1424</v>
      </c>
      <c r="F546" t="s">
        <v>44</v>
      </c>
      <c r="J546" t="s">
        <v>34</v>
      </c>
      <c r="K546" t="s">
        <v>35</v>
      </c>
      <c r="L546" t="s">
        <v>1409</v>
      </c>
      <c r="M546" t="s">
        <v>1410</v>
      </c>
      <c r="N546" s="9" t="s">
        <v>1411</v>
      </c>
      <c r="O546" s="10">
        <v>3</v>
      </c>
      <c r="P546" t="s">
        <v>1412</v>
      </c>
      <c r="Q546" t="s">
        <v>1413</v>
      </c>
    </row>
    <row r="547" spans="1:17">
      <c r="A547" t="s">
        <v>17</v>
      </c>
      <c r="B547" s="4" t="s">
        <v>66</v>
      </c>
      <c r="C547" s="4" t="s">
        <v>526</v>
      </c>
      <c r="D547" t="s">
        <v>1425</v>
      </c>
      <c r="E547" t="s">
        <v>1426</v>
      </c>
      <c r="F547" t="s">
        <v>44</v>
      </c>
      <c r="J547" t="s">
        <v>34</v>
      </c>
      <c r="K547" t="s">
        <v>35</v>
      </c>
      <c r="L547" t="s">
        <v>1409</v>
      </c>
      <c r="M547" t="s">
        <v>1410</v>
      </c>
      <c r="N547" s="9" t="s">
        <v>1411</v>
      </c>
      <c r="O547" s="10">
        <v>3</v>
      </c>
      <c r="P547" t="s">
        <v>1412</v>
      </c>
      <c r="Q547" t="s">
        <v>1413</v>
      </c>
    </row>
    <row r="548" spans="1:17">
      <c r="A548" t="s">
        <v>17</v>
      </c>
      <c r="B548" s="4" t="s">
        <v>66</v>
      </c>
      <c r="C548" s="4" t="s">
        <v>1384</v>
      </c>
      <c r="D548" t="s">
        <v>1427</v>
      </c>
      <c r="E548" t="s">
        <v>1428</v>
      </c>
      <c r="F548" t="s">
        <v>44</v>
      </c>
      <c r="J548" t="s">
        <v>34</v>
      </c>
      <c r="K548" t="s">
        <v>35</v>
      </c>
      <c r="L548" t="s">
        <v>1409</v>
      </c>
      <c r="M548" t="s">
        <v>1410</v>
      </c>
      <c r="N548" s="9" t="s">
        <v>1411</v>
      </c>
      <c r="O548" s="10">
        <v>3</v>
      </c>
      <c r="P548" t="s">
        <v>1412</v>
      </c>
      <c r="Q548" t="s">
        <v>1429</v>
      </c>
    </row>
    <row r="549" spans="1:17">
      <c r="A549" t="s">
        <v>17</v>
      </c>
      <c r="B549" s="4" t="s">
        <v>66</v>
      </c>
      <c r="C549" s="4" t="s">
        <v>526</v>
      </c>
      <c r="D549" t="s">
        <v>1415</v>
      </c>
      <c r="E549" t="s">
        <v>1430</v>
      </c>
      <c r="F549" t="s">
        <v>44</v>
      </c>
      <c r="J549" t="s">
        <v>34</v>
      </c>
      <c r="K549" t="s">
        <v>35</v>
      </c>
      <c r="L549" t="s">
        <v>1409</v>
      </c>
      <c r="M549" t="s">
        <v>1410</v>
      </c>
      <c r="N549" s="9" t="s">
        <v>1411</v>
      </c>
      <c r="O549" s="10">
        <v>3</v>
      </c>
      <c r="P549" t="s">
        <v>1412</v>
      </c>
      <c r="Q549" t="s">
        <v>1413</v>
      </c>
    </row>
    <row r="550" spans="1:17">
      <c r="A550" t="s">
        <v>17</v>
      </c>
      <c r="B550" s="4" t="s">
        <v>66</v>
      </c>
      <c r="C550" s="4" t="s">
        <v>526</v>
      </c>
      <c r="D550" t="s">
        <v>1431</v>
      </c>
      <c r="E550" t="s">
        <v>1432</v>
      </c>
      <c r="F550" t="s">
        <v>44</v>
      </c>
      <c r="J550" t="s">
        <v>34</v>
      </c>
      <c r="K550" t="s">
        <v>35</v>
      </c>
      <c r="L550" t="s">
        <v>1409</v>
      </c>
      <c r="M550" t="s">
        <v>1410</v>
      </c>
      <c r="N550" s="9" t="s">
        <v>1411</v>
      </c>
      <c r="O550" s="10">
        <v>3</v>
      </c>
      <c r="P550" t="s">
        <v>1412</v>
      </c>
      <c r="Q550" t="s">
        <v>1413</v>
      </c>
    </row>
    <row r="551" spans="1:17">
      <c r="A551" t="s">
        <v>17</v>
      </c>
      <c r="B551" s="4" t="s">
        <v>66</v>
      </c>
      <c r="C551" s="4" t="s">
        <v>526</v>
      </c>
      <c r="D551" t="s">
        <v>1433</v>
      </c>
      <c r="E551" t="s">
        <v>1434</v>
      </c>
      <c r="F551" t="s">
        <v>44</v>
      </c>
      <c r="J551" t="s">
        <v>34</v>
      </c>
      <c r="K551" t="s">
        <v>35</v>
      </c>
      <c r="L551" t="s">
        <v>1409</v>
      </c>
      <c r="M551" t="s">
        <v>1410</v>
      </c>
      <c r="N551" s="9" t="s">
        <v>1411</v>
      </c>
      <c r="O551" s="10">
        <v>3</v>
      </c>
      <c r="P551" t="s">
        <v>1412</v>
      </c>
      <c r="Q551" t="s">
        <v>1413</v>
      </c>
    </row>
    <row r="552" spans="1:17">
      <c r="A552" t="s">
        <v>17</v>
      </c>
      <c r="B552" s="4" t="s">
        <v>66</v>
      </c>
      <c r="C552" s="4" t="s">
        <v>526</v>
      </c>
      <c r="D552" t="s">
        <v>1435</v>
      </c>
      <c r="E552" t="s">
        <v>1436</v>
      </c>
      <c r="F552" t="s">
        <v>44</v>
      </c>
      <c r="J552" t="s">
        <v>34</v>
      </c>
      <c r="K552" t="s">
        <v>35</v>
      </c>
      <c r="L552" t="s">
        <v>1409</v>
      </c>
      <c r="M552" t="s">
        <v>1410</v>
      </c>
      <c r="N552" s="9" t="s">
        <v>1411</v>
      </c>
      <c r="O552" s="10">
        <v>3</v>
      </c>
      <c r="P552" t="s">
        <v>1412</v>
      </c>
      <c r="Q552" t="s">
        <v>1413</v>
      </c>
    </row>
    <row r="553" spans="1:17">
      <c r="A553" t="s">
        <v>17</v>
      </c>
      <c r="B553" s="4" t="s">
        <v>66</v>
      </c>
      <c r="C553" s="4" t="s">
        <v>526</v>
      </c>
      <c r="D553" t="s">
        <v>1437</v>
      </c>
      <c r="E553" t="s">
        <v>1438</v>
      </c>
      <c r="F553" t="s">
        <v>44</v>
      </c>
      <c r="J553" t="s">
        <v>34</v>
      </c>
      <c r="K553" t="s">
        <v>35</v>
      </c>
      <c r="L553" t="s">
        <v>1409</v>
      </c>
      <c r="M553" t="s">
        <v>1410</v>
      </c>
      <c r="N553" s="9" t="s">
        <v>1411</v>
      </c>
      <c r="O553" s="10">
        <v>3</v>
      </c>
      <c r="P553" t="s">
        <v>1412</v>
      </c>
      <c r="Q553" t="s">
        <v>1413</v>
      </c>
    </row>
    <row r="554" spans="1:17">
      <c r="A554" t="s">
        <v>17</v>
      </c>
      <c r="B554" s="4" t="s">
        <v>66</v>
      </c>
      <c r="C554" s="4" t="s">
        <v>526</v>
      </c>
      <c r="D554" t="s">
        <v>1439</v>
      </c>
      <c r="E554" t="s">
        <v>1440</v>
      </c>
      <c r="F554" t="s">
        <v>44</v>
      </c>
      <c r="J554" t="s">
        <v>34</v>
      </c>
      <c r="K554" t="s">
        <v>35</v>
      </c>
      <c r="L554" t="s">
        <v>1409</v>
      </c>
      <c r="M554" t="s">
        <v>1410</v>
      </c>
      <c r="N554" s="9" t="s">
        <v>1411</v>
      </c>
      <c r="O554" s="10">
        <v>3</v>
      </c>
      <c r="P554" t="s">
        <v>1412</v>
      </c>
      <c r="Q554" t="s">
        <v>1413</v>
      </c>
    </row>
    <row r="555" spans="1:17">
      <c r="A555" t="s">
        <v>17</v>
      </c>
      <c r="B555" s="4" t="s">
        <v>66</v>
      </c>
      <c r="C555" s="4" t="s">
        <v>526</v>
      </c>
      <c r="D555" t="s">
        <v>1441</v>
      </c>
      <c r="E555" t="s">
        <v>1442</v>
      </c>
      <c r="F555" t="s">
        <v>44</v>
      </c>
      <c r="J555" t="s">
        <v>34</v>
      </c>
      <c r="K555" t="s">
        <v>35</v>
      </c>
      <c r="L555" t="s">
        <v>1409</v>
      </c>
      <c r="M555" t="s">
        <v>1410</v>
      </c>
      <c r="N555" s="9" t="s">
        <v>1411</v>
      </c>
      <c r="O555" s="10">
        <v>3</v>
      </c>
      <c r="P555" t="s">
        <v>1412</v>
      </c>
      <c r="Q555" t="s">
        <v>1413</v>
      </c>
    </row>
    <row r="556" spans="1:17">
      <c r="A556" t="s">
        <v>17</v>
      </c>
      <c r="B556" s="4" t="s">
        <v>66</v>
      </c>
      <c r="C556" s="4" t="s">
        <v>526</v>
      </c>
      <c r="D556" t="s">
        <v>1443</v>
      </c>
      <c r="E556" t="s">
        <v>1444</v>
      </c>
      <c r="F556" t="s">
        <v>44</v>
      </c>
      <c r="J556" t="s">
        <v>34</v>
      </c>
      <c r="K556" t="s">
        <v>35</v>
      </c>
      <c r="L556" t="s">
        <v>1409</v>
      </c>
      <c r="M556" t="s">
        <v>1410</v>
      </c>
      <c r="N556" s="9" t="s">
        <v>1411</v>
      </c>
      <c r="O556" s="10">
        <v>3</v>
      </c>
      <c r="P556" t="s">
        <v>1412</v>
      </c>
      <c r="Q556" t="s">
        <v>1413</v>
      </c>
    </row>
    <row r="557" spans="1:17">
      <c r="A557" t="s">
        <v>17</v>
      </c>
      <c r="B557" t="s">
        <v>66</v>
      </c>
      <c r="C557" t="s">
        <v>1445</v>
      </c>
      <c r="D557" t="s">
        <v>1446</v>
      </c>
      <c r="E557" t="s">
        <v>1447</v>
      </c>
      <c r="F557" t="s">
        <v>44</v>
      </c>
      <c r="J557" t="s">
        <v>34</v>
      </c>
      <c r="K557" t="s">
        <v>35</v>
      </c>
      <c r="L557" t="s">
        <v>1448</v>
      </c>
      <c r="M557" t="s">
        <v>1449</v>
      </c>
      <c r="N557" s="9" t="s">
        <v>1450</v>
      </c>
      <c r="O557" s="10">
        <v>3</v>
      </c>
      <c r="P557" t="s">
        <v>1451</v>
      </c>
    </row>
    <row r="558" spans="1:17">
      <c r="A558" t="s">
        <v>17</v>
      </c>
      <c r="B558" s="4" t="s">
        <v>155</v>
      </c>
      <c r="C558" t="s">
        <v>562</v>
      </c>
      <c r="D558" t="s">
        <v>1452</v>
      </c>
      <c r="E558" t="s">
        <v>1453</v>
      </c>
      <c r="F558" t="s">
        <v>44</v>
      </c>
      <c r="J558" t="s">
        <v>34</v>
      </c>
      <c r="K558" t="s">
        <v>35</v>
      </c>
      <c r="L558" t="s">
        <v>1454</v>
      </c>
      <c r="M558" t="s">
        <v>1455</v>
      </c>
      <c r="N558" s="9" t="s">
        <v>1456</v>
      </c>
      <c r="O558" s="10">
        <v>3</v>
      </c>
      <c r="P558" t="s">
        <v>1457</v>
      </c>
    </row>
    <row r="559" spans="1:17">
      <c r="A559" t="s">
        <v>17</v>
      </c>
      <c r="B559" s="4" t="s">
        <v>155</v>
      </c>
      <c r="C559" t="s">
        <v>562</v>
      </c>
      <c r="D559" t="s">
        <v>1458</v>
      </c>
      <c r="E559" t="s">
        <v>1459</v>
      </c>
      <c r="F559" t="s">
        <v>44</v>
      </c>
      <c r="J559" t="s">
        <v>34</v>
      </c>
      <c r="K559" t="s">
        <v>35</v>
      </c>
      <c r="L559" t="s">
        <v>1454</v>
      </c>
      <c r="M559" t="s">
        <v>1455</v>
      </c>
      <c r="N559" s="9" t="s">
        <v>1456</v>
      </c>
      <c r="O559" s="10">
        <v>3</v>
      </c>
      <c r="P559" t="s">
        <v>1457</v>
      </c>
    </row>
    <row r="560" spans="1:17">
      <c r="A560" t="s">
        <v>17</v>
      </c>
      <c r="B560" s="4" t="s">
        <v>155</v>
      </c>
      <c r="C560" t="s">
        <v>562</v>
      </c>
      <c r="D560" t="s">
        <v>1460</v>
      </c>
      <c r="E560" t="s">
        <v>1461</v>
      </c>
      <c r="F560" t="s">
        <v>44</v>
      </c>
      <c r="J560" t="s">
        <v>34</v>
      </c>
      <c r="K560" t="s">
        <v>35</v>
      </c>
      <c r="L560" t="s">
        <v>1454</v>
      </c>
      <c r="M560" t="s">
        <v>1455</v>
      </c>
      <c r="N560" s="9" t="s">
        <v>1456</v>
      </c>
      <c r="O560" s="10">
        <v>3</v>
      </c>
      <c r="P560" t="s">
        <v>1457</v>
      </c>
    </row>
    <row r="561" spans="1:16">
      <c r="A561" t="s">
        <v>17</v>
      </c>
      <c r="B561" s="4" t="s">
        <v>18</v>
      </c>
      <c r="C561" t="s">
        <v>1462</v>
      </c>
      <c r="D561" t="s">
        <v>1463</v>
      </c>
      <c r="E561" t="s">
        <v>1464</v>
      </c>
      <c r="F561" t="s">
        <v>78</v>
      </c>
      <c r="H561" t="b">
        <v>1</v>
      </c>
      <c r="J561" t="s">
        <v>34</v>
      </c>
      <c r="K561" t="s">
        <v>35</v>
      </c>
      <c r="L561" t="s">
        <v>1454</v>
      </c>
      <c r="M561" t="s">
        <v>1465</v>
      </c>
      <c r="N561" s="9" t="s">
        <v>1456</v>
      </c>
      <c r="O561" s="10" t="s">
        <v>37</v>
      </c>
      <c r="P561" t="s">
        <v>1457</v>
      </c>
    </row>
    <row r="562" spans="1:16">
      <c r="A562" t="s">
        <v>17</v>
      </c>
      <c r="B562" s="4" t="s">
        <v>18</v>
      </c>
      <c r="C562" t="s">
        <v>1462</v>
      </c>
      <c r="D562" t="s">
        <v>1466</v>
      </c>
      <c r="E562" t="s">
        <v>1467</v>
      </c>
      <c r="F562" t="s">
        <v>78</v>
      </c>
      <c r="H562" t="b">
        <v>1</v>
      </c>
      <c r="J562" t="s">
        <v>34</v>
      </c>
      <c r="K562" t="s">
        <v>35</v>
      </c>
      <c r="L562" t="s">
        <v>1454</v>
      </c>
      <c r="M562" t="s">
        <v>1465</v>
      </c>
      <c r="N562" s="9" t="s">
        <v>1456</v>
      </c>
      <c r="O562" s="10" t="s">
        <v>37</v>
      </c>
      <c r="P562" t="s">
        <v>1457</v>
      </c>
    </row>
    <row r="563" spans="1:16">
      <c r="A563" t="s">
        <v>17</v>
      </c>
      <c r="B563" s="4" t="s">
        <v>18</v>
      </c>
      <c r="C563" t="s">
        <v>75</v>
      </c>
      <c r="D563" t="s">
        <v>482</v>
      </c>
      <c r="E563" t="s">
        <v>1468</v>
      </c>
      <c r="F563" t="s">
        <v>78</v>
      </c>
      <c r="H563" t="b">
        <v>1</v>
      </c>
      <c r="J563" t="s">
        <v>34</v>
      </c>
      <c r="K563" t="s">
        <v>35</v>
      </c>
      <c r="L563" t="s">
        <v>1454</v>
      </c>
      <c r="M563" t="s">
        <v>1465</v>
      </c>
      <c r="N563" s="9" t="s">
        <v>1456</v>
      </c>
      <c r="O563" s="10" t="s">
        <v>37</v>
      </c>
      <c r="P563" t="s">
        <v>1457</v>
      </c>
    </row>
    <row r="564" spans="1:16">
      <c r="A564" t="s">
        <v>17</v>
      </c>
      <c r="B564" s="4" t="s">
        <v>18</v>
      </c>
      <c r="C564" t="s">
        <v>75</v>
      </c>
      <c r="D564" t="s">
        <v>482</v>
      </c>
      <c r="E564" t="s">
        <v>1469</v>
      </c>
      <c r="F564" t="s">
        <v>78</v>
      </c>
      <c r="H564" t="b">
        <v>1</v>
      </c>
      <c r="J564" t="s">
        <v>34</v>
      </c>
      <c r="K564" t="s">
        <v>35</v>
      </c>
      <c r="L564" t="s">
        <v>1454</v>
      </c>
      <c r="M564" t="s">
        <v>1465</v>
      </c>
      <c r="N564" s="9" t="s">
        <v>1456</v>
      </c>
      <c r="O564" s="10" t="s">
        <v>37</v>
      </c>
      <c r="P564" t="s">
        <v>1457</v>
      </c>
    </row>
    <row r="565" spans="1:16">
      <c r="A565" t="s">
        <v>17</v>
      </c>
      <c r="B565" s="4" t="s">
        <v>18</v>
      </c>
      <c r="C565" t="s">
        <v>459</v>
      </c>
      <c r="D565" t="s">
        <v>1470</v>
      </c>
      <c r="E565" t="s">
        <v>1471</v>
      </c>
      <c r="F565" t="s">
        <v>78</v>
      </c>
      <c r="H565" t="b">
        <v>1</v>
      </c>
      <c r="J565" t="s">
        <v>34</v>
      </c>
      <c r="K565" t="s">
        <v>35</v>
      </c>
      <c r="L565" t="s">
        <v>1454</v>
      </c>
      <c r="M565" t="s">
        <v>1465</v>
      </c>
      <c r="N565" s="9" t="s">
        <v>1456</v>
      </c>
      <c r="O565" s="10" t="s">
        <v>37</v>
      </c>
      <c r="P565" t="s">
        <v>1457</v>
      </c>
    </row>
    <row r="566" spans="1:16">
      <c r="A566" t="s">
        <v>17</v>
      </c>
      <c r="B566" s="4" t="s">
        <v>18</v>
      </c>
      <c r="C566" t="s">
        <v>1472</v>
      </c>
      <c r="D566" t="s">
        <v>1473</v>
      </c>
      <c r="E566" t="s">
        <v>1474</v>
      </c>
      <c r="F566" t="s">
        <v>78</v>
      </c>
      <c r="H566" t="b">
        <v>1</v>
      </c>
      <c r="J566" t="s">
        <v>34</v>
      </c>
      <c r="K566" t="s">
        <v>35</v>
      </c>
      <c r="L566" t="s">
        <v>1454</v>
      </c>
      <c r="M566" t="s">
        <v>1465</v>
      </c>
      <c r="N566" s="9" t="s">
        <v>1456</v>
      </c>
      <c r="O566" s="10" t="s">
        <v>37</v>
      </c>
      <c r="P566" t="s">
        <v>1457</v>
      </c>
    </row>
    <row r="567" spans="1:16">
      <c r="A567" t="s">
        <v>17</v>
      </c>
      <c r="B567" s="4" t="s">
        <v>18</v>
      </c>
      <c r="C567" t="s">
        <v>111</v>
      </c>
      <c r="D567" t="s">
        <v>1475</v>
      </c>
      <c r="E567" t="s">
        <v>1476</v>
      </c>
      <c r="F567" t="s">
        <v>78</v>
      </c>
      <c r="H567" t="b">
        <v>1</v>
      </c>
      <c r="J567" t="s">
        <v>34</v>
      </c>
      <c r="K567" t="s">
        <v>35</v>
      </c>
      <c r="L567" t="s">
        <v>1454</v>
      </c>
      <c r="M567" t="s">
        <v>1465</v>
      </c>
      <c r="N567" s="9" t="s">
        <v>1456</v>
      </c>
      <c r="O567" s="10" t="s">
        <v>37</v>
      </c>
      <c r="P567" t="s">
        <v>1457</v>
      </c>
    </row>
    <row r="568" spans="1:16">
      <c r="A568" t="s">
        <v>17</v>
      </c>
      <c r="B568" s="4" t="s">
        <v>18</v>
      </c>
      <c r="C568" t="s">
        <v>111</v>
      </c>
      <c r="D568" t="s">
        <v>1477</v>
      </c>
      <c r="E568" t="s">
        <v>53</v>
      </c>
      <c r="F568" t="s">
        <v>78</v>
      </c>
      <c r="H568" t="b">
        <v>1</v>
      </c>
      <c r="J568" t="s">
        <v>34</v>
      </c>
      <c r="K568" t="s">
        <v>35</v>
      </c>
      <c r="L568" t="s">
        <v>1454</v>
      </c>
      <c r="M568" t="s">
        <v>1465</v>
      </c>
      <c r="N568" s="9" t="s">
        <v>1456</v>
      </c>
      <c r="O568" s="10" t="s">
        <v>37</v>
      </c>
      <c r="P568" t="s">
        <v>1457</v>
      </c>
    </row>
    <row r="569" spans="1:16">
      <c r="A569" t="s">
        <v>17</v>
      </c>
      <c r="B569" s="4" t="s">
        <v>18</v>
      </c>
      <c r="C569" t="s">
        <v>1478</v>
      </c>
      <c r="D569" t="s">
        <v>1479</v>
      </c>
      <c r="E569" t="s">
        <v>1480</v>
      </c>
      <c r="F569" t="s">
        <v>78</v>
      </c>
      <c r="H569" t="b">
        <v>1</v>
      </c>
      <c r="J569" t="s">
        <v>34</v>
      </c>
      <c r="K569" t="s">
        <v>35</v>
      </c>
      <c r="L569" t="s">
        <v>1454</v>
      </c>
      <c r="M569" t="s">
        <v>1465</v>
      </c>
      <c r="N569" s="9" t="s">
        <v>1456</v>
      </c>
      <c r="O569" s="10" t="s">
        <v>37</v>
      </c>
      <c r="P569" t="s">
        <v>1457</v>
      </c>
    </row>
    <row r="570" spans="1:16">
      <c r="A570" t="s">
        <v>17</v>
      </c>
      <c r="B570" s="4" t="s">
        <v>18</v>
      </c>
      <c r="C570" t="s">
        <v>1481</v>
      </c>
      <c r="D570" t="s">
        <v>1482</v>
      </c>
      <c r="E570" t="s">
        <v>1483</v>
      </c>
      <c r="F570" t="s">
        <v>78</v>
      </c>
      <c r="H570" t="b">
        <v>1</v>
      </c>
      <c r="J570" t="s">
        <v>34</v>
      </c>
      <c r="K570" t="s">
        <v>35</v>
      </c>
      <c r="L570" t="s">
        <v>1454</v>
      </c>
      <c r="M570" t="s">
        <v>1465</v>
      </c>
      <c r="N570" s="9" t="s">
        <v>1456</v>
      </c>
      <c r="O570" s="10" t="s">
        <v>37</v>
      </c>
      <c r="P570" t="s">
        <v>1457</v>
      </c>
    </row>
    <row r="571" spans="1:16">
      <c r="A571" t="s">
        <v>17</v>
      </c>
      <c r="B571" s="4" t="s">
        <v>66</v>
      </c>
      <c r="C571" t="s">
        <v>320</v>
      </c>
      <c r="D571" t="s">
        <v>1484</v>
      </c>
      <c r="E571" t="s">
        <v>1485</v>
      </c>
      <c r="F571" t="s">
        <v>44</v>
      </c>
      <c r="J571" t="s">
        <v>34</v>
      </c>
      <c r="K571" t="s">
        <v>35</v>
      </c>
      <c r="L571" t="s">
        <v>1454</v>
      </c>
      <c r="M571" t="s">
        <v>1455</v>
      </c>
      <c r="N571" s="9" t="s">
        <v>1456</v>
      </c>
      <c r="O571" s="10">
        <v>3</v>
      </c>
      <c r="P571" t="s">
        <v>1457</v>
      </c>
    </row>
    <row r="572" spans="1:16">
      <c r="A572" t="s">
        <v>17</v>
      </c>
      <c r="B572" s="4" t="s">
        <v>66</v>
      </c>
      <c r="C572" t="s">
        <v>320</v>
      </c>
      <c r="D572" t="s">
        <v>1484</v>
      </c>
      <c r="E572" t="s">
        <v>1486</v>
      </c>
      <c r="F572" t="s">
        <v>44</v>
      </c>
      <c r="J572" t="s">
        <v>34</v>
      </c>
      <c r="K572" t="s">
        <v>35</v>
      </c>
      <c r="L572" t="s">
        <v>1454</v>
      </c>
      <c r="M572" t="s">
        <v>1455</v>
      </c>
      <c r="N572" s="9" t="s">
        <v>1456</v>
      </c>
      <c r="O572" s="10">
        <v>3</v>
      </c>
      <c r="P572" t="s">
        <v>1457</v>
      </c>
    </row>
    <row r="573" spans="1:16">
      <c r="A573" t="s">
        <v>17</v>
      </c>
      <c r="B573" s="4" t="s">
        <v>66</v>
      </c>
      <c r="C573" t="s">
        <v>320</v>
      </c>
      <c r="D573" t="s">
        <v>1487</v>
      </c>
      <c r="E573" t="s">
        <v>178</v>
      </c>
      <c r="F573" t="s">
        <v>44</v>
      </c>
      <c r="J573" t="s">
        <v>34</v>
      </c>
      <c r="K573" t="s">
        <v>35</v>
      </c>
      <c r="L573" t="s">
        <v>1454</v>
      </c>
      <c r="M573" t="s">
        <v>1455</v>
      </c>
      <c r="N573" s="9" t="s">
        <v>1456</v>
      </c>
      <c r="O573" s="10">
        <v>3</v>
      </c>
      <c r="P573" t="s">
        <v>1457</v>
      </c>
    </row>
    <row r="574" spans="1:16">
      <c r="A574" t="s">
        <v>17</v>
      </c>
      <c r="B574" s="4" t="s">
        <v>66</v>
      </c>
      <c r="C574" t="s">
        <v>315</v>
      </c>
      <c r="D574" t="s">
        <v>1488</v>
      </c>
      <c r="E574" t="s">
        <v>1489</v>
      </c>
      <c r="F574" t="s">
        <v>44</v>
      </c>
      <c r="J574" t="s">
        <v>34</v>
      </c>
      <c r="K574" t="s">
        <v>35</v>
      </c>
      <c r="L574" t="s">
        <v>1454</v>
      </c>
      <c r="M574" t="s">
        <v>1455</v>
      </c>
      <c r="N574" s="9" t="s">
        <v>1456</v>
      </c>
      <c r="O574" s="10">
        <v>3</v>
      </c>
      <c r="P574" t="s">
        <v>1457</v>
      </c>
    </row>
    <row r="575" spans="1:16">
      <c r="A575" t="s">
        <v>17</v>
      </c>
      <c r="B575" s="4" t="s">
        <v>66</v>
      </c>
      <c r="C575" t="s">
        <v>315</v>
      </c>
      <c r="D575" t="s">
        <v>1490</v>
      </c>
      <c r="E575" t="s">
        <v>1491</v>
      </c>
      <c r="F575" t="s">
        <v>44</v>
      </c>
      <c r="J575" t="s">
        <v>34</v>
      </c>
      <c r="K575" t="s">
        <v>35</v>
      </c>
      <c r="L575" t="s">
        <v>1454</v>
      </c>
      <c r="M575" t="s">
        <v>1455</v>
      </c>
      <c r="N575" s="9" t="s">
        <v>1456</v>
      </c>
      <c r="O575" s="10">
        <v>3</v>
      </c>
      <c r="P575" t="s">
        <v>1457</v>
      </c>
    </row>
    <row r="576" spans="1:16">
      <c r="A576" t="s">
        <v>17</v>
      </c>
      <c r="B576" s="4" t="s">
        <v>66</v>
      </c>
      <c r="C576" t="s">
        <v>315</v>
      </c>
      <c r="D576" t="s">
        <v>1492</v>
      </c>
      <c r="E576" t="s">
        <v>1493</v>
      </c>
      <c r="F576" t="s">
        <v>44</v>
      </c>
      <c r="J576" t="s">
        <v>34</v>
      </c>
      <c r="K576" t="s">
        <v>35</v>
      </c>
      <c r="L576" t="s">
        <v>1454</v>
      </c>
      <c r="M576" t="s">
        <v>1455</v>
      </c>
      <c r="N576" s="9" t="s">
        <v>1456</v>
      </c>
      <c r="O576" s="10">
        <v>3</v>
      </c>
      <c r="P576" t="s">
        <v>1457</v>
      </c>
    </row>
    <row r="577" spans="1:16">
      <c r="A577" t="s">
        <v>17</v>
      </c>
      <c r="B577" s="4" t="s">
        <v>18</v>
      </c>
      <c r="C577" t="s">
        <v>75</v>
      </c>
      <c r="D577" t="s">
        <v>1494</v>
      </c>
      <c r="E577" t="s">
        <v>1495</v>
      </c>
      <c r="F577" t="s">
        <v>78</v>
      </c>
      <c r="H577" t="b">
        <v>1</v>
      </c>
      <c r="J577" t="s">
        <v>34</v>
      </c>
      <c r="K577" t="s">
        <v>35</v>
      </c>
      <c r="L577" t="s">
        <v>1454</v>
      </c>
      <c r="M577" t="s">
        <v>1465</v>
      </c>
      <c r="N577" s="9" t="s">
        <v>1456</v>
      </c>
      <c r="O577" s="10" t="s">
        <v>37</v>
      </c>
      <c r="P577" t="s">
        <v>1457</v>
      </c>
    </row>
    <row r="578" spans="1:16">
      <c r="A578" t="s">
        <v>17</v>
      </c>
      <c r="B578" s="4" t="s">
        <v>18</v>
      </c>
      <c r="C578" t="s">
        <v>111</v>
      </c>
      <c r="D578" t="s">
        <v>1070</v>
      </c>
      <c r="E578" t="s">
        <v>1496</v>
      </c>
      <c r="F578" t="s">
        <v>78</v>
      </c>
      <c r="H578" t="b">
        <v>1</v>
      </c>
      <c r="J578" t="s">
        <v>34</v>
      </c>
      <c r="K578" t="s">
        <v>35</v>
      </c>
      <c r="L578" t="s">
        <v>1454</v>
      </c>
      <c r="M578" t="s">
        <v>1465</v>
      </c>
      <c r="N578" s="9" t="s">
        <v>1456</v>
      </c>
      <c r="O578" s="10" t="s">
        <v>37</v>
      </c>
      <c r="P578" t="s">
        <v>1457</v>
      </c>
    </row>
    <row r="579" spans="1:16">
      <c r="A579" t="s">
        <v>17</v>
      </c>
      <c r="B579" s="4" t="s">
        <v>28</v>
      </c>
      <c r="C579" t="s">
        <v>417</v>
      </c>
      <c r="D579" t="s">
        <v>418</v>
      </c>
      <c r="E579" t="s">
        <v>419</v>
      </c>
      <c r="F579" t="s">
        <v>32</v>
      </c>
      <c r="H579" t="b">
        <v>1</v>
      </c>
      <c r="J579" t="s">
        <v>34</v>
      </c>
      <c r="K579" t="s">
        <v>35</v>
      </c>
      <c r="L579" t="s">
        <v>1454</v>
      </c>
      <c r="M579" t="s">
        <v>1497</v>
      </c>
      <c r="N579" s="9" t="s">
        <v>1456</v>
      </c>
      <c r="O579" s="10" t="s">
        <v>37</v>
      </c>
      <c r="P579" t="s">
        <v>1457</v>
      </c>
    </row>
    <row r="580" spans="1:16">
      <c r="A580" t="s">
        <v>17</v>
      </c>
      <c r="B580" s="4" t="s">
        <v>28</v>
      </c>
      <c r="C580" t="s">
        <v>417</v>
      </c>
      <c r="D580" t="s">
        <v>1498</v>
      </c>
      <c r="E580" t="s">
        <v>1499</v>
      </c>
      <c r="F580" t="s">
        <v>32</v>
      </c>
      <c r="H580" t="b">
        <v>1</v>
      </c>
      <c r="J580" t="s">
        <v>34</v>
      </c>
      <c r="K580" t="s">
        <v>35</v>
      </c>
      <c r="L580" t="s">
        <v>1454</v>
      </c>
      <c r="M580" t="s">
        <v>1497</v>
      </c>
      <c r="N580" s="9" t="s">
        <v>1456</v>
      </c>
      <c r="O580" s="10" t="s">
        <v>37</v>
      </c>
      <c r="P580" t="s">
        <v>1457</v>
      </c>
    </row>
    <row r="581" spans="1:16">
      <c r="A581" t="s">
        <v>17</v>
      </c>
      <c r="B581" s="4" t="s">
        <v>66</v>
      </c>
      <c r="C581" t="s">
        <v>139</v>
      </c>
      <c r="D581" t="s">
        <v>140</v>
      </c>
      <c r="E581" t="s">
        <v>178</v>
      </c>
      <c r="F581" t="s">
        <v>979</v>
      </c>
      <c r="M581" t="s">
        <v>1500</v>
      </c>
      <c r="N581" s="9" t="s">
        <v>1456</v>
      </c>
      <c r="O581" s="10">
        <v>3</v>
      </c>
      <c r="P581" t="s">
        <v>1457</v>
      </c>
    </row>
    <row r="582" spans="1:16">
      <c r="A582" t="s">
        <v>17</v>
      </c>
      <c r="B582" s="4" t="s">
        <v>147</v>
      </c>
      <c r="C582" t="s">
        <v>1501</v>
      </c>
      <c r="D582" t="s">
        <v>1502</v>
      </c>
      <c r="E582" t="s">
        <v>1503</v>
      </c>
      <c r="F582" t="s">
        <v>979</v>
      </c>
      <c r="M582" t="s">
        <v>1500</v>
      </c>
      <c r="N582" s="9" t="s">
        <v>1456</v>
      </c>
      <c r="O582" s="10">
        <v>3</v>
      </c>
      <c r="P582" t="s">
        <v>1457</v>
      </c>
    </row>
    <row r="583" spans="1:16">
      <c r="A583" t="s">
        <v>17</v>
      </c>
      <c r="B583" s="4" t="s">
        <v>66</v>
      </c>
      <c r="C583" t="s">
        <v>526</v>
      </c>
      <c r="D583" t="s">
        <v>1504</v>
      </c>
      <c r="E583" t="s">
        <v>1505</v>
      </c>
      <c r="F583" t="s">
        <v>44</v>
      </c>
      <c r="J583" t="s">
        <v>34</v>
      </c>
      <c r="K583" t="s">
        <v>35</v>
      </c>
      <c r="L583" t="s">
        <v>1454</v>
      </c>
      <c r="M583" t="s">
        <v>1455</v>
      </c>
      <c r="N583" s="9" t="s">
        <v>1456</v>
      </c>
      <c r="O583" s="10">
        <v>3</v>
      </c>
      <c r="P583" t="s">
        <v>1457</v>
      </c>
    </row>
    <row r="584" spans="1:16">
      <c r="A584" t="s">
        <v>17</v>
      </c>
      <c r="B584" s="4" t="s">
        <v>66</v>
      </c>
      <c r="C584" t="s">
        <v>526</v>
      </c>
      <c r="D584" t="s">
        <v>1506</v>
      </c>
      <c r="E584" t="s">
        <v>1507</v>
      </c>
      <c r="F584" t="s">
        <v>44</v>
      </c>
      <c r="J584" t="s">
        <v>34</v>
      </c>
      <c r="K584" t="s">
        <v>35</v>
      </c>
      <c r="L584" t="s">
        <v>1454</v>
      </c>
      <c r="M584" t="s">
        <v>1455</v>
      </c>
      <c r="N584" s="9" t="s">
        <v>1456</v>
      </c>
      <c r="O584" s="10">
        <v>3</v>
      </c>
      <c r="P584" t="s">
        <v>1457</v>
      </c>
    </row>
    <row r="585" spans="1:16">
      <c r="A585" t="s">
        <v>17</v>
      </c>
      <c r="B585" s="4" t="s">
        <v>66</v>
      </c>
      <c r="C585" t="s">
        <v>526</v>
      </c>
      <c r="D585" t="s">
        <v>1393</v>
      </c>
      <c r="E585" t="s">
        <v>1508</v>
      </c>
      <c r="F585" t="s">
        <v>44</v>
      </c>
      <c r="J585" t="s">
        <v>34</v>
      </c>
      <c r="K585" t="s">
        <v>35</v>
      </c>
      <c r="L585" t="s">
        <v>1454</v>
      </c>
      <c r="M585" t="s">
        <v>1455</v>
      </c>
      <c r="N585" s="9" t="s">
        <v>1456</v>
      </c>
      <c r="O585" s="10">
        <v>3</v>
      </c>
      <c r="P585" t="s">
        <v>1457</v>
      </c>
    </row>
    <row r="586" spans="1:16">
      <c r="A586" t="s">
        <v>17</v>
      </c>
      <c r="B586" s="4" t="s">
        <v>66</v>
      </c>
      <c r="C586" t="s">
        <v>526</v>
      </c>
      <c r="D586" t="s">
        <v>1425</v>
      </c>
      <c r="E586" t="s">
        <v>948</v>
      </c>
      <c r="F586" t="s">
        <v>44</v>
      </c>
      <c r="J586" t="s">
        <v>34</v>
      </c>
      <c r="K586" t="s">
        <v>35</v>
      </c>
      <c r="L586" t="s">
        <v>1454</v>
      </c>
      <c r="M586" t="s">
        <v>1455</v>
      </c>
      <c r="N586" s="9" t="s">
        <v>1456</v>
      </c>
      <c r="O586" s="10">
        <v>3</v>
      </c>
      <c r="P586" t="s">
        <v>1457</v>
      </c>
    </row>
    <row r="587" spans="1:16">
      <c r="A587" t="s">
        <v>17</v>
      </c>
      <c r="B587" s="4" t="s">
        <v>66</v>
      </c>
      <c r="C587" t="s">
        <v>526</v>
      </c>
      <c r="D587" t="s">
        <v>1509</v>
      </c>
      <c r="E587" t="s">
        <v>1510</v>
      </c>
      <c r="F587" t="s">
        <v>44</v>
      </c>
      <c r="J587" t="s">
        <v>34</v>
      </c>
      <c r="K587" t="s">
        <v>35</v>
      </c>
      <c r="L587" t="s">
        <v>1454</v>
      </c>
      <c r="M587" t="s">
        <v>1455</v>
      </c>
      <c r="N587" s="9" t="s">
        <v>1456</v>
      </c>
      <c r="O587" s="10">
        <v>3</v>
      </c>
      <c r="P587" t="s">
        <v>1457</v>
      </c>
    </row>
    <row r="588" spans="1:16">
      <c r="A588" t="s">
        <v>17</v>
      </c>
      <c r="B588" s="4" t="s">
        <v>66</v>
      </c>
      <c r="C588" t="s">
        <v>1445</v>
      </c>
      <c r="D588" t="s">
        <v>1511</v>
      </c>
      <c r="E588" t="s">
        <v>1512</v>
      </c>
      <c r="F588" t="s">
        <v>44</v>
      </c>
      <c r="J588" t="s">
        <v>34</v>
      </c>
      <c r="K588" t="s">
        <v>35</v>
      </c>
      <c r="L588" t="s">
        <v>1454</v>
      </c>
      <c r="M588" t="s">
        <v>1455</v>
      </c>
      <c r="N588" s="9" t="s">
        <v>1456</v>
      </c>
      <c r="O588" s="10">
        <v>3</v>
      </c>
      <c r="P588" t="s">
        <v>1457</v>
      </c>
    </row>
    <row r="589" spans="1:16">
      <c r="A589" t="s">
        <v>17</v>
      </c>
      <c r="B589" s="4" t="s">
        <v>1287</v>
      </c>
      <c r="C589" t="s">
        <v>1288</v>
      </c>
      <c r="D589" t="s">
        <v>1289</v>
      </c>
      <c r="E589" t="s">
        <v>1290</v>
      </c>
      <c r="F589" t="s">
        <v>979</v>
      </c>
      <c r="M589" t="s">
        <v>1500</v>
      </c>
      <c r="N589" s="9" t="s">
        <v>1456</v>
      </c>
      <c r="O589" s="10">
        <v>3</v>
      </c>
      <c r="P589" t="s">
        <v>1457</v>
      </c>
    </row>
    <row r="590" spans="1:16">
      <c r="A590" t="s">
        <v>17</v>
      </c>
      <c r="B590" s="4" t="s">
        <v>1287</v>
      </c>
      <c r="C590" t="s">
        <v>1513</v>
      </c>
      <c r="D590" t="s">
        <v>1514</v>
      </c>
      <c r="E590" t="s">
        <v>1515</v>
      </c>
      <c r="F590" t="s">
        <v>979</v>
      </c>
      <c r="M590" t="s">
        <v>1500</v>
      </c>
      <c r="N590" s="9" t="s">
        <v>1456</v>
      </c>
      <c r="O590" s="10">
        <v>3</v>
      </c>
      <c r="P590" t="s">
        <v>1457</v>
      </c>
    </row>
    <row r="591" spans="1:16">
      <c r="A591" t="s">
        <v>17</v>
      </c>
      <c r="B591" s="4" t="s">
        <v>1287</v>
      </c>
      <c r="C591" t="s">
        <v>1516</v>
      </c>
      <c r="D591" t="s">
        <v>1517</v>
      </c>
      <c r="E591" t="s">
        <v>53</v>
      </c>
      <c r="F591" t="s">
        <v>979</v>
      </c>
      <c r="M591" t="s">
        <v>1500</v>
      </c>
      <c r="N591" s="9" t="s">
        <v>1456</v>
      </c>
      <c r="O591" s="10">
        <v>3</v>
      </c>
      <c r="P591" t="s">
        <v>1457</v>
      </c>
    </row>
    <row r="592" spans="1:16">
      <c r="A592" t="s">
        <v>17</v>
      </c>
      <c r="B592" s="4" t="s">
        <v>155</v>
      </c>
      <c r="C592" t="s">
        <v>1204</v>
      </c>
      <c r="D592" t="s">
        <v>1214</v>
      </c>
      <c r="E592" t="s">
        <v>1518</v>
      </c>
      <c r="F592" t="s">
        <v>44</v>
      </c>
      <c r="J592" t="s">
        <v>34</v>
      </c>
      <c r="K592" t="s">
        <v>35</v>
      </c>
      <c r="L592" t="s">
        <v>1454</v>
      </c>
      <c r="M592" t="s">
        <v>1455</v>
      </c>
      <c r="N592" s="9" t="s">
        <v>1456</v>
      </c>
      <c r="O592" s="10">
        <v>3</v>
      </c>
      <c r="P592" t="s">
        <v>1457</v>
      </c>
    </row>
    <row r="593" spans="1:16">
      <c r="A593" t="s">
        <v>17</v>
      </c>
      <c r="B593" s="4" t="s">
        <v>173</v>
      </c>
      <c r="C593" t="s">
        <v>174</v>
      </c>
      <c r="D593" t="s">
        <v>1313</v>
      </c>
      <c r="E593" t="s">
        <v>53</v>
      </c>
      <c r="F593" t="s">
        <v>44</v>
      </c>
      <c r="J593" t="s">
        <v>34</v>
      </c>
      <c r="K593" t="s">
        <v>35</v>
      </c>
      <c r="L593" t="s">
        <v>1454</v>
      </c>
      <c r="M593" t="s">
        <v>1455</v>
      </c>
      <c r="N593" s="9" t="s">
        <v>1456</v>
      </c>
      <c r="O593" s="10">
        <v>3</v>
      </c>
      <c r="P593" t="s">
        <v>1457</v>
      </c>
    </row>
    <row r="594" spans="1:16">
      <c r="A594" t="s">
        <v>17</v>
      </c>
      <c r="B594" s="4" t="s">
        <v>173</v>
      </c>
      <c r="C594" t="s">
        <v>174</v>
      </c>
      <c r="D594" t="s">
        <v>1519</v>
      </c>
      <c r="E594" t="s">
        <v>1520</v>
      </c>
      <c r="F594" t="s">
        <v>44</v>
      </c>
      <c r="J594" t="s">
        <v>34</v>
      </c>
      <c r="K594" t="s">
        <v>35</v>
      </c>
      <c r="L594" t="s">
        <v>1454</v>
      </c>
      <c r="M594" t="s">
        <v>1455</v>
      </c>
      <c r="N594" s="9" t="s">
        <v>1456</v>
      </c>
      <c r="O594" s="10">
        <v>3</v>
      </c>
      <c r="P594" t="s">
        <v>1457</v>
      </c>
    </row>
    <row r="595" spans="1:16">
      <c r="A595" s="4" t="s">
        <v>17</v>
      </c>
      <c r="B595" t="s">
        <v>66</v>
      </c>
      <c r="C595" t="s">
        <v>1384</v>
      </c>
      <c r="D595" t="s">
        <v>1521</v>
      </c>
      <c r="E595" t="s">
        <v>1522</v>
      </c>
      <c r="F595" t="s">
        <v>44</v>
      </c>
      <c r="J595" t="s">
        <v>34</v>
      </c>
      <c r="K595" t="s">
        <v>35</v>
      </c>
      <c r="L595" t="s">
        <v>168</v>
      </c>
      <c r="M595" t="s">
        <v>1523</v>
      </c>
      <c r="N595" s="9" t="s">
        <v>1524</v>
      </c>
      <c r="O595" s="10">
        <v>3</v>
      </c>
      <c r="P595" t="s">
        <v>1525</v>
      </c>
    </row>
    <row r="596" spans="1:16">
      <c r="A596" t="s">
        <v>17</v>
      </c>
      <c r="B596" t="s">
        <v>66</v>
      </c>
      <c r="C596" s="4" t="s">
        <v>1526</v>
      </c>
      <c r="D596" t="s">
        <v>1527</v>
      </c>
      <c r="E596" t="s">
        <v>668</v>
      </c>
      <c r="M596" t="s">
        <v>1528</v>
      </c>
      <c r="N596" s="9" t="s">
        <v>672</v>
      </c>
      <c r="O596" s="10">
        <v>3</v>
      </c>
      <c r="P596" t="s">
        <v>1529</v>
      </c>
    </row>
    <row r="597" spans="1:16">
      <c r="A597" t="s">
        <v>17</v>
      </c>
      <c r="B597" t="s">
        <v>66</v>
      </c>
      <c r="C597" t="s">
        <v>139</v>
      </c>
      <c r="D597" t="s">
        <v>955</v>
      </c>
      <c r="E597" t="s">
        <v>1530</v>
      </c>
      <c r="F597" t="s">
        <v>32</v>
      </c>
      <c r="G597" t="s">
        <v>1531</v>
      </c>
      <c r="H597" t="b">
        <v>1</v>
      </c>
      <c r="I597" s="9" t="s">
        <v>930</v>
      </c>
      <c r="J597" t="s">
        <v>34</v>
      </c>
      <c r="M597" t="s">
        <v>1532</v>
      </c>
      <c r="O597" s="10" t="s">
        <v>197</v>
      </c>
      <c r="P597" t="s">
        <v>1533</v>
      </c>
    </row>
    <row r="598" spans="1:16">
      <c r="A598" t="s">
        <v>17</v>
      </c>
      <c r="B598" t="s">
        <v>66</v>
      </c>
      <c r="C598" t="s">
        <v>1348</v>
      </c>
      <c r="D598" t="s">
        <v>1534</v>
      </c>
      <c r="E598" t="s">
        <v>1535</v>
      </c>
      <c r="F598" t="s">
        <v>44</v>
      </c>
      <c r="J598" t="s">
        <v>34</v>
      </c>
      <c r="M598" t="s">
        <v>1536</v>
      </c>
      <c r="O598" s="10">
        <v>3</v>
      </c>
      <c r="P598" t="s">
        <v>1533</v>
      </c>
    </row>
    <row r="599" spans="1:16">
      <c r="A599" t="s">
        <v>17</v>
      </c>
      <c r="B599" t="s">
        <v>66</v>
      </c>
      <c r="C599" t="s">
        <v>1348</v>
      </c>
      <c r="D599" t="s">
        <v>1537</v>
      </c>
      <c r="E599" t="s">
        <v>1538</v>
      </c>
      <c r="F599" t="s">
        <v>44</v>
      </c>
      <c r="J599" t="s">
        <v>34</v>
      </c>
      <c r="M599" t="s">
        <v>1536</v>
      </c>
      <c r="O599" s="10">
        <v>3</v>
      </c>
      <c r="P599" t="s">
        <v>1533</v>
      </c>
    </row>
    <row r="600" spans="1:16">
      <c r="A600" t="s">
        <v>17</v>
      </c>
      <c r="B600" t="s">
        <v>66</v>
      </c>
      <c r="C600" t="s">
        <v>1539</v>
      </c>
      <c r="D600" t="s">
        <v>1540</v>
      </c>
      <c r="E600" t="s">
        <v>1541</v>
      </c>
      <c r="F600" t="s">
        <v>44</v>
      </c>
      <c r="J600" t="s">
        <v>34</v>
      </c>
      <c r="M600" t="s">
        <v>1542</v>
      </c>
      <c r="O600" s="10">
        <v>3</v>
      </c>
      <c r="P600" t="s">
        <v>1533</v>
      </c>
    </row>
    <row r="601" spans="1:16">
      <c r="A601" t="s">
        <v>17</v>
      </c>
      <c r="B601" t="s">
        <v>66</v>
      </c>
      <c r="C601" t="s">
        <v>315</v>
      </c>
      <c r="D601" t="s">
        <v>687</v>
      </c>
      <c r="E601" t="s">
        <v>1543</v>
      </c>
      <c r="F601" t="s">
        <v>44</v>
      </c>
      <c r="J601" t="s">
        <v>34</v>
      </c>
      <c r="M601" t="s">
        <v>1542</v>
      </c>
      <c r="O601" s="10">
        <v>3</v>
      </c>
      <c r="P601" t="s">
        <v>1533</v>
      </c>
    </row>
    <row r="602" spans="1:16">
      <c r="A602" s="4" t="s">
        <v>17</v>
      </c>
      <c r="B602" s="4" t="s">
        <v>66</v>
      </c>
      <c r="C602" s="4" t="s">
        <v>315</v>
      </c>
      <c r="D602" t="s">
        <v>687</v>
      </c>
      <c r="E602" t="s">
        <v>1544</v>
      </c>
      <c r="M602" t="s">
        <v>1545</v>
      </c>
      <c r="N602" s="9" t="s">
        <v>1546</v>
      </c>
      <c r="O602" s="10">
        <v>3</v>
      </c>
      <c r="P602" t="s">
        <v>1547</v>
      </c>
    </row>
    <row r="603" spans="1:16">
      <c r="A603" s="4" t="s">
        <v>17</v>
      </c>
      <c r="B603" s="4" t="s">
        <v>173</v>
      </c>
      <c r="C603" s="4" t="s">
        <v>1548</v>
      </c>
      <c r="D603" t="s">
        <v>1549</v>
      </c>
      <c r="E603" t="s">
        <v>1550</v>
      </c>
      <c r="M603" t="s">
        <v>1545</v>
      </c>
      <c r="N603" s="9" t="s">
        <v>1546</v>
      </c>
      <c r="O603" s="10">
        <v>3</v>
      </c>
      <c r="P603" t="s">
        <v>1547</v>
      </c>
    </row>
    <row r="604" spans="1:16">
      <c r="A604" s="4" t="s">
        <v>17</v>
      </c>
      <c r="B604" s="4" t="s">
        <v>66</v>
      </c>
      <c r="C604" s="4" t="s">
        <v>320</v>
      </c>
      <c r="D604" t="s">
        <v>1551</v>
      </c>
      <c r="E604" t="s">
        <v>1169</v>
      </c>
      <c r="M604" t="s">
        <v>1545</v>
      </c>
      <c r="N604" s="9" t="s">
        <v>1546</v>
      </c>
      <c r="O604" s="10">
        <v>3</v>
      </c>
      <c r="P604" t="s">
        <v>1547</v>
      </c>
    </row>
    <row r="605" spans="1:16">
      <c r="A605" s="4" t="s">
        <v>17</v>
      </c>
      <c r="B605" s="4" t="s">
        <v>66</v>
      </c>
      <c r="C605" s="4" t="s">
        <v>320</v>
      </c>
      <c r="D605" t="s">
        <v>1552</v>
      </c>
      <c r="E605" t="s">
        <v>1553</v>
      </c>
      <c r="M605" t="s">
        <v>1545</v>
      </c>
      <c r="N605" s="9" t="s">
        <v>1546</v>
      </c>
      <c r="O605" s="10">
        <v>3</v>
      </c>
      <c r="P605" t="s">
        <v>1547</v>
      </c>
    </row>
    <row r="606" spans="1:16">
      <c r="A606" s="4" t="s">
        <v>17</v>
      </c>
      <c r="B606" s="4" t="s">
        <v>155</v>
      </c>
      <c r="C606" s="4" t="s">
        <v>1204</v>
      </c>
      <c r="D606" t="s">
        <v>1210</v>
      </c>
      <c r="E606" t="s">
        <v>1554</v>
      </c>
      <c r="M606" t="s">
        <v>1545</v>
      </c>
      <c r="N606" s="9" t="s">
        <v>1546</v>
      </c>
      <c r="O606" s="10">
        <v>3</v>
      </c>
      <c r="P606" t="s">
        <v>1547</v>
      </c>
    </row>
    <row r="607" spans="1:16">
      <c r="A607" s="4" t="s">
        <v>17</v>
      </c>
      <c r="B607" s="4" t="s">
        <v>18</v>
      </c>
      <c r="C607" s="4" t="s">
        <v>793</v>
      </c>
      <c r="D607" t="s">
        <v>794</v>
      </c>
      <c r="E607" t="s">
        <v>1555</v>
      </c>
      <c r="F607" t="s">
        <v>78</v>
      </c>
      <c r="M607" t="s">
        <v>1556</v>
      </c>
      <c r="N607" s="9" t="s">
        <v>1546</v>
      </c>
      <c r="O607" s="10">
        <v>2</v>
      </c>
      <c r="P607" t="s">
        <v>1547</v>
      </c>
    </row>
    <row r="608" spans="1:16">
      <c r="A608" s="4" t="s">
        <v>17</v>
      </c>
      <c r="B608" s="4" t="s">
        <v>18</v>
      </c>
      <c r="C608" s="4" t="s">
        <v>75</v>
      </c>
      <c r="D608" t="s">
        <v>1494</v>
      </c>
      <c r="E608" t="s">
        <v>1557</v>
      </c>
      <c r="F608" t="s">
        <v>78</v>
      </c>
      <c r="M608" t="s">
        <v>1558</v>
      </c>
      <c r="N608" s="9" t="s">
        <v>1546</v>
      </c>
      <c r="O608" s="10">
        <v>2</v>
      </c>
      <c r="P608" t="s">
        <v>1547</v>
      </c>
    </row>
    <row r="609" spans="1:16">
      <c r="A609" s="4" t="s">
        <v>17</v>
      </c>
      <c r="B609" s="4" t="s">
        <v>155</v>
      </c>
      <c r="C609" s="4" t="s">
        <v>1079</v>
      </c>
      <c r="D609" t="s">
        <v>1559</v>
      </c>
      <c r="E609" t="s">
        <v>1560</v>
      </c>
      <c r="F609" t="s">
        <v>32</v>
      </c>
      <c r="M609" t="s">
        <v>1561</v>
      </c>
      <c r="N609" s="9" t="s">
        <v>1546</v>
      </c>
      <c r="O609" s="10">
        <v>2</v>
      </c>
      <c r="P609" t="s">
        <v>1547</v>
      </c>
    </row>
    <row r="610" spans="1:16">
      <c r="A610" s="4" t="s">
        <v>17</v>
      </c>
      <c r="B610" s="4" t="s">
        <v>155</v>
      </c>
      <c r="C610" s="4" t="s">
        <v>1237</v>
      </c>
      <c r="D610" t="s">
        <v>1244</v>
      </c>
      <c r="E610" t="s">
        <v>53</v>
      </c>
      <c r="F610" t="s">
        <v>32</v>
      </c>
      <c r="M610" t="s">
        <v>1561</v>
      </c>
      <c r="N610" s="9" t="s">
        <v>1546</v>
      </c>
      <c r="O610" s="10">
        <v>2</v>
      </c>
      <c r="P610" t="s">
        <v>1547</v>
      </c>
    </row>
    <row r="611" spans="1:16">
      <c r="A611" s="4" t="s">
        <v>17</v>
      </c>
      <c r="B611" s="4" t="s">
        <v>28</v>
      </c>
      <c r="C611" t="s">
        <v>417</v>
      </c>
      <c r="D611" t="s">
        <v>1562</v>
      </c>
      <c r="E611" t="s">
        <v>1563</v>
      </c>
      <c r="F611" t="s">
        <v>32</v>
      </c>
      <c r="M611" t="s">
        <v>1561</v>
      </c>
      <c r="N611" s="9" t="s">
        <v>1546</v>
      </c>
      <c r="O611" s="10">
        <v>2</v>
      </c>
      <c r="P611" t="s">
        <v>1547</v>
      </c>
    </row>
    <row r="612" spans="1:16">
      <c r="A612" s="4" t="s">
        <v>17</v>
      </c>
      <c r="B612" s="4" t="s">
        <v>28</v>
      </c>
      <c r="C612" t="s">
        <v>417</v>
      </c>
      <c r="D612" t="s">
        <v>1564</v>
      </c>
      <c r="E612" t="s">
        <v>53</v>
      </c>
      <c r="F612" t="s">
        <v>32</v>
      </c>
      <c r="M612" t="s">
        <v>1561</v>
      </c>
      <c r="N612" s="9" t="s">
        <v>1546</v>
      </c>
      <c r="O612" s="10">
        <v>2</v>
      </c>
      <c r="P612" t="s">
        <v>1547</v>
      </c>
    </row>
    <row r="613" spans="1:16">
      <c r="A613" s="4" t="s">
        <v>17</v>
      </c>
      <c r="B613" s="4" t="s">
        <v>28</v>
      </c>
      <c r="C613" s="4" t="s">
        <v>415</v>
      </c>
      <c r="D613" t="s">
        <v>1565</v>
      </c>
      <c r="E613" t="s">
        <v>53</v>
      </c>
      <c r="F613" t="s">
        <v>32</v>
      </c>
      <c r="M613" t="s">
        <v>1566</v>
      </c>
      <c r="N613" s="9" t="s">
        <v>1546</v>
      </c>
      <c r="O613" s="10">
        <v>2</v>
      </c>
      <c r="P613" t="s">
        <v>1547</v>
      </c>
    </row>
    <row r="614" spans="1:16">
      <c r="A614" s="4" t="s">
        <v>393</v>
      </c>
      <c r="B614" s="4" t="s">
        <v>1567</v>
      </c>
      <c r="C614" s="4" t="s">
        <v>1568</v>
      </c>
      <c r="D614" t="s">
        <v>1569</v>
      </c>
      <c r="E614" t="s">
        <v>1570</v>
      </c>
      <c r="M614" t="s">
        <v>1545</v>
      </c>
      <c r="N614" s="9" t="s">
        <v>1546</v>
      </c>
      <c r="O614" s="10">
        <v>3</v>
      </c>
      <c r="P614" t="s">
        <v>1547</v>
      </c>
    </row>
    <row r="615" spans="1:16">
      <c r="A615" s="4" t="s">
        <v>17</v>
      </c>
      <c r="B615" t="s">
        <v>18</v>
      </c>
      <c r="C615" t="s">
        <v>75</v>
      </c>
      <c r="D615" t="s">
        <v>993</v>
      </c>
      <c r="E615" t="s">
        <v>1571</v>
      </c>
      <c r="F615" t="s">
        <v>78</v>
      </c>
      <c r="H615" t="b">
        <v>1</v>
      </c>
      <c r="I615" s="9" t="s">
        <v>1572</v>
      </c>
      <c r="J615" t="s">
        <v>34</v>
      </c>
      <c r="K615" t="s">
        <v>35</v>
      </c>
      <c r="M615" t="s">
        <v>1573</v>
      </c>
      <c r="N615" s="9" t="s">
        <v>271</v>
      </c>
      <c r="O615" s="10" t="s">
        <v>37</v>
      </c>
      <c r="P615" t="s">
        <v>1574</v>
      </c>
    </row>
    <row r="616" spans="1:16">
      <c r="A616" s="4" t="s">
        <v>17</v>
      </c>
      <c r="B616" t="s">
        <v>18</v>
      </c>
      <c r="C616" t="s">
        <v>75</v>
      </c>
      <c r="D616" t="s">
        <v>993</v>
      </c>
      <c r="E616" t="s">
        <v>1575</v>
      </c>
      <c r="F616" t="s">
        <v>78</v>
      </c>
      <c r="H616" t="b">
        <v>1</v>
      </c>
      <c r="I616" s="9" t="s">
        <v>1572</v>
      </c>
      <c r="J616" t="s">
        <v>34</v>
      </c>
      <c r="K616" t="s">
        <v>35</v>
      </c>
      <c r="M616" t="s">
        <v>1573</v>
      </c>
      <c r="N616" s="9" t="s">
        <v>271</v>
      </c>
      <c r="O616" s="10" t="s">
        <v>37</v>
      </c>
      <c r="P616" t="s">
        <v>1574</v>
      </c>
    </row>
    <row r="617" spans="1:16">
      <c r="A617" s="4" t="s">
        <v>17</v>
      </c>
      <c r="B617" t="s">
        <v>66</v>
      </c>
      <c r="C617" t="s">
        <v>67</v>
      </c>
      <c r="D617" t="s">
        <v>1487</v>
      </c>
      <c r="E617" t="s">
        <v>1576</v>
      </c>
      <c r="F617" t="s">
        <v>44</v>
      </c>
      <c r="J617" t="s">
        <v>34</v>
      </c>
      <c r="K617" t="s">
        <v>35</v>
      </c>
      <c r="M617" t="s">
        <v>1577</v>
      </c>
      <c r="N617" s="9" t="s">
        <v>271</v>
      </c>
      <c r="O617" s="10">
        <v>3</v>
      </c>
      <c r="P617" t="s">
        <v>1574</v>
      </c>
    </row>
    <row r="618" spans="1:16">
      <c r="A618" s="4" t="s">
        <v>17</v>
      </c>
      <c r="B618" t="s">
        <v>66</v>
      </c>
      <c r="C618" t="s">
        <v>67</v>
      </c>
      <c r="D618" t="s">
        <v>1487</v>
      </c>
      <c r="E618" t="s">
        <v>1578</v>
      </c>
      <c r="F618" t="s">
        <v>44</v>
      </c>
      <c r="J618" t="s">
        <v>34</v>
      </c>
      <c r="K618" t="s">
        <v>35</v>
      </c>
      <c r="M618" t="s">
        <v>1577</v>
      </c>
      <c r="N618" s="9" t="s">
        <v>271</v>
      </c>
      <c r="O618" s="10">
        <v>3</v>
      </c>
      <c r="P618" t="s">
        <v>1574</v>
      </c>
    </row>
    <row r="619" spans="1:16">
      <c r="A619" s="4" t="s">
        <v>17</v>
      </c>
      <c r="B619" t="s">
        <v>66</v>
      </c>
      <c r="C619" t="s">
        <v>67</v>
      </c>
      <c r="D619" t="s">
        <v>1579</v>
      </c>
      <c r="E619" t="s">
        <v>1580</v>
      </c>
      <c r="M619" t="s">
        <v>1383</v>
      </c>
      <c r="N619" s="9" t="s">
        <v>271</v>
      </c>
      <c r="O619" s="10">
        <v>3</v>
      </c>
      <c r="P619" t="s">
        <v>1574</v>
      </c>
    </row>
    <row r="620" spans="1:16">
      <c r="A620" s="4" t="s">
        <v>17</v>
      </c>
      <c r="B620" t="s">
        <v>66</v>
      </c>
      <c r="C620" t="s">
        <v>67</v>
      </c>
      <c r="D620" t="s">
        <v>1581</v>
      </c>
      <c r="E620" t="s">
        <v>1582</v>
      </c>
      <c r="M620" t="s">
        <v>1383</v>
      </c>
      <c r="N620" s="9" t="s">
        <v>271</v>
      </c>
      <c r="O620" s="10">
        <v>3</v>
      </c>
      <c r="P620" t="s">
        <v>1574</v>
      </c>
    </row>
    <row r="621" spans="1:16">
      <c r="A621" s="4" t="s">
        <v>17</v>
      </c>
      <c r="B621" t="s">
        <v>66</v>
      </c>
      <c r="C621" t="s">
        <v>67</v>
      </c>
      <c r="D621" t="s">
        <v>1583</v>
      </c>
      <c r="E621" t="s">
        <v>1584</v>
      </c>
      <c r="M621" t="s">
        <v>1383</v>
      </c>
      <c r="N621" s="9" t="s">
        <v>271</v>
      </c>
      <c r="O621" s="10">
        <v>3</v>
      </c>
      <c r="P621" t="s">
        <v>1574</v>
      </c>
    </row>
    <row r="622" spans="1:16">
      <c r="A622" t="s">
        <v>17</v>
      </c>
      <c r="B622" t="s">
        <v>66</v>
      </c>
      <c r="C622" t="s">
        <v>67</v>
      </c>
      <c r="D622" t="s">
        <v>1585</v>
      </c>
      <c r="F622" t="s">
        <v>44</v>
      </c>
      <c r="J622" t="s">
        <v>34</v>
      </c>
      <c r="K622" t="s">
        <v>35</v>
      </c>
      <c r="L622" t="s">
        <v>1586</v>
      </c>
      <c r="M622" t="s">
        <v>1587</v>
      </c>
      <c r="N622" s="9" t="s">
        <v>1588</v>
      </c>
      <c r="O622" s="10">
        <v>3</v>
      </c>
      <c r="P622" t="s">
        <v>1589</v>
      </c>
    </row>
    <row r="623" spans="1:16">
      <c r="A623" t="s">
        <v>17</v>
      </c>
      <c r="B623" t="s">
        <v>66</v>
      </c>
      <c r="C623" t="s">
        <v>67</v>
      </c>
      <c r="D623" t="s">
        <v>73</v>
      </c>
      <c r="F623" t="s">
        <v>44</v>
      </c>
      <c r="J623" t="s">
        <v>34</v>
      </c>
      <c r="K623" t="s">
        <v>35</v>
      </c>
      <c r="L623" t="s">
        <v>1586</v>
      </c>
      <c r="M623" t="s">
        <v>1587</v>
      </c>
      <c r="N623" s="9" t="s">
        <v>1588</v>
      </c>
      <c r="O623" s="10">
        <v>3</v>
      </c>
      <c r="P623" t="s">
        <v>1589</v>
      </c>
    </row>
    <row r="624" spans="1:16">
      <c r="A624" t="s">
        <v>17</v>
      </c>
      <c r="B624" t="s">
        <v>66</v>
      </c>
      <c r="C624" t="s">
        <v>67</v>
      </c>
      <c r="D624" t="s">
        <v>1590</v>
      </c>
      <c r="E624" t="s">
        <v>1591</v>
      </c>
      <c r="F624" t="s">
        <v>44</v>
      </c>
      <c r="J624" t="s">
        <v>34</v>
      </c>
      <c r="L624" t="s">
        <v>1592</v>
      </c>
      <c r="M624" t="s">
        <v>1593</v>
      </c>
      <c r="N624" s="9" t="s">
        <v>1588</v>
      </c>
      <c r="O624" s="10">
        <v>3</v>
      </c>
      <c r="P624" t="s">
        <v>1589</v>
      </c>
    </row>
    <row r="625" spans="1:16">
      <c r="A625" s="4" t="s">
        <v>17</v>
      </c>
      <c r="B625" t="s">
        <v>1594</v>
      </c>
      <c r="C625" t="s">
        <v>1230</v>
      </c>
      <c r="D625" t="s">
        <v>1595</v>
      </c>
      <c r="E625" t="s">
        <v>1596</v>
      </c>
      <c r="F625" t="s">
        <v>32</v>
      </c>
      <c r="M625" t="s">
        <v>1597</v>
      </c>
      <c r="N625" s="9" t="s">
        <v>1598</v>
      </c>
      <c r="O625" s="10">
        <v>2</v>
      </c>
      <c r="P625" t="s">
        <v>1599</v>
      </c>
    </row>
    <row r="626" spans="1:16">
      <c r="A626" s="4" t="s">
        <v>17</v>
      </c>
      <c r="B626" t="s">
        <v>1594</v>
      </c>
      <c r="C626" t="s">
        <v>1230</v>
      </c>
      <c r="D626" t="s">
        <v>1595</v>
      </c>
      <c r="E626" t="s">
        <v>1600</v>
      </c>
      <c r="F626" t="s">
        <v>32</v>
      </c>
      <c r="M626" t="s">
        <v>1597</v>
      </c>
      <c r="N626" s="9" t="s">
        <v>1598</v>
      </c>
      <c r="O626" s="10">
        <v>2</v>
      </c>
      <c r="P626" t="s">
        <v>1599</v>
      </c>
    </row>
    <row r="627" spans="1:16">
      <c r="A627" s="4" t="s">
        <v>17</v>
      </c>
      <c r="B627" t="s">
        <v>1594</v>
      </c>
      <c r="C627" t="s">
        <v>1230</v>
      </c>
      <c r="D627" t="s">
        <v>1595</v>
      </c>
      <c r="E627" t="s">
        <v>85</v>
      </c>
      <c r="F627" t="s">
        <v>32</v>
      </c>
      <c r="M627" t="s">
        <v>1597</v>
      </c>
      <c r="N627" s="9" t="s">
        <v>1598</v>
      </c>
      <c r="O627" s="10">
        <v>2</v>
      </c>
      <c r="P627" t="s">
        <v>1599</v>
      </c>
    </row>
    <row r="628" spans="1:16">
      <c r="A628" s="4" t="s">
        <v>17</v>
      </c>
      <c r="B628" t="s">
        <v>1594</v>
      </c>
      <c r="C628" t="s">
        <v>1230</v>
      </c>
      <c r="D628" t="s">
        <v>1595</v>
      </c>
      <c r="E628" t="s">
        <v>1601</v>
      </c>
      <c r="F628" t="s">
        <v>32</v>
      </c>
      <c r="M628" t="s">
        <v>1597</v>
      </c>
      <c r="N628" s="9" t="s">
        <v>1598</v>
      </c>
      <c r="O628" s="10">
        <v>2</v>
      </c>
      <c r="P628" t="s">
        <v>1599</v>
      </c>
    </row>
    <row r="629" spans="1:16">
      <c r="A629" s="4" t="s">
        <v>17</v>
      </c>
      <c r="B629" t="s">
        <v>1594</v>
      </c>
      <c r="C629" t="s">
        <v>1230</v>
      </c>
      <c r="D629" t="s">
        <v>1602</v>
      </c>
      <c r="E629" t="s">
        <v>1603</v>
      </c>
      <c r="F629" t="s">
        <v>32</v>
      </c>
      <c r="M629" t="s">
        <v>1597</v>
      </c>
      <c r="N629" s="9" t="s">
        <v>1598</v>
      </c>
      <c r="O629" s="10">
        <v>2</v>
      </c>
      <c r="P629" t="s">
        <v>1599</v>
      </c>
    </row>
    <row r="630" spans="1:16">
      <c r="A630" s="4" t="s">
        <v>17</v>
      </c>
      <c r="B630" t="s">
        <v>1594</v>
      </c>
      <c r="C630" t="s">
        <v>1230</v>
      </c>
      <c r="D630" t="s">
        <v>1604</v>
      </c>
      <c r="E630" t="s">
        <v>1605</v>
      </c>
      <c r="F630" t="s">
        <v>32</v>
      </c>
      <c r="M630" t="s">
        <v>1597</v>
      </c>
      <c r="N630" s="9" t="s">
        <v>1598</v>
      </c>
      <c r="O630" s="10">
        <v>2</v>
      </c>
      <c r="P630" t="s">
        <v>1599</v>
      </c>
    </row>
    <row r="631" spans="1:16">
      <c r="A631" t="s">
        <v>17</v>
      </c>
      <c r="B631" t="s">
        <v>66</v>
      </c>
      <c r="C631" t="s">
        <v>1606</v>
      </c>
      <c r="D631" t="s">
        <v>1607</v>
      </c>
      <c r="E631" t="s">
        <v>1608</v>
      </c>
      <c r="M631" t="s">
        <v>1609</v>
      </c>
      <c r="N631" s="9" t="s">
        <v>1610</v>
      </c>
      <c r="O631" s="10">
        <v>3</v>
      </c>
      <c r="P631" t="s">
        <v>1611</v>
      </c>
    </row>
    <row r="632" spans="1:16">
      <c r="A632" t="s">
        <v>17</v>
      </c>
      <c r="B632" t="s">
        <v>66</v>
      </c>
      <c r="C632" t="s">
        <v>348</v>
      </c>
      <c r="D632" t="s">
        <v>1178</v>
      </c>
      <c r="E632" t="s">
        <v>1179</v>
      </c>
      <c r="F632" t="s">
        <v>44</v>
      </c>
      <c r="J632" t="s">
        <v>34</v>
      </c>
      <c r="K632" t="s">
        <v>35</v>
      </c>
      <c r="M632" t="s">
        <v>1612</v>
      </c>
      <c r="N632" s="9" t="s">
        <v>1610</v>
      </c>
      <c r="O632" s="10">
        <v>3</v>
      </c>
      <c r="P632" t="s">
        <v>1611</v>
      </c>
    </row>
    <row r="633" spans="1:16">
      <c r="A633" t="s">
        <v>17</v>
      </c>
      <c r="B633" t="s">
        <v>18</v>
      </c>
      <c r="C633" t="s">
        <v>796</v>
      </c>
      <c r="D633" t="s">
        <v>1613</v>
      </c>
      <c r="E633" t="s">
        <v>1614</v>
      </c>
      <c r="F633" t="s">
        <v>78</v>
      </c>
      <c r="H633" t="b">
        <v>1</v>
      </c>
      <c r="I633" s="9" t="s">
        <v>1615</v>
      </c>
      <c r="J633" t="s">
        <v>34</v>
      </c>
      <c r="K633" t="s">
        <v>35</v>
      </c>
      <c r="M633" t="s">
        <v>1616</v>
      </c>
      <c r="N633" s="9" t="s">
        <v>1610</v>
      </c>
      <c r="O633" s="10" t="s">
        <v>37</v>
      </c>
      <c r="P633" t="s">
        <v>1611</v>
      </c>
    </row>
    <row r="634" spans="1:16">
      <c r="A634" t="s">
        <v>17</v>
      </c>
      <c r="B634" t="s">
        <v>155</v>
      </c>
      <c r="C634" t="s">
        <v>164</v>
      </c>
      <c r="D634" t="s">
        <v>1617</v>
      </c>
      <c r="E634" t="s">
        <v>1618</v>
      </c>
      <c r="F634" t="s">
        <v>78</v>
      </c>
      <c r="H634" t="b">
        <v>1</v>
      </c>
      <c r="I634" s="9" t="s">
        <v>1615</v>
      </c>
      <c r="J634" t="s">
        <v>34</v>
      </c>
      <c r="K634" t="s">
        <v>35</v>
      </c>
      <c r="M634" t="s">
        <v>1616</v>
      </c>
      <c r="N634" s="9" t="s">
        <v>1610</v>
      </c>
      <c r="O634" s="10" t="s">
        <v>37</v>
      </c>
      <c r="P634" t="s">
        <v>1611</v>
      </c>
    </row>
    <row r="635" spans="1:16">
      <c r="A635" t="s">
        <v>17</v>
      </c>
      <c r="B635" t="s">
        <v>28</v>
      </c>
      <c r="C635" t="s">
        <v>266</v>
      </c>
      <c r="D635" t="s">
        <v>1619</v>
      </c>
      <c r="E635" t="s">
        <v>1620</v>
      </c>
      <c r="F635" t="s">
        <v>353</v>
      </c>
      <c r="H635" t="b">
        <v>1</v>
      </c>
      <c r="I635" s="9" t="s">
        <v>1621</v>
      </c>
      <c r="J635" t="s">
        <v>130</v>
      </c>
      <c r="M635" t="s">
        <v>1622</v>
      </c>
      <c r="N635" s="9" t="s">
        <v>196</v>
      </c>
      <c r="O635" s="10">
        <v>3</v>
      </c>
      <c r="P635" t="s">
        <v>1623</v>
      </c>
    </row>
    <row r="636" spans="1:16">
      <c r="A636" t="s">
        <v>17</v>
      </c>
      <c r="B636" t="s">
        <v>28</v>
      </c>
      <c r="C636" t="s">
        <v>266</v>
      </c>
      <c r="D636" t="s">
        <v>1624</v>
      </c>
      <c r="E636" t="s">
        <v>1625</v>
      </c>
      <c r="F636" t="s">
        <v>353</v>
      </c>
      <c r="H636" t="b">
        <v>1</v>
      </c>
      <c r="I636" s="9" t="s">
        <v>1621</v>
      </c>
      <c r="J636" t="s">
        <v>130</v>
      </c>
      <c r="M636" t="s">
        <v>1622</v>
      </c>
      <c r="N636" s="9" t="s">
        <v>196</v>
      </c>
      <c r="O636" s="10">
        <v>3</v>
      </c>
      <c r="P636" t="s">
        <v>1623</v>
      </c>
    </row>
    <row r="637" spans="1:16">
      <c r="A637" t="s">
        <v>17</v>
      </c>
      <c r="B637" t="s">
        <v>28</v>
      </c>
      <c r="C637" t="s">
        <v>266</v>
      </c>
      <c r="D637" t="s">
        <v>1626</v>
      </c>
      <c r="E637" t="s">
        <v>1627</v>
      </c>
      <c r="F637" t="s">
        <v>353</v>
      </c>
      <c r="H637" t="b">
        <v>1</v>
      </c>
      <c r="I637" s="9" t="s">
        <v>1621</v>
      </c>
      <c r="J637" t="s">
        <v>130</v>
      </c>
      <c r="M637" t="s">
        <v>1622</v>
      </c>
      <c r="N637" s="9" t="s">
        <v>196</v>
      </c>
      <c r="O637" s="10">
        <v>3</v>
      </c>
      <c r="P637" t="s">
        <v>1623</v>
      </c>
    </row>
    <row r="638" spans="1:16">
      <c r="A638" t="s">
        <v>17</v>
      </c>
      <c r="B638" t="s">
        <v>155</v>
      </c>
      <c r="C638" t="s">
        <v>562</v>
      </c>
      <c r="D638" t="s">
        <v>1628</v>
      </c>
      <c r="E638" t="s">
        <v>1629</v>
      </c>
      <c r="F638" t="s">
        <v>353</v>
      </c>
      <c r="H638" t="b">
        <v>1</v>
      </c>
      <c r="I638" s="9" t="s">
        <v>1621</v>
      </c>
      <c r="J638" t="s">
        <v>130</v>
      </c>
      <c r="M638" t="s">
        <v>1622</v>
      </c>
      <c r="N638" s="9" t="s">
        <v>196</v>
      </c>
      <c r="O638" s="10">
        <v>3</v>
      </c>
      <c r="P638" t="s">
        <v>1623</v>
      </c>
    </row>
    <row r="639" spans="1:16">
      <c r="A639" t="s">
        <v>17</v>
      </c>
      <c r="B639" t="s">
        <v>155</v>
      </c>
      <c r="C639" t="s">
        <v>562</v>
      </c>
      <c r="D639" t="s">
        <v>1630</v>
      </c>
      <c r="E639" t="s">
        <v>1631</v>
      </c>
      <c r="F639" t="s">
        <v>353</v>
      </c>
      <c r="H639" t="b">
        <v>1</v>
      </c>
      <c r="I639" s="9" t="s">
        <v>1621</v>
      </c>
      <c r="J639" t="s">
        <v>130</v>
      </c>
      <c r="M639" t="s">
        <v>1622</v>
      </c>
      <c r="N639" s="9" t="s">
        <v>196</v>
      </c>
      <c r="O639" s="10">
        <v>3</v>
      </c>
      <c r="P639" t="s">
        <v>1623</v>
      </c>
    </row>
    <row r="640" spans="1:16">
      <c r="A640" t="s">
        <v>17</v>
      </c>
      <c r="B640" t="s">
        <v>155</v>
      </c>
      <c r="C640" t="s">
        <v>1632</v>
      </c>
      <c r="D640" t="s">
        <v>1633</v>
      </c>
      <c r="E640" t="s">
        <v>1634</v>
      </c>
      <c r="F640" t="s">
        <v>353</v>
      </c>
      <c r="H640" t="b">
        <v>1</v>
      </c>
      <c r="I640" s="9" t="s">
        <v>1621</v>
      </c>
      <c r="J640" t="s">
        <v>130</v>
      </c>
      <c r="M640" t="s">
        <v>1622</v>
      </c>
      <c r="N640" s="9" t="s">
        <v>196</v>
      </c>
      <c r="O640" s="10">
        <v>3</v>
      </c>
      <c r="P640" t="s">
        <v>1623</v>
      </c>
    </row>
    <row r="641" spans="1:17">
      <c r="A641" t="s">
        <v>17</v>
      </c>
      <c r="B641" t="s">
        <v>66</v>
      </c>
      <c r="C641" t="s">
        <v>1635</v>
      </c>
      <c r="D641" t="s">
        <v>1636</v>
      </c>
      <c r="E641" t="s">
        <v>1637</v>
      </c>
      <c r="F641" t="s">
        <v>353</v>
      </c>
      <c r="H641" t="b">
        <v>1</v>
      </c>
      <c r="I641" s="9" t="s">
        <v>1621</v>
      </c>
      <c r="J641" t="s">
        <v>130</v>
      </c>
      <c r="M641" t="s">
        <v>1622</v>
      </c>
      <c r="N641" s="9" t="s">
        <v>196</v>
      </c>
      <c r="O641" s="10">
        <v>3</v>
      </c>
      <c r="P641" t="s">
        <v>1623</v>
      </c>
      <c r="Q641" t="s">
        <v>1638</v>
      </c>
    </row>
    <row r="642" spans="1:17">
      <c r="A642" t="s">
        <v>17</v>
      </c>
      <c r="B642" t="s">
        <v>173</v>
      </c>
      <c r="C642" t="s">
        <v>174</v>
      </c>
      <c r="D642" t="s">
        <v>1639</v>
      </c>
      <c r="E642" t="s">
        <v>1640</v>
      </c>
      <c r="F642" t="s">
        <v>353</v>
      </c>
      <c r="H642" t="b">
        <v>1</v>
      </c>
      <c r="I642" s="9" t="s">
        <v>1621</v>
      </c>
      <c r="J642" t="s">
        <v>130</v>
      </c>
      <c r="M642" t="s">
        <v>1622</v>
      </c>
      <c r="N642" s="9" t="s">
        <v>196</v>
      </c>
      <c r="O642" s="10">
        <v>3</v>
      </c>
      <c r="P642" t="s">
        <v>1623</v>
      </c>
    </row>
    <row r="643" spans="1:17">
      <c r="A643" s="14" t="s">
        <v>393</v>
      </c>
      <c r="B643" s="15" t="s">
        <v>394</v>
      </c>
      <c r="C643" s="14" t="s">
        <v>395</v>
      </c>
      <c r="D643" s="15" t="s">
        <v>1641</v>
      </c>
      <c r="E643" s="15" t="s">
        <v>1642</v>
      </c>
      <c r="F643" s="15" t="s">
        <v>32</v>
      </c>
      <c r="G643" s="15"/>
      <c r="H643" s="15" t="b">
        <v>1</v>
      </c>
      <c r="I643" s="15"/>
      <c r="J643" s="15"/>
      <c r="K643" s="15"/>
      <c r="L643" s="15"/>
      <c r="M643" s="15" t="s">
        <v>1643</v>
      </c>
      <c r="N643" s="29"/>
      <c r="O643" s="16">
        <v>2</v>
      </c>
      <c r="P643" s="17" t="s">
        <v>1644</v>
      </c>
    </row>
    <row r="644" spans="1:17">
      <c r="A644" s="14" t="s">
        <v>393</v>
      </c>
      <c r="B644" s="15" t="s">
        <v>394</v>
      </c>
      <c r="C644" s="14" t="s">
        <v>1645</v>
      </c>
      <c r="D644" s="15" t="s">
        <v>1646</v>
      </c>
      <c r="E644" s="15" t="s">
        <v>1647</v>
      </c>
      <c r="F644" s="15" t="s">
        <v>32</v>
      </c>
      <c r="G644" s="15"/>
      <c r="H644" s="15" t="b">
        <v>1</v>
      </c>
      <c r="I644" s="15"/>
      <c r="J644" s="15"/>
      <c r="K644" s="15"/>
      <c r="L644" s="15"/>
      <c r="M644" s="15" t="s">
        <v>1643</v>
      </c>
      <c r="N644" s="29"/>
      <c r="O644" s="16">
        <v>2</v>
      </c>
      <c r="P644" s="17" t="s">
        <v>1644</v>
      </c>
    </row>
    <row r="645" spans="1:17">
      <c r="A645" s="14" t="s">
        <v>393</v>
      </c>
      <c r="B645" s="15" t="s">
        <v>394</v>
      </c>
      <c r="C645" s="14" t="s">
        <v>1648</v>
      </c>
      <c r="D645" s="15" t="s">
        <v>1649</v>
      </c>
      <c r="E645" s="15" t="s">
        <v>1650</v>
      </c>
      <c r="F645" s="15" t="s">
        <v>32</v>
      </c>
      <c r="G645" s="15"/>
      <c r="H645" s="15" t="b">
        <v>1</v>
      </c>
      <c r="I645" s="15"/>
      <c r="J645" s="15"/>
      <c r="K645" s="15"/>
      <c r="L645" s="15"/>
      <c r="M645" s="15" t="s">
        <v>1643</v>
      </c>
      <c r="N645" s="29"/>
      <c r="O645" s="16">
        <v>2</v>
      </c>
      <c r="P645" s="17" t="s">
        <v>1644</v>
      </c>
    </row>
    <row r="646" spans="1:17">
      <c r="A646" s="14" t="s">
        <v>393</v>
      </c>
      <c r="B646" s="15" t="s">
        <v>394</v>
      </c>
      <c r="C646" s="14" t="s">
        <v>1651</v>
      </c>
      <c r="D646" s="15" t="s">
        <v>1652</v>
      </c>
      <c r="E646" s="15" t="s">
        <v>1653</v>
      </c>
      <c r="F646" s="15" t="s">
        <v>32</v>
      </c>
      <c r="G646" s="15"/>
      <c r="H646" s="15" t="b">
        <v>1</v>
      </c>
      <c r="I646" s="15"/>
      <c r="J646" s="15"/>
      <c r="K646" s="15"/>
      <c r="L646" s="15"/>
      <c r="M646" s="15" t="s">
        <v>1643</v>
      </c>
      <c r="N646" s="29"/>
      <c r="O646" s="16">
        <v>2</v>
      </c>
      <c r="P646" s="17" t="s">
        <v>1644</v>
      </c>
    </row>
    <row r="647" spans="1:17">
      <c r="A647" s="14" t="s">
        <v>393</v>
      </c>
      <c r="B647" s="15" t="s">
        <v>394</v>
      </c>
      <c r="C647" s="14" t="s">
        <v>1645</v>
      </c>
      <c r="D647" s="15" t="s">
        <v>1646</v>
      </c>
      <c r="E647" s="15" t="s">
        <v>1654</v>
      </c>
      <c r="F647" s="15" t="s">
        <v>32</v>
      </c>
      <c r="G647" s="15"/>
      <c r="H647" s="15" t="b">
        <v>1</v>
      </c>
      <c r="I647" s="15"/>
      <c r="J647" s="15"/>
      <c r="K647" s="15"/>
      <c r="L647" s="15"/>
      <c r="M647" s="15" t="s">
        <v>1643</v>
      </c>
      <c r="N647" s="29"/>
      <c r="O647" s="16">
        <v>2</v>
      </c>
      <c r="P647" s="17" t="s">
        <v>1644</v>
      </c>
    </row>
    <row r="648" spans="1:17">
      <c r="A648" s="14" t="s">
        <v>393</v>
      </c>
      <c r="B648" s="15" t="s">
        <v>394</v>
      </c>
      <c r="C648" s="14" t="s">
        <v>1655</v>
      </c>
      <c r="D648" s="15" t="s">
        <v>1656</v>
      </c>
      <c r="E648" s="15" t="s">
        <v>1657</v>
      </c>
      <c r="F648" s="15" t="s">
        <v>32</v>
      </c>
      <c r="G648" s="15"/>
      <c r="H648" s="15" t="b">
        <v>1</v>
      </c>
      <c r="I648" s="15"/>
      <c r="J648" s="15"/>
      <c r="K648" s="15"/>
      <c r="L648" s="15"/>
      <c r="M648" s="15" t="s">
        <v>1643</v>
      </c>
      <c r="N648" s="29"/>
      <c r="O648" s="16">
        <v>2</v>
      </c>
      <c r="P648" s="17" t="s">
        <v>1644</v>
      </c>
    </row>
    <row r="649" spans="1:17">
      <c r="A649" s="14" t="s">
        <v>393</v>
      </c>
      <c r="B649" s="15" t="s">
        <v>394</v>
      </c>
      <c r="C649" s="14" t="s">
        <v>1658</v>
      </c>
      <c r="D649" s="15" t="s">
        <v>1659</v>
      </c>
      <c r="E649" s="15" t="s">
        <v>1660</v>
      </c>
      <c r="F649" s="15" t="s">
        <v>32</v>
      </c>
      <c r="G649" s="15"/>
      <c r="H649" s="15" t="b">
        <v>1</v>
      </c>
      <c r="I649" s="15"/>
      <c r="J649" s="15"/>
      <c r="K649" s="15"/>
      <c r="L649" s="15"/>
      <c r="M649" s="15" t="s">
        <v>1643</v>
      </c>
      <c r="N649" s="29"/>
      <c r="O649" s="16">
        <v>2</v>
      </c>
      <c r="P649" s="17" t="s">
        <v>1644</v>
      </c>
    </row>
    <row r="650" spans="1:17">
      <c r="A650" s="14" t="s">
        <v>393</v>
      </c>
      <c r="B650" s="15" t="s">
        <v>394</v>
      </c>
      <c r="C650" s="14" t="s">
        <v>1655</v>
      </c>
      <c r="D650" s="15" t="s">
        <v>1661</v>
      </c>
      <c r="E650" s="15" t="s">
        <v>1662</v>
      </c>
      <c r="F650" s="15" t="s">
        <v>32</v>
      </c>
      <c r="G650" s="15"/>
      <c r="H650" s="15" t="b">
        <v>1</v>
      </c>
      <c r="I650" s="15"/>
      <c r="J650" s="15"/>
      <c r="K650" s="15"/>
      <c r="L650" s="15"/>
      <c r="M650" s="15" t="s">
        <v>1643</v>
      </c>
      <c r="N650" s="29"/>
      <c r="O650" s="16">
        <v>2</v>
      </c>
      <c r="P650" s="17" t="s">
        <v>1644</v>
      </c>
    </row>
  </sheetData>
  <conditionalFormatting sqref="A1:L1">
    <cfRule type="expression" dxfId="38" priority="1">
      <formula>A1&lt;&gt;A1</formula>
    </cfRule>
  </conditionalFormatting>
  <conditionalFormatting sqref="A1:O1">
    <cfRule type="expression" dxfId="37" priority="2">
      <formula>A1=A1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50"/>
  <sheetViews>
    <sheetView tabSelected="1" topLeftCell="A65" workbookViewId="0">
      <selection activeCell="O82" sqref="O82"/>
    </sheetView>
  </sheetViews>
  <sheetFormatPr defaultRowHeight="15"/>
  <cols>
    <col min="15" max="15" width="9.140625" style="10"/>
    <col min="16" max="16" width="18.85546875" customWidth="1"/>
  </cols>
  <sheetData>
    <row r="1" spans="1:17">
      <c r="A1" s="8" t="s">
        <v>0</v>
      </c>
      <c r="B1" s="8" t="s">
        <v>1</v>
      </c>
      <c r="C1" s="8" t="s">
        <v>2</v>
      </c>
      <c r="D1" s="8" t="s">
        <v>3</v>
      </c>
      <c r="E1" s="8" t="s">
        <v>4</v>
      </c>
      <c r="F1" s="8" t="s">
        <v>5</v>
      </c>
      <c r="G1" s="8" t="s">
        <v>6</v>
      </c>
      <c r="H1" s="8" t="s">
        <v>7</v>
      </c>
      <c r="I1" s="8" t="s">
        <v>8</v>
      </c>
      <c r="J1" s="8" t="s">
        <v>9</v>
      </c>
      <c r="K1" s="8" t="s">
        <v>10</v>
      </c>
      <c r="L1" s="8" t="s">
        <v>11</v>
      </c>
      <c r="M1" s="8" t="s">
        <v>12</v>
      </c>
      <c r="N1" s="8" t="s">
        <v>13</v>
      </c>
      <c r="O1" s="27" t="s">
        <v>14</v>
      </c>
      <c r="P1" s="8" t="s">
        <v>15</v>
      </c>
      <c r="Q1" t="s">
        <v>16</v>
      </c>
    </row>
    <row r="2" spans="1:17">
      <c r="A2" s="25" t="s">
        <v>17</v>
      </c>
      <c r="B2" s="1" t="s">
        <v>18</v>
      </c>
      <c r="C2" s="1" t="s">
        <v>19</v>
      </c>
      <c r="D2" s="1" t="s">
        <v>20</v>
      </c>
      <c r="E2" s="1" t="s">
        <v>21</v>
      </c>
      <c r="F2" s="1" t="s">
        <v>22</v>
      </c>
      <c r="G2" s="1" t="s">
        <v>1531</v>
      </c>
      <c r="H2" s="1" t="b">
        <v>0</v>
      </c>
      <c r="I2" s="1"/>
      <c r="J2" s="1"/>
      <c r="K2" s="1"/>
      <c r="L2" s="1"/>
      <c r="M2" s="1" t="s">
        <v>1663</v>
      </c>
      <c r="N2" s="2" t="s">
        <v>843</v>
      </c>
      <c r="O2" s="22">
        <v>3</v>
      </c>
      <c r="P2" t="s">
        <v>25</v>
      </c>
    </row>
    <row r="3" spans="1:17">
      <c r="A3" s="25" t="s">
        <v>17</v>
      </c>
      <c r="B3" s="1" t="s">
        <v>18</v>
      </c>
      <c r="C3" s="1" t="s">
        <v>19</v>
      </c>
      <c r="D3" s="1" t="s">
        <v>20</v>
      </c>
      <c r="E3" s="1" t="s">
        <v>26</v>
      </c>
      <c r="F3" s="1" t="s">
        <v>22</v>
      </c>
      <c r="G3" s="1" t="s">
        <v>1531</v>
      </c>
      <c r="H3" s="1" t="b">
        <v>0</v>
      </c>
      <c r="I3" s="1"/>
      <c r="J3" s="1"/>
      <c r="K3" s="1"/>
      <c r="L3" s="1"/>
      <c r="M3" s="1" t="s">
        <v>1664</v>
      </c>
      <c r="N3" s="2" t="s">
        <v>843</v>
      </c>
      <c r="O3" s="22">
        <v>3</v>
      </c>
      <c r="P3" t="s">
        <v>25</v>
      </c>
    </row>
    <row r="4" spans="1:17">
      <c r="A4" s="25" t="s">
        <v>28</v>
      </c>
      <c r="B4" s="25" t="s">
        <v>29</v>
      </c>
      <c r="C4" s="1" t="s">
        <v>29</v>
      </c>
      <c r="D4" s="1" t="s">
        <v>30</v>
      </c>
      <c r="E4" s="1" t="s">
        <v>1665</v>
      </c>
      <c r="F4" s="1" t="s">
        <v>32</v>
      </c>
      <c r="G4" s="1" t="s">
        <v>56</v>
      </c>
      <c r="H4" s="1" t="b">
        <v>1</v>
      </c>
      <c r="I4" s="1" t="s">
        <v>1666</v>
      </c>
      <c r="J4" s="1" t="s">
        <v>34</v>
      </c>
      <c r="K4" s="1" t="s">
        <v>35</v>
      </c>
      <c r="L4" s="1" t="s">
        <v>1667</v>
      </c>
      <c r="M4" s="1" t="s">
        <v>1668</v>
      </c>
      <c r="N4" s="2"/>
      <c r="O4" s="10" t="s">
        <v>37</v>
      </c>
      <c r="P4" t="s">
        <v>38</v>
      </c>
    </row>
    <row r="5" spans="1:17">
      <c r="A5" s="25" t="s">
        <v>39</v>
      </c>
      <c r="B5" s="25" t="s">
        <v>40</v>
      </c>
      <c r="C5" s="25" t="s">
        <v>41</v>
      </c>
      <c r="D5" s="1" t="s">
        <v>42</v>
      </c>
      <c r="E5" s="1" t="s">
        <v>1669</v>
      </c>
      <c r="F5" s="1" t="s">
        <v>44</v>
      </c>
      <c r="G5" s="1"/>
      <c r="H5" s="1" t="b">
        <v>0</v>
      </c>
      <c r="I5" s="1"/>
      <c r="J5" s="1" t="s">
        <v>34</v>
      </c>
      <c r="K5" s="1" t="s">
        <v>35</v>
      </c>
      <c r="L5" s="1" t="s">
        <v>1667</v>
      </c>
      <c r="M5" s="1" t="s">
        <v>1670</v>
      </c>
      <c r="N5" s="2"/>
      <c r="O5" s="10">
        <v>3</v>
      </c>
      <c r="P5" t="s">
        <v>38</v>
      </c>
    </row>
    <row r="6" spans="1:17">
      <c r="A6" s="25" t="s">
        <v>39</v>
      </c>
      <c r="B6" s="25" t="s">
        <v>40</v>
      </c>
      <c r="C6" s="25" t="s">
        <v>41</v>
      </c>
      <c r="D6" s="1" t="s">
        <v>42</v>
      </c>
      <c r="E6" s="1" t="s">
        <v>1671</v>
      </c>
      <c r="F6" s="1" t="s">
        <v>44</v>
      </c>
      <c r="G6" s="1"/>
      <c r="H6" s="1" t="b">
        <v>0</v>
      </c>
      <c r="I6" s="1"/>
      <c r="J6" s="1" t="s">
        <v>34</v>
      </c>
      <c r="K6" s="1" t="s">
        <v>35</v>
      </c>
      <c r="L6" s="1" t="s">
        <v>1667</v>
      </c>
      <c r="M6" s="1" t="s">
        <v>1672</v>
      </c>
      <c r="N6" s="2"/>
      <c r="O6" s="10">
        <v>3</v>
      </c>
      <c r="P6" t="s">
        <v>38</v>
      </c>
    </row>
    <row r="7" spans="1:17">
      <c r="A7" s="25" t="s">
        <v>39</v>
      </c>
      <c r="B7" s="25" t="s">
        <v>40</v>
      </c>
      <c r="C7" s="25" t="s">
        <v>47</v>
      </c>
      <c r="D7" s="1" t="s">
        <v>48</v>
      </c>
      <c r="E7" s="1" t="s">
        <v>181</v>
      </c>
      <c r="F7" s="1" t="s">
        <v>44</v>
      </c>
      <c r="G7" s="1"/>
      <c r="H7" s="1" t="b">
        <v>0</v>
      </c>
      <c r="I7" s="1"/>
      <c r="J7" s="1" t="s">
        <v>34</v>
      </c>
      <c r="K7" s="1" t="s">
        <v>35</v>
      </c>
      <c r="L7" s="1" t="s">
        <v>1667</v>
      </c>
      <c r="M7" s="1" t="s">
        <v>1673</v>
      </c>
      <c r="N7" s="2"/>
      <c r="O7" s="10">
        <v>3</v>
      </c>
      <c r="P7" t="s">
        <v>38</v>
      </c>
    </row>
    <row r="8" spans="1:17">
      <c r="A8" s="25" t="s">
        <v>39</v>
      </c>
      <c r="B8" s="25" t="s">
        <v>40</v>
      </c>
      <c r="C8" s="25" t="s">
        <v>51</v>
      </c>
      <c r="D8" s="1" t="s">
        <v>52</v>
      </c>
      <c r="E8" s="1" t="s">
        <v>1674</v>
      </c>
      <c r="F8" s="1" t="s">
        <v>44</v>
      </c>
      <c r="G8" s="1"/>
      <c r="H8" s="1" t="b">
        <v>0</v>
      </c>
      <c r="I8" s="1"/>
      <c r="J8" s="1" t="s">
        <v>34</v>
      </c>
      <c r="K8" s="1" t="s">
        <v>35</v>
      </c>
      <c r="L8" s="1" t="s">
        <v>1667</v>
      </c>
      <c r="M8" s="1" t="s">
        <v>1675</v>
      </c>
      <c r="N8" s="3"/>
      <c r="O8" s="10">
        <v>3</v>
      </c>
      <c r="P8" t="s">
        <v>38</v>
      </c>
    </row>
    <row r="9" spans="1:17">
      <c r="A9" s="25" t="s">
        <v>17</v>
      </c>
      <c r="B9" s="25" t="s">
        <v>28</v>
      </c>
      <c r="C9" s="1" t="s">
        <v>29</v>
      </c>
      <c r="D9" s="1" t="s">
        <v>54</v>
      </c>
      <c r="E9" s="1" t="s">
        <v>55</v>
      </c>
      <c r="F9" s="1" t="s">
        <v>32</v>
      </c>
      <c r="G9" s="1" t="s">
        <v>56</v>
      </c>
      <c r="H9" s="1" t="b">
        <v>1</v>
      </c>
      <c r="I9" s="1" t="s">
        <v>57</v>
      </c>
      <c r="J9" s="1" t="s">
        <v>34</v>
      </c>
      <c r="K9" s="1" t="s">
        <v>35</v>
      </c>
      <c r="L9" s="1" t="s">
        <v>58</v>
      </c>
      <c r="M9" s="1" t="s">
        <v>1676</v>
      </c>
      <c r="N9" s="2" t="s">
        <v>60</v>
      </c>
      <c r="O9" s="22" t="s">
        <v>37</v>
      </c>
      <c r="P9" t="s">
        <v>61</v>
      </c>
    </row>
    <row r="10" spans="1:17">
      <c r="A10" s="25" t="s">
        <v>17</v>
      </c>
      <c r="B10" s="25" t="s">
        <v>28</v>
      </c>
      <c r="C10" s="1" t="s">
        <v>29</v>
      </c>
      <c r="D10" s="1" t="s">
        <v>62</v>
      </c>
      <c r="E10" s="1" t="s">
        <v>63</v>
      </c>
      <c r="F10" s="1" t="s">
        <v>32</v>
      </c>
      <c r="G10" s="1" t="s">
        <v>56</v>
      </c>
      <c r="H10" s="1" t="b">
        <v>1</v>
      </c>
      <c r="I10" s="1" t="s">
        <v>57</v>
      </c>
      <c r="J10" s="1" t="s">
        <v>34</v>
      </c>
      <c r="K10" s="1" t="s">
        <v>35</v>
      </c>
      <c r="L10" s="1" t="s">
        <v>58</v>
      </c>
      <c r="M10" s="1" t="s">
        <v>1677</v>
      </c>
      <c r="N10" s="2" t="s">
        <v>60</v>
      </c>
      <c r="O10" s="22" t="s">
        <v>37</v>
      </c>
      <c r="P10" t="s">
        <v>61</v>
      </c>
    </row>
    <row r="11" spans="1:17">
      <c r="A11" s="25" t="s">
        <v>17</v>
      </c>
      <c r="B11" s="25" t="s">
        <v>28</v>
      </c>
      <c r="C11" s="1" t="s">
        <v>29</v>
      </c>
      <c r="D11" s="1" t="s">
        <v>64</v>
      </c>
      <c r="E11" s="1" t="s">
        <v>65</v>
      </c>
      <c r="F11" s="1" t="s">
        <v>32</v>
      </c>
      <c r="G11" s="1" t="s">
        <v>56</v>
      </c>
      <c r="H11" s="1" t="b">
        <v>1</v>
      </c>
      <c r="I11" s="1" t="s">
        <v>57</v>
      </c>
      <c r="J11" s="1" t="s">
        <v>34</v>
      </c>
      <c r="K11" s="1" t="s">
        <v>35</v>
      </c>
      <c r="L11" s="1" t="s">
        <v>58</v>
      </c>
      <c r="M11" s="1" t="s">
        <v>1678</v>
      </c>
      <c r="N11" s="2" t="s">
        <v>60</v>
      </c>
      <c r="O11" s="22" t="s">
        <v>37</v>
      </c>
      <c r="P11" t="s">
        <v>61</v>
      </c>
    </row>
    <row r="12" spans="1:17">
      <c r="A12" s="1" t="s">
        <v>17</v>
      </c>
      <c r="B12" s="25" t="s">
        <v>66</v>
      </c>
      <c r="C12" s="1" t="s">
        <v>67</v>
      </c>
      <c r="D12" s="1" t="s">
        <v>68</v>
      </c>
      <c r="E12" s="1" t="s">
        <v>69</v>
      </c>
      <c r="F12" s="1" t="s">
        <v>70</v>
      </c>
      <c r="G12" s="1"/>
      <c r="H12" s="1" t="b">
        <v>0</v>
      </c>
      <c r="I12" s="1"/>
      <c r="J12" s="1"/>
      <c r="K12" s="1"/>
      <c r="L12" s="1"/>
      <c r="M12" s="1" t="s">
        <v>1679</v>
      </c>
      <c r="N12" s="3"/>
      <c r="O12" s="22">
        <v>3</v>
      </c>
      <c r="P12" t="s">
        <v>72</v>
      </c>
    </row>
    <row r="13" spans="1:17">
      <c r="A13" s="1" t="s">
        <v>17</v>
      </c>
      <c r="B13" s="25" t="s">
        <v>66</v>
      </c>
      <c r="C13" s="1" t="s">
        <v>67</v>
      </c>
      <c r="D13" s="1" t="s">
        <v>73</v>
      </c>
      <c r="E13" s="1" t="s">
        <v>74</v>
      </c>
      <c r="F13" s="1" t="s">
        <v>70</v>
      </c>
      <c r="G13" s="1"/>
      <c r="H13" s="1" t="b">
        <v>0</v>
      </c>
      <c r="I13" s="1"/>
      <c r="J13" s="1"/>
      <c r="K13" s="1"/>
      <c r="L13" s="1"/>
      <c r="M13" s="1" t="s">
        <v>1680</v>
      </c>
      <c r="N13" s="2"/>
      <c r="O13" s="22">
        <v>3</v>
      </c>
      <c r="P13" t="s">
        <v>72</v>
      </c>
    </row>
    <row r="14" spans="1:17">
      <c r="A14" s="25" t="s">
        <v>17</v>
      </c>
      <c r="B14" s="1" t="s">
        <v>18</v>
      </c>
      <c r="C14" s="1" t="s">
        <v>75</v>
      </c>
      <c r="D14" s="1" t="s">
        <v>76</v>
      </c>
      <c r="E14" s="1" t="s">
        <v>1681</v>
      </c>
      <c r="F14" s="1" t="s">
        <v>78</v>
      </c>
      <c r="G14" s="1"/>
      <c r="H14" s="1" t="b">
        <v>1</v>
      </c>
      <c r="I14" s="1" t="s">
        <v>1682</v>
      </c>
      <c r="J14" s="1" t="s">
        <v>34</v>
      </c>
      <c r="K14" s="1" t="s">
        <v>35</v>
      </c>
      <c r="L14" s="1" t="s">
        <v>1683</v>
      </c>
      <c r="M14" s="1" t="s">
        <v>1684</v>
      </c>
      <c r="N14" s="2" t="s">
        <v>82</v>
      </c>
      <c r="O14" s="22" t="s">
        <v>37</v>
      </c>
      <c r="P14" t="s">
        <v>83</v>
      </c>
    </row>
    <row r="15" spans="1:17">
      <c r="A15" s="25" t="s">
        <v>17</v>
      </c>
      <c r="B15" s="1" t="s">
        <v>18</v>
      </c>
      <c r="C15" s="1" t="s">
        <v>75</v>
      </c>
      <c r="D15" s="1" t="s">
        <v>76</v>
      </c>
      <c r="E15" s="1" t="s">
        <v>1685</v>
      </c>
      <c r="F15" s="1" t="s">
        <v>78</v>
      </c>
      <c r="G15" s="1"/>
      <c r="H15" s="1" t="b">
        <v>1</v>
      </c>
      <c r="I15" s="1" t="s">
        <v>1682</v>
      </c>
      <c r="J15" s="1" t="s">
        <v>34</v>
      </c>
      <c r="K15" s="1" t="s">
        <v>35</v>
      </c>
      <c r="L15" s="1" t="s">
        <v>1683</v>
      </c>
      <c r="M15" s="1" t="s">
        <v>1686</v>
      </c>
      <c r="N15" s="2" t="s">
        <v>82</v>
      </c>
      <c r="O15" s="22" t="s">
        <v>37</v>
      </c>
      <c r="P15" t="s">
        <v>83</v>
      </c>
    </row>
    <row r="16" spans="1:17">
      <c r="A16" s="25" t="s">
        <v>17</v>
      </c>
      <c r="B16" s="1" t="s">
        <v>18</v>
      </c>
      <c r="C16" s="1" t="s">
        <v>75</v>
      </c>
      <c r="D16" s="1" t="s">
        <v>76</v>
      </c>
      <c r="E16" s="1" t="s">
        <v>1687</v>
      </c>
      <c r="F16" s="1" t="s">
        <v>78</v>
      </c>
      <c r="G16" s="1"/>
      <c r="H16" s="1" t="b">
        <v>1</v>
      </c>
      <c r="I16" s="1" t="s">
        <v>1682</v>
      </c>
      <c r="J16" s="1" t="s">
        <v>34</v>
      </c>
      <c r="K16" s="1" t="s">
        <v>35</v>
      </c>
      <c r="L16" s="1" t="s">
        <v>1683</v>
      </c>
      <c r="M16" s="1" t="s">
        <v>1688</v>
      </c>
      <c r="N16" s="2" t="s">
        <v>82</v>
      </c>
      <c r="O16" s="22" t="s">
        <v>37</v>
      </c>
      <c r="P16" t="s">
        <v>83</v>
      </c>
    </row>
    <row r="17" spans="1:16">
      <c r="A17" s="25" t="s">
        <v>17</v>
      </c>
      <c r="B17" s="1" t="s">
        <v>18</v>
      </c>
      <c r="C17" s="1" t="s">
        <v>75</v>
      </c>
      <c r="D17" s="1" t="s">
        <v>76</v>
      </c>
      <c r="E17" s="1" t="s">
        <v>1689</v>
      </c>
      <c r="F17" s="1" t="s">
        <v>78</v>
      </c>
      <c r="G17" s="1"/>
      <c r="H17" s="1" t="b">
        <v>1</v>
      </c>
      <c r="I17" s="1" t="s">
        <v>1682</v>
      </c>
      <c r="J17" s="1" t="s">
        <v>34</v>
      </c>
      <c r="K17" s="1" t="s">
        <v>35</v>
      </c>
      <c r="L17" s="1" t="s">
        <v>1683</v>
      </c>
      <c r="M17" s="1" t="s">
        <v>1690</v>
      </c>
      <c r="N17" s="2" t="s">
        <v>82</v>
      </c>
      <c r="O17" s="22" t="s">
        <v>37</v>
      </c>
      <c r="P17" t="s">
        <v>83</v>
      </c>
    </row>
    <row r="18" spans="1:16">
      <c r="A18" s="25" t="s">
        <v>17</v>
      </c>
      <c r="B18" s="1" t="s">
        <v>18</v>
      </c>
      <c r="C18" s="1" t="s">
        <v>75</v>
      </c>
      <c r="D18" s="1" t="s">
        <v>76</v>
      </c>
      <c r="E18" s="1" t="s">
        <v>1691</v>
      </c>
      <c r="F18" s="1" t="s">
        <v>78</v>
      </c>
      <c r="G18" s="1"/>
      <c r="H18" s="1" t="b">
        <v>1</v>
      </c>
      <c r="I18" s="1" t="s">
        <v>1682</v>
      </c>
      <c r="J18" s="1" t="s">
        <v>34</v>
      </c>
      <c r="K18" s="1" t="s">
        <v>35</v>
      </c>
      <c r="L18" s="1" t="s">
        <v>1683</v>
      </c>
      <c r="M18" s="1" t="s">
        <v>1692</v>
      </c>
      <c r="N18" s="2" t="s">
        <v>82</v>
      </c>
      <c r="O18" s="22" t="s">
        <v>37</v>
      </c>
      <c r="P18" t="s">
        <v>83</v>
      </c>
    </row>
    <row r="19" spans="1:16">
      <c r="A19" s="25" t="s">
        <v>17</v>
      </c>
      <c r="B19" s="1" t="s">
        <v>18</v>
      </c>
      <c r="C19" s="1" t="s">
        <v>75</v>
      </c>
      <c r="D19" s="1" t="s">
        <v>76</v>
      </c>
      <c r="E19" s="1" t="s">
        <v>1693</v>
      </c>
      <c r="F19" s="1" t="s">
        <v>78</v>
      </c>
      <c r="G19" s="1"/>
      <c r="H19" s="1" t="b">
        <v>1</v>
      </c>
      <c r="I19" s="1" t="s">
        <v>1682</v>
      </c>
      <c r="J19" s="1" t="s">
        <v>34</v>
      </c>
      <c r="K19" s="1" t="s">
        <v>35</v>
      </c>
      <c r="L19" s="1" t="s">
        <v>1683</v>
      </c>
      <c r="M19" s="1" t="s">
        <v>1694</v>
      </c>
      <c r="N19" s="2" t="s">
        <v>82</v>
      </c>
      <c r="O19" s="22" t="s">
        <v>37</v>
      </c>
      <c r="P19" t="s">
        <v>83</v>
      </c>
    </row>
    <row r="20" spans="1:16">
      <c r="A20" s="25" t="s">
        <v>17</v>
      </c>
      <c r="B20" s="1" t="s">
        <v>18</v>
      </c>
      <c r="C20" s="1" t="s">
        <v>75</v>
      </c>
      <c r="D20" s="1" t="s">
        <v>90</v>
      </c>
      <c r="E20" s="1" t="s">
        <v>1695</v>
      </c>
      <c r="F20" s="1" t="s">
        <v>78</v>
      </c>
      <c r="G20" s="1"/>
      <c r="H20" s="1" t="b">
        <v>1</v>
      </c>
      <c r="I20" s="1" t="s">
        <v>1682</v>
      </c>
      <c r="J20" s="1" t="s">
        <v>34</v>
      </c>
      <c r="K20" s="1" t="s">
        <v>35</v>
      </c>
      <c r="L20" s="1" t="s">
        <v>1683</v>
      </c>
      <c r="M20" s="1" t="s">
        <v>1696</v>
      </c>
      <c r="N20" s="2" t="s">
        <v>82</v>
      </c>
      <c r="O20" s="22" t="s">
        <v>37</v>
      </c>
      <c r="P20" t="s">
        <v>83</v>
      </c>
    </row>
    <row r="21" spans="1:16">
      <c r="A21" s="25" t="s">
        <v>17</v>
      </c>
      <c r="B21" s="1" t="s">
        <v>18</v>
      </c>
      <c r="C21" s="1" t="s">
        <v>75</v>
      </c>
      <c r="D21" s="1" t="s">
        <v>76</v>
      </c>
      <c r="E21" s="1" t="s">
        <v>1697</v>
      </c>
      <c r="F21" s="1" t="s">
        <v>78</v>
      </c>
      <c r="G21" s="1"/>
      <c r="H21" s="1" t="b">
        <v>1</v>
      </c>
      <c r="I21" s="1" t="s">
        <v>1682</v>
      </c>
      <c r="J21" s="1" t="s">
        <v>34</v>
      </c>
      <c r="K21" s="1" t="s">
        <v>35</v>
      </c>
      <c r="L21" s="1" t="s">
        <v>1683</v>
      </c>
      <c r="M21" s="1" t="s">
        <v>1698</v>
      </c>
      <c r="N21" s="2" t="s">
        <v>82</v>
      </c>
      <c r="O21" s="22" t="s">
        <v>37</v>
      </c>
      <c r="P21" t="s">
        <v>83</v>
      </c>
    </row>
    <row r="22" spans="1:16">
      <c r="A22" s="25" t="s">
        <v>17</v>
      </c>
      <c r="B22" s="1" t="s">
        <v>18</v>
      </c>
      <c r="C22" s="1" t="s">
        <v>75</v>
      </c>
      <c r="D22" s="1" t="s">
        <v>95</v>
      </c>
      <c r="E22" s="1" t="s">
        <v>1699</v>
      </c>
      <c r="F22" s="1" t="s">
        <v>78</v>
      </c>
      <c r="G22" s="1"/>
      <c r="H22" s="1" t="b">
        <v>1</v>
      </c>
      <c r="I22" s="1" t="s">
        <v>1682</v>
      </c>
      <c r="J22" s="1" t="s">
        <v>34</v>
      </c>
      <c r="K22" s="1" t="s">
        <v>35</v>
      </c>
      <c r="L22" s="1" t="s">
        <v>1683</v>
      </c>
      <c r="M22" s="1" t="s">
        <v>1700</v>
      </c>
      <c r="N22" s="2" t="s">
        <v>82</v>
      </c>
      <c r="O22" s="22" t="s">
        <v>37</v>
      </c>
      <c r="P22" t="s">
        <v>83</v>
      </c>
    </row>
    <row r="23" spans="1:16">
      <c r="A23" s="25" t="s">
        <v>17</v>
      </c>
      <c r="B23" s="1" t="s">
        <v>18</v>
      </c>
      <c r="C23" s="1" t="s">
        <v>75</v>
      </c>
      <c r="D23" s="1" t="s">
        <v>98</v>
      </c>
      <c r="E23" s="1" t="s">
        <v>1701</v>
      </c>
      <c r="F23" s="1" t="s">
        <v>78</v>
      </c>
      <c r="G23" s="1"/>
      <c r="H23" s="1" t="b">
        <v>1</v>
      </c>
      <c r="I23" s="1" t="s">
        <v>1682</v>
      </c>
      <c r="J23" s="1" t="s">
        <v>34</v>
      </c>
      <c r="K23" s="1" t="s">
        <v>35</v>
      </c>
      <c r="L23" s="1" t="s">
        <v>1683</v>
      </c>
      <c r="M23" s="1" t="s">
        <v>1702</v>
      </c>
      <c r="N23" s="2" t="s">
        <v>82</v>
      </c>
      <c r="O23" s="22" t="s">
        <v>37</v>
      </c>
      <c r="P23" t="s">
        <v>83</v>
      </c>
    </row>
    <row r="24" spans="1:16">
      <c r="A24" s="25" t="s">
        <v>17</v>
      </c>
      <c r="B24" s="1" t="s">
        <v>18</v>
      </c>
      <c r="C24" s="1" t="s">
        <v>101</v>
      </c>
      <c r="D24" s="1" t="s">
        <v>102</v>
      </c>
      <c r="E24" s="1" t="s">
        <v>53</v>
      </c>
      <c r="F24" s="1" t="s">
        <v>78</v>
      </c>
      <c r="G24" s="1"/>
      <c r="H24" s="1" t="b">
        <v>1</v>
      </c>
      <c r="I24" s="1" t="s">
        <v>1703</v>
      </c>
      <c r="J24" s="1" t="s">
        <v>34</v>
      </c>
      <c r="K24" s="1" t="s">
        <v>35</v>
      </c>
      <c r="L24" s="1" t="s">
        <v>104</v>
      </c>
      <c r="M24" s="1" t="s">
        <v>1704</v>
      </c>
      <c r="N24" s="2" t="s">
        <v>1705</v>
      </c>
      <c r="O24" s="22" t="s">
        <v>37</v>
      </c>
      <c r="P24" t="s">
        <v>107</v>
      </c>
    </row>
    <row r="25" spans="1:16">
      <c r="A25" s="25" t="s">
        <v>17</v>
      </c>
      <c r="B25" s="1" t="s">
        <v>18</v>
      </c>
      <c r="C25" s="1" t="s">
        <v>101</v>
      </c>
      <c r="D25" s="1" t="s">
        <v>108</v>
      </c>
      <c r="E25" s="1" t="s">
        <v>109</v>
      </c>
      <c r="F25" s="1" t="s">
        <v>78</v>
      </c>
      <c r="G25" s="1"/>
      <c r="H25" s="1" t="b">
        <v>1</v>
      </c>
      <c r="I25" s="1" t="s">
        <v>1703</v>
      </c>
      <c r="J25" s="1" t="s">
        <v>34</v>
      </c>
      <c r="K25" s="1" t="s">
        <v>35</v>
      </c>
      <c r="L25" s="1" t="s">
        <v>104</v>
      </c>
      <c r="M25" s="1" t="s">
        <v>1706</v>
      </c>
      <c r="N25" s="2" t="s">
        <v>1705</v>
      </c>
      <c r="O25" s="22" t="s">
        <v>37</v>
      </c>
      <c r="P25" t="s">
        <v>107</v>
      </c>
    </row>
    <row r="26" spans="1:16">
      <c r="A26" s="25" t="s">
        <v>17</v>
      </c>
      <c r="B26" s="1" t="s">
        <v>18</v>
      </c>
      <c r="C26" s="1" t="s">
        <v>101</v>
      </c>
      <c r="D26" s="1" t="s">
        <v>110</v>
      </c>
      <c r="E26" s="1" t="s">
        <v>53</v>
      </c>
      <c r="F26" s="1" t="s">
        <v>78</v>
      </c>
      <c r="G26" s="1"/>
      <c r="H26" s="1" t="b">
        <v>1</v>
      </c>
      <c r="I26" s="1" t="s">
        <v>1703</v>
      </c>
      <c r="J26" s="1" t="s">
        <v>34</v>
      </c>
      <c r="K26" s="1" t="s">
        <v>35</v>
      </c>
      <c r="L26" s="1" t="s">
        <v>104</v>
      </c>
      <c r="M26" s="1" t="s">
        <v>1707</v>
      </c>
      <c r="N26" s="2" t="s">
        <v>1705</v>
      </c>
      <c r="O26" s="22" t="s">
        <v>37</v>
      </c>
      <c r="P26" t="s">
        <v>107</v>
      </c>
    </row>
    <row r="27" spans="1:16">
      <c r="A27" s="25" t="s">
        <v>17</v>
      </c>
      <c r="B27" s="1" t="s">
        <v>18</v>
      </c>
      <c r="C27" s="1" t="s">
        <v>111</v>
      </c>
      <c r="D27" s="1" t="s">
        <v>112</v>
      </c>
      <c r="E27" s="1" t="s">
        <v>53</v>
      </c>
      <c r="F27" s="1" t="s">
        <v>78</v>
      </c>
      <c r="G27" s="1"/>
      <c r="H27" s="1" t="b">
        <v>1</v>
      </c>
      <c r="I27" s="1" t="s">
        <v>1703</v>
      </c>
      <c r="J27" s="1" t="s">
        <v>34</v>
      </c>
      <c r="K27" s="1" t="s">
        <v>35</v>
      </c>
      <c r="L27" s="1" t="s">
        <v>104</v>
      </c>
      <c r="M27" s="1" t="s">
        <v>1708</v>
      </c>
      <c r="N27" s="2" t="s">
        <v>1705</v>
      </c>
      <c r="O27" s="22" t="s">
        <v>37</v>
      </c>
      <c r="P27" t="s">
        <v>107</v>
      </c>
    </row>
    <row r="28" spans="1:16">
      <c r="A28" s="25" t="s">
        <v>17</v>
      </c>
      <c r="B28" s="1" t="s">
        <v>18</v>
      </c>
      <c r="C28" s="1" t="s">
        <v>113</v>
      </c>
      <c r="D28" s="1" t="s">
        <v>845</v>
      </c>
      <c r="E28" s="1" t="s">
        <v>53</v>
      </c>
      <c r="F28" s="1" t="s">
        <v>78</v>
      </c>
      <c r="G28" s="1"/>
      <c r="H28" s="1" t="b">
        <v>1</v>
      </c>
      <c r="I28" s="1" t="s">
        <v>1703</v>
      </c>
      <c r="J28" s="1" t="s">
        <v>34</v>
      </c>
      <c r="K28" s="1" t="s">
        <v>35</v>
      </c>
      <c r="L28" s="1" t="s">
        <v>104</v>
      </c>
      <c r="M28" s="1" t="s">
        <v>1709</v>
      </c>
      <c r="N28" s="2" t="s">
        <v>1705</v>
      </c>
      <c r="O28" s="22" t="s">
        <v>37</v>
      </c>
      <c r="P28" t="s">
        <v>107</v>
      </c>
    </row>
    <row r="29" spans="1:16">
      <c r="A29" s="25" t="s">
        <v>17</v>
      </c>
      <c r="B29" s="1" t="s">
        <v>18</v>
      </c>
      <c r="C29" s="1" t="s">
        <v>113</v>
      </c>
      <c r="D29" s="1" t="s">
        <v>115</v>
      </c>
      <c r="E29" s="1" t="s">
        <v>116</v>
      </c>
      <c r="F29" s="1" t="s">
        <v>78</v>
      </c>
      <c r="G29" s="1"/>
      <c r="H29" s="1" t="b">
        <v>1</v>
      </c>
      <c r="I29" s="1" t="s">
        <v>1703</v>
      </c>
      <c r="J29" s="1" t="s">
        <v>34</v>
      </c>
      <c r="K29" s="1" t="s">
        <v>35</v>
      </c>
      <c r="L29" s="1" t="s">
        <v>104</v>
      </c>
      <c r="M29" s="1" t="s">
        <v>1710</v>
      </c>
      <c r="N29" s="2" t="s">
        <v>1705</v>
      </c>
      <c r="O29" s="22" t="s">
        <v>37</v>
      </c>
      <c r="P29" t="s">
        <v>107</v>
      </c>
    </row>
    <row r="30" spans="1:16">
      <c r="A30" s="25" t="s">
        <v>17</v>
      </c>
      <c r="B30" s="1" t="s">
        <v>18</v>
      </c>
      <c r="C30" s="1" t="s">
        <v>113</v>
      </c>
      <c r="D30" s="1" t="s">
        <v>117</v>
      </c>
      <c r="E30" s="1" t="s">
        <v>118</v>
      </c>
      <c r="F30" s="1" t="s">
        <v>78</v>
      </c>
      <c r="G30" s="1"/>
      <c r="H30" s="1" t="b">
        <v>1</v>
      </c>
      <c r="I30" s="1" t="s">
        <v>1703</v>
      </c>
      <c r="J30" s="1" t="s">
        <v>34</v>
      </c>
      <c r="K30" s="1" t="s">
        <v>35</v>
      </c>
      <c r="L30" s="1" t="s">
        <v>104</v>
      </c>
      <c r="M30" s="1" t="s">
        <v>1711</v>
      </c>
      <c r="N30" s="2" t="s">
        <v>1705</v>
      </c>
      <c r="O30" s="22" t="s">
        <v>37</v>
      </c>
      <c r="P30" t="s">
        <v>107</v>
      </c>
    </row>
    <row r="31" spans="1:16">
      <c r="A31" s="25" t="s">
        <v>17</v>
      </c>
      <c r="B31" s="1" t="s">
        <v>18</v>
      </c>
      <c r="C31" s="1" t="s">
        <v>113</v>
      </c>
      <c r="D31" s="1" t="s">
        <v>119</v>
      </c>
      <c r="E31" s="1" t="s">
        <v>120</v>
      </c>
      <c r="F31" s="1" t="s">
        <v>78</v>
      </c>
      <c r="G31" s="1"/>
      <c r="H31" s="1" t="b">
        <v>1</v>
      </c>
      <c r="I31" s="1" t="s">
        <v>1703</v>
      </c>
      <c r="J31" s="1" t="s">
        <v>34</v>
      </c>
      <c r="K31" s="1" t="s">
        <v>35</v>
      </c>
      <c r="L31" s="1" t="s">
        <v>104</v>
      </c>
      <c r="M31" s="1" t="s">
        <v>1712</v>
      </c>
      <c r="N31" s="2" t="s">
        <v>1705</v>
      </c>
      <c r="O31" s="22" t="s">
        <v>37</v>
      </c>
      <c r="P31" t="s">
        <v>107</v>
      </c>
    </row>
    <row r="32" spans="1:16">
      <c r="A32" s="25" t="s">
        <v>17</v>
      </c>
      <c r="B32" s="1" t="s">
        <v>18</v>
      </c>
      <c r="C32" s="1" t="s">
        <v>121</v>
      </c>
      <c r="D32" s="1" t="s">
        <v>122</v>
      </c>
      <c r="E32" s="1" t="s">
        <v>53</v>
      </c>
      <c r="F32" s="1" t="s">
        <v>123</v>
      </c>
      <c r="G32" s="1"/>
      <c r="H32" s="1" t="b">
        <v>0</v>
      </c>
      <c r="I32" s="1"/>
      <c r="J32" s="1"/>
      <c r="K32" s="1"/>
      <c r="L32" s="1"/>
      <c r="M32" s="1" t="s">
        <v>1713</v>
      </c>
      <c r="N32" s="2" t="s">
        <v>1705</v>
      </c>
      <c r="O32" s="22">
        <v>2</v>
      </c>
      <c r="P32" t="s">
        <v>107</v>
      </c>
    </row>
    <row r="33" spans="1:16">
      <c r="A33" s="25" t="s">
        <v>17</v>
      </c>
      <c r="B33" s="25" t="s">
        <v>66</v>
      </c>
      <c r="C33" s="25" t="s">
        <v>125</v>
      </c>
      <c r="D33" s="1" t="s">
        <v>126</v>
      </c>
      <c r="E33" s="1" t="s">
        <v>127</v>
      </c>
      <c r="F33" s="1" t="s">
        <v>44</v>
      </c>
      <c r="G33" s="1"/>
      <c r="H33" s="1" t="b">
        <v>0</v>
      </c>
      <c r="I33" s="1"/>
      <c r="J33" s="1"/>
      <c r="K33" s="1"/>
      <c r="L33" s="1"/>
      <c r="M33" s="1" t="s">
        <v>1714</v>
      </c>
      <c r="N33" s="2" t="s">
        <v>1705</v>
      </c>
      <c r="O33" s="22">
        <v>3</v>
      </c>
      <c r="P33" t="s">
        <v>107</v>
      </c>
    </row>
    <row r="34" spans="1:16">
      <c r="A34" s="25" t="s">
        <v>17</v>
      </c>
      <c r="B34" s="25" t="s">
        <v>28</v>
      </c>
      <c r="C34" s="25" t="s">
        <v>29</v>
      </c>
      <c r="D34" s="1" t="s">
        <v>62</v>
      </c>
      <c r="E34" s="1" t="s">
        <v>129</v>
      </c>
      <c r="F34" s="1" t="s">
        <v>32</v>
      </c>
      <c r="G34" s="1" t="s">
        <v>56</v>
      </c>
      <c r="H34" s="1" t="b">
        <v>1</v>
      </c>
      <c r="I34" s="1" t="s">
        <v>1715</v>
      </c>
      <c r="J34" s="1" t="s">
        <v>130</v>
      </c>
      <c r="K34" s="1" t="s">
        <v>35</v>
      </c>
      <c r="L34" s="1" t="s">
        <v>1716</v>
      </c>
      <c r="M34" s="1" t="s">
        <v>1717</v>
      </c>
      <c r="N34" s="2"/>
      <c r="O34" s="22">
        <v>2</v>
      </c>
      <c r="P34" s="7" t="s">
        <v>133</v>
      </c>
    </row>
    <row r="35" spans="1:16">
      <c r="A35" s="25" t="s">
        <v>17</v>
      </c>
      <c r="B35" s="25" t="s">
        <v>28</v>
      </c>
      <c r="C35" s="25" t="s">
        <v>29</v>
      </c>
      <c r="D35" s="1" t="s">
        <v>134</v>
      </c>
      <c r="E35" s="1" t="s">
        <v>135</v>
      </c>
      <c r="F35" s="1" t="s">
        <v>32</v>
      </c>
      <c r="G35" s="1" t="s">
        <v>1531</v>
      </c>
      <c r="H35" s="1" t="b">
        <v>1</v>
      </c>
      <c r="I35" s="1" t="s">
        <v>1718</v>
      </c>
      <c r="J35" s="1" t="s">
        <v>130</v>
      </c>
      <c r="K35" s="1" t="s">
        <v>35</v>
      </c>
      <c r="L35" s="1" t="s">
        <v>1716</v>
      </c>
      <c r="M35" s="1" t="s">
        <v>1719</v>
      </c>
      <c r="N35" s="2"/>
      <c r="O35" s="22">
        <v>2</v>
      </c>
      <c r="P35" s="7" t="s">
        <v>133</v>
      </c>
    </row>
    <row r="36" spans="1:16">
      <c r="A36" s="25" t="s">
        <v>17</v>
      </c>
      <c r="B36" s="25" t="s">
        <v>28</v>
      </c>
      <c r="C36" s="25" t="s">
        <v>29</v>
      </c>
      <c r="D36" s="1" t="s">
        <v>64</v>
      </c>
      <c r="E36" s="1" t="s">
        <v>137</v>
      </c>
      <c r="F36" s="1" t="s">
        <v>32</v>
      </c>
      <c r="G36" s="1" t="s">
        <v>56</v>
      </c>
      <c r="H36" s="1" t="b">
        <v>1</v>
      </c>
      <c r="I36" s="1" t="s">
        <v>1715</v>
      </c>
      <c r="J36" s="1" t="s">
        <v>130</v>
      </c>
      <c r="K36" s="1" t="s">
        <v>35</v>
      </c>
      <c r="L36" s="1" t="s">
        <v>1716</v>
      </c>
      <c r="M36" s="1" t="s">
        <v>1720</v>
      </c>
      <c r="N36" s="2"/>
      <c r="O36" s="22">
        <v>2</v>
      </c>
      <c r="P36" s="7" t="s">
        <v>133</v>
      </c>
    </row>
    <row r="37" spans="1:16">
      <c r="A37" s="25" t="s">
        <v>17</v>
      </c>
      <c r="B37" s="25" t="s">
        <v>66</v>
      </c>
      <c r="C37" s="25" t="s">
        <v>139</v>
      </c>
      <c r="D37" s="1" t="s">
        <v>140</v>
      </c>
      <c r="E37" s="1" t="s">
        <v>141</v>
      </c>
      <c r="F37" s="1" t="s">
        <v>32</v>
      </c>
      <c r="G37" s="1" t="s">
        <v>1531</v>
      </c>
      <c r="H37" s="1" t="b">
        <v>1</v>
      </c>
      <c r="I37" s="1" t="s">
        <v>1718</v>
      </c>
      <c r="J37" s="1" t="s">
        <v>130</v>
      </c>
      <c r="K37" s="1" t="s">
        <v>35</v>
      </c>
      <c r="L37" s="1" t="s">
        <v>1716</v>
      </c>
      <c r="M37" s="1" t="s">
        <v>1721</v>
      </c>
      <c r="N37" s="2"/>
      <c r="O37" s="22">
        <v>2</v>
      </c>
      <c r="P37" s="7" t="s">
        <v>133</v>
      </c>
    </row>
    <row r="38" spans="1:16">
      <c r="A38" s="25" t="s">
        <v>17</v>
      </c>
      <c r="B38" s="25" t="s">
        <v>66</v>
      </c>
      <c r="C38" s="1" t="s">
        <v>67</v>
      </c>
      <c r="D38" s="1" t="s">
        <v>143</v>
      </c>
      <c r="E38" s="1" t="s">
        <v>144</v>
      </c>
      <c r="F38" s="1" t="s">
        <v>32</v>
      </c>
      <c r="G38" s="1"/>
      <c r="H38" s="1" t="b">
        <v>1</v>
      </c>
      <c r="I38" s="1" t="s">
        <v>1722</v>
      </c>
      <c r="J38" s="1" t="s">
        <v>34</v>
      </c>
      <c r="K38" s="1"/>
      <c r="L38" s="1"/>
      <c r="M38" s="1" t="s">
        <v>1723</v>
      </c>
      <c r="N38" s="2"/>
      <c r="O38" s="22" t="s">
        <v>197</v>
      </c>
      <c r="P38" t="s">
        <v>146</v>
      </c>
    </row>
    <row r="39" spans="1:16">
      <c r="A39" s="25" t="s">
        <v>17</v>
      </c>
      <c r="B39" s="1" t="s">
        <v>147</v>
      </c>
      <c r="C39" s="25" t="s">
        <v>148</v>
      </c>
      <c r="D39" s="1" t="s">
        <v>149</v>
      </c>
      <c r="E39" s="1" t="s">
        <v>150</v>
      </c>
      <c r="F39" s="1" t="s">
        <v>32</v>
      </c>
      <c r="G39" s="1"/>
      <c r="H39" s="1" t="b">
        <v>1</v>
      </c>
      <c r="I39" s="1" t="s">
        <v>1722</v>
      </c>
      <c r="J39" s="1" t="s">
        <v>34</v>
      </c>
      <c r="K39" s="1"/>
      <c r="L39" s="1"/>
      <c r="M39" s="1" t="s">
        <v>1724</v>
      </c>
      <c r="N39" s="3"/>
      <c r="O39" s="22" t="s">
        <v>197</v>
      </c>
      <c r="P39" t="s">
        <v>146</v>
      </c>
    </row>
    <row r="40" spans="1:16">
      <c r="A40" s="25" t="s">
        <v>17</v>
      </c>
      <c r="B40" s="25" t="s">
        <v>66</v>
      </c>
      <c r="C40" s="25" t="s">
        <v>151</v>
      </c>
      <c r="D40" s="1" t="s">
        <v>152</v>
      </c>
      <c r="E40" s="1" t="s">
        <v>153</v>
      </c>
      <c r="F40" s="1" t="s">
        <v>44</v>
      </c>
      <c r="G40" s="1"/>
      <c r="H40" s="1" t="b">
        <v>0</v>
      </c>
      <c r="I40" s="1"/>
      <c r="J40" s="1"/>
      <c r="K40" s="1"/>
      <c r="L40" s="1"/>
      <c r="M40" s="1" t="s">
        <v>1725</v>
      </c>
      <c r="N40" s="2"/>
      <c r="O40" s="22">
        <v>3</v>
      </c>
      <c r="P40" t="s">
        <v>146</v>
      </c>
    </row>
    <row r="41" spans="1:16">
      <c r="A41" s="25" t="s">
        <v>17</v>
      </c>
      <c r="B41" s="1" t="s">
        <v>155</v>
      </c>
      <c r="C41" s="1" t="s">
        <v>156</v>
      </c>
      <c r="D41" s="1" t="s">
        <v>157</v>
      </c>
      <c r="E41" s="1" t="s">
        <v>158</v>
      </c>
      <c r="F41" s="1" t="s">
        <v>353</v>
      </c>
      <c r="G41" s="1"/>
      <c r="H41" s="1" t="b">
        <v>1</v>
      </c>
      <c r="I41" s="1" t="s">
        <v>1726</v>
      </c>
      <c r="J41" s="1" t="s">
        <v>130</v>
      </c>
      <c r="K41" s="1" t="s">
        <v>35</v>
      </c>
      <c r="L41" s="1" t="s">
        <v>1726</v>
      </c>
      <c r="M41" s="1" t="s">
        <v>1727</v>
      </c>
      <c r="N41" s="2" t="s">
        <v>1728</v>
      </c>
      <c r="O41" s="22">
        <v>3</v>
      </c>
      <c r="P41" t="s">
        <v>163</v>
      </c>
    </row>
    <row r="42" spans="1:16">
      <c r="A42" s="25" t="s">
        <v>17</v>
      </c>
      <c r="B42" s="1" t="s">
        <v>155</v>
      </c>
      <c r="C42" s="1" t="s">
        <v>164</v>
      </c>
      <c r="D42" s="1" t="s">
        <v>165</v>
      </c>
      <c r="E42" s="1" t="s">
        <v>166</v>
      </c>
      <c r="F42" s="1" t="s">
        <v>78</v>
      </c>
      <c r="G42" s="1"/>
      <c r="H42" s="1" t="b">
        <v>1</v>
      </c>
      <c r="I42" s="1" t="s">
        <v>1729</v>
      </c>
      <c r="J42" s="1" t="s">
        <v>34</v>
      </c>
      <c r="K42" s="1" t="s">
        <v>35</v>
      </c>
      <c r="L42" s="1" t="s">
        <v>168</v>
      </c>
      <c r="M42" s="1" t="s">
        <v>1730</v>
      </c>
      <c r="N42" s="2"/>
      <c r="O42" s="22" t="s">
        <v>37</v>
      </c>
      <c r="P42" t="s">
        <v>170</v>
      </c>
    </row>
    <row r="43" spans="1:16">
      <c r="A43" s="25" t="s">
        <v>17</v>
      </c>
      <c r="B43" s="1" t="s">
        <v>18</v>
      </c>
      <c r="C43" s="1" t="s">
        <v>75</v>
      </c>
      <c r="D43" s="1" t="s">
        <v>171</v>
      </c>
      <c r="E43" s="1" t="s">
        <v>172</v>
      </c>
      <c r="F43" s="1" t="s">
        <v>78</v>
      </c>
      <c r="G43" s="1"/>
      <c r="H43" s="1" t="b">
        <v>1</v>
      </c>
      <c r="I43" s="1" t="s">
        <v>1729</v>
      </c>
      <c r="J43" s="1" t="s">
        <v>34</v>
      </c>
      <c r="K43" s="1" t="s">
        <v>35</v>
      </c>
      <c r="L43" s="1" t="s">
        <v>168</v>
      </c>
      <c r="M43" s="1" t="s">
        <v>1731</v>
      </c>
      <c r="N43" s="2"/>
      <c r="O43" s="22" t="s">
        <v>37</v>
      </c>
      <c r="P43" t="s">
        <v>170</v>
      </c>
    </row>
    <row r="44" spans="1:16">
      <c r="A44" s="25" t="s">
        <v>17</v>
      </c>
      <c r="B44" s="25" t="s">
        <v>173</v>
      </c>
      <c r="C44" s="25" t="s">
        <v>174</v>
      </c>
      <c r="D44" s="1" t="s">
        <v>175</v>
      </c>
      <c r="E44" s="1" t="s">
        <v>176</v>
      </c>
      <c r="F44" s="1" t="s">
        <v>44</v>
      </c>
      <c r="G44" s="1"/>
      <c r="H44" s="1"/>
      <c r="I44" s="1"/>
      <c r="J44" s="1" t="s">
        <v>34</v>
      </c>
      <c r="K44" s="1" t="s">
        <v>35</v>
      </c>
      <c r="L44" s="1" t="s">
        <v>168</v>
      </c>
      <c r="M44" s="1" t="s">
        <v>1732</v>
      </c>
      <c r="N44" s="2"/>
      <c r="O44" s="22">
        <v>3</v>
      </c>
      <c r="P44" t="s">
        <v>170</v>
      </c>
    </row>
    <row r="45" spans="1:16">
      <c r="A45" s="25" t="s">
        <v>17</v>
      </c>
      <c r="B45" s="1" t="s">
        <v>28</v>
      </c>
      <c r="C45" s="1" t="s">
        <v>29</v>
      </c>
      <c r="D45" s="1" t="s">
        <v>64</v>
      </c>
      <c r="E45" s="1" t="s">
        <v>178</v>
      </c>
      <c r="F45" s="1" t="s">
        <v>32</v>
      </c>
      <c r="G45" s="1" t="s">
        <v>56</v>
      </c>
      <c r="H45" s="1" t="b">
        <v>1</v>
      </c>
      <c r="I45" s="1" t="s">
        <v>1729</v>
      </c>
      <c r="J45" s="1" t="s">
        <v>34</v>
      </c>
      <c r="K45" s="1" t="s">
        <v>35</v>
      </c>
      <c r="L45" s="1" t="s">
        <v>168</v>
      </c>
      <c r="M45" s="1" t="s">
        <v>1733</v>
      </c>
      <c r="N45" s="2"/>
      <c r="O45" s="22" t="s">
        <v>37</v>
      </c>
      <c r="P45" t="s">
        <v>170</v>
      </c>
    </row>
    <row r="46" spans="1:16">
      <c r="A46" s="25" t="s">
        <v>17</v>
      </c>
      <c r="B46" s="1" t="s">
        <v>28</v>
      </c>
      <c r="C46" s="1" t="s">
        <v>29</v>
      </c>
      <c r="D46" s="1" t="s">
        <v>180</v>
      </c>
      <c r="E46" s="1" t="s">
        <v>178</v>
      </c>
      <c r="F46" s="1" t="s">
        <v>32</v>
      </c>
      <c r="G46" s="1" t="s">
        <v>56</v>
      </c>
      <c r="H46" s="1" t="b">
        <v>1</v>
      </c>
      <c r="I46" s="1" t="s">
        <v>1729</v>
      </c>
      <c r="J46" s="1" t="s">
        <v>34</v>
      </c>
      <c r="K46" s="1" t="s">
        <v>35</v>
      </c>
      <c r="L46" s="1" t="s">
        <v>168</v>
      </c>
      <c r="M46" s="1" t="s">
        <v>1734</v>
      </c>
      <c r="N46" s="2"/>
      <c r="O46" s="22" t="s">
        <v>37</v>
      </c>
      <c r="P46" t="s">
        <v>170</v>
      </c>
    </row>
    <row r="47" spans="1:16">
      <c r="A47" s="25" t="s">
        <v>17</v>
      </c>
      <c r="B47" s="25" t="s">
        <v>28</v>
      </c>
      <c r="C47" s="1" t="s">
        <v>29</v>
      </c>
      <c r="D47" s="1" t="s">
        <v>30</v>
      </c>
      <c r="E47" s="1" t="s">
        <v>31</v>
      </c>
      <c r="F47" s="1" t="s">
        <v>32</v>
      </c>
      <c r="G47" s="1" t="s">
        <v>56</v>
      </c>
      <c r="H47" s="1" t="b">
        <v>1</v>
      </c>
      <c r="I47" s="1" t="s">
        <v>181</v>
      </c>
      <c r="J47" s="1" t="s">
        <v>34</v>
      </c>
      <c r="K47" s="1" t="s">
        <v>35</v>
      </c>
      <c r="L47" s="1" t="s">
        <v>1735</v>
      </c>
      <c r="M47" s="1" t="s">
        <v>1736</v>
      </c>
      <c r="N47" s="2" t="s">
        <v>1737</v>
      </c>
      <c r="O47" s="22" t="s">
        <v>37</v>
      </c>
      <c r="P47" t="s">
        <v>184</v>
      </c>
    </row>
    <row r="48" spans="1:16">
      <c r="A48" s="25" t="s">
        <v>39</v>
      </c>
      <c r="B48" s="25" t="s">
        <v>40</v>
      </c>
      <c r="C48" s="25" t="s">
        <v>47</v>
      </c>
      <c r="D48" s="1" t="s">
        <v>48</v>
      </c>
      <c r="E48" s="1" t="s">
        <v>49</v>
      </c>
      <c r="F48" s="1" t="s">
        <v>44</v>
      </c>
      <c r="G48" s="1"/>
      <c r="H48" s="1" t="b">
        <v>0</v>
      </c>
      <c r="I48" s="1"/>
      <c r="J48" s="1" t="s">
        <v>34</v>
      </c>
      <c r="K48" s="1" t="s">
        <v>35</v>
      </c>
      <c r="L48" s="1" t="s">
        <v>1735</v>
      </c>
      <c r="M48" s="1" t="s">
        <v>1738</v>
      </c>
      <c r="N48" s="2" t="s">
        <v>1737</v>
      </c>
      <c r="O48" s="22">
        <v>3</v>
      </c>
      <c r="P48" t="s">
        <v>184</v>
      </c>
    </row>
    <row r="49" spans="1:16">
      <c r="A49" s="25" t="s">
        <v>17</v>
      </c>
      <c r="B49" s="25" t="s">
        <v>28</v>
      </c>
      <c r="C49" s="1" t="s">
        <v>29</v>
      </c>
      <c r="D49" s="1" t="s">
        <v>30</v>
      </c>
      <c r="E49" s="1" t="s">
        <v>31</v>
      </c>
      <c r="F49" s="1" t="s">
        <v>32</v>
      </c>
      <c r="G49" s="1"/>
      <c r="H49" s="1" t="b">
        <v>1</v>
      </c>
      <c r="I49" s="1" t="s">
        <v>1739</v>
      </c>
      <c r="J49" s="1" t="s">
        <v>34</v>
      </c>
      <c r="K49" s="1" t="s">
        <v>35</v>
      </c>
      <c r="L49" s="1" t="s">
        <v>1740</v>
      </c>
      <c r="M49" s="1" t="s">
        <v>1741</v>
      </c>
      <c r="N49" s="2"/>
      <c r="O49" s="22" t="s">
        <v>37</v>
      </c>
      <c r="P49" t="s">
        <v>188</v>
      </c>
    </row>
    <row r="50" spans="1:16">
      <c r="A50" s="25" t="s">
        <v>17</v>
      </c>
      <c r="B50" s="25" t="s">
        <v>28</v>
      </c>
      <c r="C50" s="1" t="s">
        <v>29</v>
      </c>
      <c r="D50" s="1" t="s">
        <v>64</v>
      </c>
      <c r="E50" s="1" t="s">
        <v>189</v>
      </c>
      <c r="F50" s="1" t="s">
        <v>32</v>
      </c>
      <c r="G50" s="1"/>
      <c r="H50" s="1" t="b">
        <v>1</v>
      </c>
      <c r="I50" s="1" t="s">
        <v>1739</v>
      </c>
      <c r="J50" s="1" t="s">
        <v>34</v>
      </c>
      <c r="K50" s="1" t="s">
        <v>35</v>
      </c>
      <c r="L50" s="1" t="s">
        <v>1740</v>
      </c>
      <c r="M50" s="1" t="s">
        <v>1742</v>
      </c>
      <c r="N50" s="3"/>
      <c r="O50" s="22" t="s">
        <v>37</v>
      </c>
      <c r="P50" t="s">
        <v>188</v>
      </c>
    </row>
    <row r="51" spans="1:16">
      <c r="A51" s="25" t="s">
        <v>17</v>
      </c>
      <c r="B51" s="1" t="s">
        <v>18</v>
      </c>
      <c r="C51" s="1" t="s">
        <v>75</v>
      </c>
      <c r="D51" s="1" t="s">
        <v>190</v>
      </c>
      <c r="E51" s="1" t="s">
        <v>191</v>
      </c>
      <c r="F51" s="1" t="s">
        <v>78</v>
      </c>
      <c r="G51" s="1"/>
      <c r="H51" s="1" t="b">
        <v>1</v>
      </c>
      <c r="I51" s="1" t="s">
        <v>1743</v>
      </c>
      <c r="J51" s="1" t="s">
        <v>34</v>
      </c>
      <c r="K51" s="1" t="s">
        <v>193</v>
      </c>
      <c r="L51" s="1" t="s">
        <v>194</v>
      </c>
      <c r="M51" s="1" t="s">
        <v>1744</v>
      </c>
      <c r="N51" s="2" t="s">
        <v>196</v>
      </c>
      <c r="O51" s="22" t="s">
        <v>197</v>
      </c>
      <c r="P51" t="s">
        <v>198</v>
      </c>
    </row>
    <row r="52" spans="1:16">
      <c r="A52" s="25" t="s">
        <v>17</v>
      </c>
      <c r="B52" s="1" t="s">
        <v>18</v>
      </c>
      <c r="C52" s="1" t="s">
        <v>75</v>
      </c>
      <c r="D52" s="1" t="s">
        <v>190</v>
      </c>
      <c r="E52" s="1" t="s">
        <v>199</v>
      </c>
      <c r="F52" s="1" t="s">
        <v>78</v>
      </c>
      <c r="G52" s="1"/>
      <c r="H52" s="1" t="b">
        <v>1</v>
      </c>
      <c r="I52" s="1" t="s">
        <v>1743</v>
      </c>
      <c r="J52" s="1" t="s">
        <v>34</v>
      </c>
      <c r="K52" s="1" t="s">
        <v>193</v>
      </c>
      <c r="L52" s="1" t="s">
        <v>194</v>
      </c>
      <c r="M52" s="1" t="s">
        <v>1744</v>
      </c>
      <c r="N52" s="2" t="s">
        <v>196</v>
      </c>
      <c r="O52" s="22" t="s">
        <v>197</v>
      </c>
      <c r="P52" t="s">
        <v>198</v>
      </c>
    </row>
    <row r="53" spans="1:16">
      <c r="A53" s="25" t="s">
        <v>17</v>
      </c>
      <c r="B53" s="1" t="s">
        <v>18</v>
      </c>
      <c r="C53" s="1" t="s">
        <v>75</v>
      </c>
      <c r="D53" s="1" t="s">
        <v>190</v>
      </c>
      <c r="E53" s="1" t="s">
        <v>200</v>
      </c>
      <c r="F53" s="1" t="s">
        <v>78</v>
      </c>
      <c r="G53" s="1"/>
      <c r="H53" s="1" t="b">
        <v>1</v>
      </c>
      <c r="I53" s="1" t="s">
        <v>1743</v>
      </c>
      <c r="J53" s="1" t="s">
        <v>34</v>
      </c>
      <c r="K53" s="1" t="s">
        <v>193</v>
      </c>
      <c r="L53" s="1" t="s">
        <v>194</v>
      </c>
      <c r="M53" s="1" t="s">
        <v>1744</v>
      </c>
      <c r="N53" s="2" t="s">
        <v>196</v>
      </c>
      <c r="O53" s="22" t="s">
        <v>197</v>
      </c>
      <c r="P53" t="s">
        <v>198</v>
      </c>
    </row>
    <row r="54" spans="1:16">
      <c r="A54" s="25" t="s">
        <v>17</v>
      </c>
      <c r="B54" s="1" t="s">
        <v>18</v>
      </c>
      <c r="C54" s="1" t="s">
        <v>75</v>
      </c>
      <c r="D54" s="1" t="s">
        <v>202</v>
      </c>
      <c r="E54" s="1" t="s">
        <v>203</v>
      </c>
      <c r="F54" s="1" t="s">
        <v>78</v>
      </c>
      <c r="G54" s="1"/>
      <c r="H54" s="1"/>
      <c r="I54" s="1"/>
      <c r="J54" s="1"/>
      <c r="K54" s="1"/>
      <c r="L54" s="1"/>
      <c r="M54" s="1" t="s">
        <v>1745</v>
      </c>
      <c r="N54" s="2" t="s">
        <v>196</v>
      </c>
      <c r="O54" s="22">
        <v>2</v>
      </c>
      <c r="P54" t="s">
        <v>198</v>
      </c>
    </row>
    <row r="55" spans="1:16">
      <c r="A55" s="25" t="s">
        <v>17</v>
      </c>
      <c r="B55" s="1" t="s">
        <v>18</v>
      </c>
      <c r="C55" s="1" t="s">
        <v>75</v>
      </c>
      <c r="D55" s="1" t="s">
        <v>204</v>
      </c>
      <c r="E55" s="1" t="s">
        <v>205</v>
      </c>
      <c r="F55" s="1" t="s">
        <v>78</v>
      </c>
      <c r="G55" s="1"/>
      <c r="H55" s="1" t="b">
        <v>1</v>
      </c>
      <c r="I55" s="1" t="s">
        <v>1743</v>
      </c>
      <c r="J55" s="1" t="s">
        <v>34</v>
      </c>
      <c r="K55" s="1" t="s">
        <v>193</v>
      </c>
      <c r="L55" s="1" t="s">
        <v>194</v>
      </c>
      <c r="M55" s="1" t="s">
        <v>1744</v>
      </c>
      <c r="N55" s="2" t="s">
        <v>196</v>
      </c>
      <c r="O55" s="22" t="s">
        <v>197</v>
      </c>
      <c r="P55" t="s">
        <v>198</v>
      </c>
    </row>
    <row r="56" spans="1:16">
      <c r="A56" s="25" t="s">
        <v>17</v>
      </c>
      <c r="B56" s="1" t="s">
        <v>18</v>
      </c>
      <c r="C56" s="1" t="s">
        <v>75</v>
      </c>
      <c r="D56" s="1" t="s">
        <v>207</v>
      </c>
      <c r="E56" s="1" t="s">
        <v>208</v>
      </c>
      <c r="F56" s="1" t="s">
        <v>78</v>
      </c>
      <c r="G56" s="1"/>
      <c r="H56" s="1" t="b">
        <v>1</v>
      </c>
      <c r="I56" s="1" t="s">
        <v>1743</v>
      </c>
      <c r="J56" s="1" t="s">
        <v>34</v>
      </c>
      <c r="K56" s="1" t="s">
        <v>193</v>
      </c>
      <c r="L56" s="1" t="s">
        <v>194</v>
      </c>
      <c r="M56" s="1" t="s">
        <v>1744</v>
      </c>
      <c r="N56" s="2" t="s">
        <v>196</v>
      </c>
      <c r="O56" s="22" t="s">
        <v>197</v>
      </c>
      <c r="P56" t="s">
        <v>198</v>
      </c>
    </row>
    <row r="57" spans="1:16">
      <c r="A57" s="25" t="s">
        <v>17</v>
      </c>
      <c r="B57" s="1" t="s">
        <v>18</v>
      </c>
      <c r="C57" s="25" t="s">
        <v>75</v>
      </c>
      <c r="D57" s="1" t="s">
        <v>209</v>
      </c>
      <c r="E57" s="1" t="s">
        <v>210</v>
      </c>
      <c r="F57" s="1" t="s">
        <v>78</v>
      </c>
      <c r="G57" s="1"/>
      <c r="H57" s="1" t="b">
        <v>1</v>
      </c>
      <c r="I57" s="1" t="s">
        <v>1743</v>
      </c>
      <c r="J57" s="1" t="s">
        <v>34</v>
      </c>
      <c r="K57" s="1" t="s">
        <v>193</v>
      </c>
      <c r="L57" s="1" t="s">
        <v>194</v>
      </c>
      <c r="M57" s="1" t="s">
        <v>1746</v>
      </c>
      <c r="N57" s="2" t="s">
        <v>196</v>
      </c>
      <c r="O57" s="22" t="s">
        <v>197</v>
      </c>
      <c r="P57" t="s">
        <v>198</v>
      </c>
    </row>
    <row r="58" spans="1:16">
      <c r="A58" s="25" t="s">
        <v>17</v>
      </c>
      <c r="B58" s="1" t="s">
        <v>18</v>
      </c>
      <c r="C58" s="25" t="s">
        <v>75</v>
      </c>
      <c r="D58" s="1" t="s">
        <v>209</v>
      </c>
      <c r="E58" s="1" t="s">
        <v>211</v>
      </c>
      <c r="F58" s="1" t="s">
        <v>78</v>
      </c>
      <c r="G58" s="1"/>
      <c r="H58" s="1" t="b">
        <v>1</v>
      </c>
      <c r="I58" s="1" t="s">
        <v>1743</v>
      </c>
      <c r="J58" s="1" t="s">
        <v>34</v>
      </c>
      <c r="K58" s="1" t="s">
        <v>193</v>
      </c>
      <c r="L58" s="1" t="s">
        <v>194</v>
      </c>
      <c r="M58" s="1" t="s">
        <v>1747</v>
      </c>
      <c r="N58" s="2" t="s">
        <v>196</v>
      </c>
      <c r="O58" s="22" t="s">
        <v>197</v>
      </c>
      <c r="P58" t="s">
        <v>198</v>
      </c>
    </row>
    <row r="59" spans="1:16">
      <c r="A59" s="25" t="s">
        <v>17</v>
      </c>
      <c r="B59" s="1" t="s">
        <v>18</v>
      </c>
      <c r="C59" s="25" t="s">
        <v>75</v>
      </c>
      <c r="D59" s="1" t="s">
        <v>212</v>
      </c>
      <c r="E59" s="1" t="s">
        <v>213</v>
      </c>
      <c r="F59" s="1" t="s">
        <v>78</v>
      </c>
      <c r="G59" s="1"/>
      <c r="H59" s="1" t="b">
        <v>1</v>
      </c>
      <c r="I59" s="1" t="s">
        <v>1743</v>
      </c>
      <c r="J59" s="1" t="s">
        <v>34</v>
      </c>
      <c r="K59" s="1" t="s">
        <v>193</v>
      </c>
      <c r="L59" s="1" t="s">
        <v>194</v>
      </c>
      <c r="M59" s="1" t="s">
        <v>1748</v>
      </c>
      <c r="N59" s="2" t="s">
        <v>196</v>
      </c>
      <c r="O59" s="22" t="s">
        <v>197</v>
      </c>
      <c r="P59" t="s">
        <v>198</v>
      </c>
    </row>
    <row r="60" spans="1:16">
      <c r="A60" s="25" t="s">
        <v>17</v>
      </c>
      <c r="B60" s="1" t="s">
        <v>18</v>
      </c>
      <c r="C60" s="25" t="s">
        <v>75</v>
      </c>
      <c r="D60" s="1" t="s">
        <v>215</v>
      </c>
      <c r="E60" s="1" t="s">
        <v>216</v>
      </c>
      <c r="F60" s="1" t="s">
        <v>78</v>
      </c>
      <c r="G60" s="1"/>
      <c r="H60" s="1" t="b">
        <v>1</v>
      </c>
      <c r="I60" s="1" t="s">
        <v>1743</v>
      </c>
      <c r="J60" s="1" t="s">
        <v>34</v>
      </c>
      <c r="K60" s="1" t="s">
        <v>193</v>
      </c>
      <c r="L60" s="1" t="s">
        <v>194</v>
      </c>
      <c r="M60" s="1" t="s">
        <v>1749</v>
      </c>
      <c r="N60" s="2" t="s">
        <v>196</v>
      </c>
      <c r="O60" s="22" t="s">
        <v>197</v>
      </c>
      <c r="P60" t="s">
        <v>198</v>
      </c>
    </row>
    <row r="61" spans="1:16">
      <c r="A61" s="25" t="s">
        <v>17</v>
      </c>
      <c r="B61" s="1" t="s">
        <v>18</v>
      </c>
      <c r="C61" s="25" t="s">
        <v>75</v>
      </c>
      <c r="D61" s="1" t="s">
        <v>209</v>
      </c>
      <c r="E61" s="1" t="s">
        <v>218</v>
      </c>
      <c r="F61" s="1" t="s">
        <v>78</v>
      </c>
      <c r="G61" s="1"/>
      <c r="H61" s="1" t="b">
        <v>1</v>
      </c>
      <c r="I61" s="1" t="s">
        <v>1743</v>
      </c>
      <c r="J61" s="1" t="s">
        <v>34</v>
      </c>
      <c r="K61" s="1" t="s">
        <v>193</v>
      </c>
      <c r="L61" s="1" t="s">
        <v>194</v>
      </c>
      <c r="M61" s="1" t="s">
        <v>1750</v>
      </c>
      <c r="N61" s="2" t="s">
        <v>196</v>
      </c>
      <c r="O61" s="22" t="s">
        <v>197</v>
      </c>
      <c r="P61" t="s">
        <v>198</v>
      </c>
    </row>
    <row r="62" spans="1:16">
      <c r="A62" s="25" t="s">
        <v>17</v>
      </c>
      <c r="B62" s="1" t="s">
        <v>18</v>
      </c>
      <c r="C62" s="25" t="s">
        <v>75</v>
      </c>
      <c r="D62" s="1" t="s">
        <v>1751</v>
      </c>
      <c r="E62" s="1" t="s">
        <v>1752</v>
      </c>
      <c r="F62" s="1" t="s">
        <v>78</v>
      </c>
      <c r="G62" s="1"/>
      <c r="H62" s="1" t="b">
        <v>1</v>
      </c>
      <c r="I62" s="1" t="s">
        <v>1743</v>
      </c>
      <c r="J62" s="1" t="s">
        <v>34</v>
      </c>
      <c r="K62" s="1" t="s">
        <v>193</v>
      </c>
      <c r="L62" s="1" t="s">
        <v>194</v>
      </c>
      <c r="M62" s="1" t="s">
        <v>1753</v>
      </c>
      <c r="N62" s="2" t="s">
        <v>196</v>
      </c>
      <c r="O62" s="22" t="s">
        <v>197</v>
      </c>
      <c r="P62" t="s">
        <v>198</v>
      </c>
    </row>
    <row r="63" spans="1:16">
      <c r="A63" s="25" t="s">
        <v>17</v>
      </c>
      <c r="B63" s="1" t="s">
        <v>18</v>
      </c>
      <c r="C63" s="25" t="s">
        <v>75</v>
      </c>
      <c r="D63" s="1" t="s">
        <v>1751</v>
      </c>
      <c r="E63" s="1" t="s">
        <v>1754</v>
      </c>
      <c r="F63" s="1" t="s">
        <v>78</v>
      </c>
      <c r="G63" s="1"/>
      <c r="H63" s="1" t="b">
        <v>1</v>
      </c>
      <c r="I63" s="1" t="s">
        <v>1743</v>
      </c>
      <c r="J63" s="1" t="s">
        <v>34</v>
      </c>
      <c r="K63" s="1" t="s">
        <v>193</v>
      </c>
      <c r="L63" s="1" t="s">
        <v>194</v>
      </c>
      <c r="M63" s="1" t="s">
        <v>1753</v>
      </c>
      <c r="N63" s="2" t="s">
        <v>196</v>
      </c>
      <c r="O63" s="22" t="s">
        <v>197</v>
      </c>
      <c r="P63" t="s">
        <v>198</v>
      </c>
    </row>
    <row r="64" spans="1:16">
      <c r="A64" s="25" t="s">
        <v>17</v>
      </c>
      <c r="B64" s="1" t="s">
        <v>18</v>
      </c>
      <c r="C64" s="25" t="s">
        <v>113</v>
      </c>
      <c r="D64" s="1" t="s">
        <v>221</v>
      </c>
      <c r="E64" s="1" t="s">
        <v>222</v>
      </c>
      <c r="F64" s="1" t="s">
        <v>78</v>
      </c>
      <c r="G64" s="1"/>
      <c r="H64" s="1" t="b">
        <v>1</v>
      </c>
      <c r="I64" s="1" t="s">
        <v>1743</v>
      </c>
      <c r="J64" s="1" t="s">
        <v>34</v>
      </c>
      <c r="K64" s="1" t="s">
        <v>193</v>
      </c>
      <c r="L64" s="1" t="s">
        <v>194</v>
      </c>
      <c r="M64" s="1" t="s">
        <v>1755</v>
      </c>
      <c r="N64" s="2" t="s">
        <v>196</v>
      </c>
      <c r="O64" s="22" t="s">
        <v>197</v>
      </c>
      <c r="P64" t="s">
        <v>198</v>
      </c>
    </row>
    <row r="65" spans="1:16">
      <c r="A65" s="25" t="s">
        <v>17</v>
      </c>
      <c r="B65" s="1" t="s">
        <v>28</v>
      </c>
      <c r="C65" s="25" t="s">
        <v>223</v>
      </c>
      <c r="D65" s="1" t="s">
        <v>224</v>
      </c>
      <c r="E65" s="1" t="s">
        <v>225</v>
      </c>
      <c r="F65" s="1" t="s">
        <v>44</v>
      </c>
      <c r="G65" s="1"/>
      <c r="H65" s="1" t="b">
        <v>0</v>
      </c>
      <c r="I65" s="1"/>
      <c r="J65" s="1" t="s">
        <v>34</v>
      </c>
      <c r="K65" s="1" t="s">
        <v>193</v>
      </c>
      <c r="L65" s="1" t="s">
        <v>194</v>
      </c>
      <c r="M65" s="1" t="s">
        <v>1756</v>
      </c>
      <c r="N65" s="2" t="s">
        <v>196</v>
      </c>
      <c r="O65" s="22">
        <v>3</v>
      </c>
      <c r="P65" t="s">
        <v>198</v>
      </c>
    </row>
    <row r="66" spans="1:16">
      <c r="A66" s="25" t="s">
        <v>17</v>
      </c>
      <c r="B66" s="25" t="s">
        <v>28</v>
      </c>
      <c r="C66" s="1" t="s">
        <v>29</v>
      </c>
      <c r="D66" s="1" t="s">
        <v>30</v>
      </c>
      <c r="E66" s="1" t="s">
        <v>31</v>
      </c>
      <c r="F66" s="1" t="s">
        <v>32</v>
      </c>
      <c r="G66" s="1"/>
      <c r="H66" s="1" t="b">
        <v>1</v>
      </c>
      <c r="I66" s="1" t="s">
        <v>1739</v>
      </c>
      <c r="J66" s="1" t="s">
        <v>34</v>
      </c>
      <c r="K66" s="1"/>
      <c r="L66" s="1"/>
      <c r="M66" s="1" t="s">
        <v>1757</v>
      </c>
      <c r="O66" s="22" t="s">
        <v>197</v>
      </c>
      <c r="P66" t="s">
        <v>228</v>
      </c>
    </row>
    <row r="67" spans="1:16">
      <c r="A67" s="25" t="s">
        <v>17</v>
      </c>
      <c r="B67" s="1" t="s">
        <v>155</v>
      </c>
      <c r="C67" s="1" t="s">
        <v>164</v>
      </c>
      <c r="D67" s="1" t="s">
        <v>229</v>
      </c>
      <c r="E67" s="1" t="s">
        <v>230</v>
      </c>
      <c r="F67" s="1" t="s">
        <v>78</v>
      </c>
      <c r="G67" s="1"/>
      <c r="H67" s="1" t="b">
        <v>0</v>
      </c>
      <c r="I67" s="1"/>
      <c r="J67" s="1"/>
      <c r="K67" s="1"/>
      <c r="L67" s="1"/>
      <c r="M67" s="1" t="s">
        <v>1758</v>
      </c>
      <c r="N67" s="2" t="s">
        <v>1759</v>
      </c>
      <c r="O67" s="22">
        <v>2</v>
      </c>
      <c r="P67" t="s">
        <v>234</v>
      </c>
    </row>
    <row r="68" spans="1:16">
      <c r="A68" s="25" t="s">
        <v>17</v>
      </c>
      <c r="B68" s="1" t="s">
        <v>155</v>
      </c>
      <c r="C68" s="1" t="s">
        <v>164</v>
      </c>
      <c r="D68" s="1" t="s">
        <v>235</v>
      </c>
      <c r="E68" s="1" t="s">
        <v>236</v>
      </c>
      <c r="F68" s="1" t="s">
        <v>78</v>
      </c>
      <c r="G68" s="1"/>
      <c r="H68" s="1" t="b">
        <v>1</v>
      </c>
      <c r="I68" s="1" t="s">
        <v>1760</v>
      </c>
      <c r="J68" s="1" t="s">
        <v>34</v>
      </c>
      <c r="K68" s="1" t="s">
        <v>35</v>
      </c>
      <c r="L68" s="1"/>
      <c r="M68" s="1" t="s">
        <v>1761</v>
      </c>
      <c r="N68" s="2" t="s">
        <v>1759</v>
      </c>
      <c r="O68" s="22" t="s">
        <v>37</v>
      </c>
      <c r="P68" t="s">
        <v>234</v>
      </c>
    </row>
    <row r="69" spans="1:16">
      <c r="A69" s="25" t="s">
        <v>17</v>
      </c>
      <c r="B69" s="25" t="s">
        <v>173</v>
      </c>
      <c r="C69" s="25" t="s">
        <v>174</v>
      </c>
      <c r="D69" s="1" t="s">
        <v>238</v>
      </c>
      <c r="E69" s="1" t="s">
        <v>239</v>
      </c>
      <c r="F69" s="1" t="s">
        <v>44</v>
      </c>
      <c r="G69" s="1"/>
      <c r="H69" s="1" t="b">
        <v>0</v>
      </c>
      <c r="I69" s="1"/>
      <c r="J69" s="1" t="s">
        <v>34</v>
      </c>
      <c r="K69" s="1" t="s">
        <v>35</v>
      </c>
      <c r="L69" s="1"/>
      <c r="M69" s="1" t="s">
        <v>1762</v>
      </c>
      <c r="N69" s="2" t="s">
        <v>1759</v>
      </c>
      <c r="O69" s="22">
        <v>3</v>
      </c>
      <c r="P69" t="s">
        <v>234</v>
      </c>
    </row>
    <row r="70" spans="1:16">
      <c r="A70" s="25" t="s">
        <v>17</v>
      </c>
      <c r="B70" s="1" t="s">
        <v>155</v>
      </c>
      <c r="C70" s="1" t="s">
        <v>240</v>
      </c>
      <c r="D70" s="1" t="s">
        <v>241</v>
      </c>
      <c r="E70" s="1" t="s">
        <v>242</v>
      </c>
      <c r="F70" s="1" t="s">
        <v>32</v>
      </c>
      <c r="G70" s="1" t="s">
        <v>56</v>
      </c>
      <c r="H70" s="1" t="b">
        <v>0</v>
      </c>
      <c r="I70" s="1"/>
      <c r="J70" s="1"/>
      <c r="K70" s="1"/>
      <c r="L70" s="1"/>
      <c r="M70" s="1" t="s">
        <v>1763</v>
      </c>
      <c r="N70" s="2" t="s">
        <v>196</v>
      </c>
      <c r="O70" s="22">
        <v>2</v>
      </c>
      <c r="P70" t="s">
        <v>244</v>
      </c>
    </row>
    <row r="71" spans="1:16">
      <c r="A71" s="25" t="s">
        <v>17</v>
      </c>
      <c r="B71" s="1" t="s">
        <v>155</v>
      </c>
      <c r="C71" s="1" t="s">
        <v>240</v>
      </c>
      <c r="D71" s="1" t="s">
        <v>245</v>
      </c>
      <c r="E71" s="1" t="s">
        <v>246</v>
      </c>
      <c r="F71" s="1" t="s">
        <v>32</v>
      </c>
      <c r="G71" s="1" t="s">
        <v>56</v>
      </c>
      <c r="H71" s="1" t="b">
        <v>0</v>
      </c>
      <c r="I71" s="1"/>
      <c r="J71" s="1"/>
      <c r="K71" s="1"/>
      <c r="L71" s="1"/>
      <c r="M71" s="1" t="s">
        <v>1764</v>
      </c>
      <c r="N71" s="2" t="s">
        <v>196</v>
      </c>
      <c r="O71" s="22">
        <v>2</v>
      </c>
      <c r="P71" t="s">
        <v>244</v>
      </c>
    </row>
    <row r="72" spans="1:16">
      <c r="A72" s="25" t="s">
        <v>17</v>
      </c>
      <c r="B72" s="1" t="s">
        <v>155</v>
      </c>
      <c r="C72" s="1" t="s">
        <v>240</v>
      </c>
      <c r="D72" s="1" t="s">
        <v>247</v>
      </c>
      <c r="E72" s="1" t="s">
        <v>248</v>
      </c>
      <c r="F72" s="1" t="s">
        <v>32</v>
      </c>
      <c r="G72" s="1" t="s">
        <v>56</v>
      </c>
      <c r="H72" s="1" t="b">
        <v>0</v>
      </c>
      <c r="I72" s="1"/>
      <c r="J72" s="1"/>
      <c r="K72" s="1"/>
      <c r="L72" s="1"/>
      <c r="M72" s="1" t="s">
        <v>1765</v>
      </c>
      <c r="N72" s="2" t="s">
        <v>196</v>
      </c>
      <c r="O72" s="22">
        <v>2</v>
      </c>
      <c r="P72" t="s">
        <v>244</v>
      </c>
    </row>
    <row r="73" spans="1:16">
      <c r="A73" s="25" t="s">
        <v>17</v>
      </c>
      <c r="B73" s="1" t="s">
        <v>155</v>
      </c>
      <c r="C73" s="1" t="s">
        <v>240</v>
      </c>
      <c r="D73" s="1" t="s">
        <v>249</v>
      </c>
      <c r="E73" s="1" t="s">
        <v>250</v>
      </c>
      <c r="F73" s="1" t="s">
        <v>32</v>
      </c>
      <c r="G73" s="1" t="s">
        <v>56</v>
      </c>
      <c r="H73" s="1" t="b">
        <v>1</v>
      </c>
      <c r="I73" s="1" t="s">
        <v>1766</v>
      </c>
      <c r="J73" s="1" t="s">
        <v>34</v>
      </c>
      <c r="K73" s="1" t="s">
        <v>35</v>
      </c>
      <c r="L73" s="1" t="s">
        <v>1767</v>
      </c>
      <c r="M73" s="1" t="s">
        <v>1768</v>
      </c>
      <c r="N73" s="2" t="s">
        <v>196</v>
      </c>
      <c r="O73" s="22" t="s">
        <v>37</v>
      </c>
      <c r="P73" t="s">
        <v>244</v>
      </c>
    </row>
    <row r="74" spans="1:16">
      <c r="A74" s="25" t="s">
        <v>17</v>
      </c>
      <c r="B74" s="1" t="s">
        <v>155</v>
      </c>
      <c r="C74" s="1" t="s">
        <v>240</v>
      </c>
      <c r="D74" s="1" t="s">
        <v>253</v>
      </c>
      <c r="E74" s="1" t="s">
        <v>254</v>
      </c>
      <c r="F74" s="1" t="s">
        <v>32</v>
      </c>
      <c r="G74" s="1" t="s">
        <v>56</v>
      </c>
      <c r="H74" s="1" t="b">
        <v>0</v>
      </c>
      <c r="I74" s="1"/>
      <c r="J74" s="1"/>
      <c r="K74" s="1"/>
      <c r="L74" s="1"/>
      <c r="M74" s="1" t="s">
        <v>1769</v>
      </c>
      <c r="N74" s="2" t="s">
        <v>196</v>
      </c>
      <c r="O74" s="22">
        <v>2</v>
      </c>
      <c r="P74" t="s">
        <v>244</v>
      </c>
    </row>
    <row r="75" spans="1:16">
      <c r="A75" s="25" t="s">
        <v>17</v>
      </c>
      <c r="B75" s="1" t="s">
        <v>18</v>
      </c>
      <c r="C75" s="1" t="s">
        <v>75</v>
      </c>
      <c r="D75" s="1" t="s">
        <v>255</v>
      </c>
      <c r="E75" s="1" t="s">
        <v>256</v>
      </c>
      <c r="F75" s="1" t="s">
        <v>78</v>
      </c>
      <c r="G75" s="1"/>
      <c r="H75" s="1"/>
      <c r="I75" s="1"/>
      <c r="J75" s="1"/>
      <c r="K75" s="1"/>
      <c r="L75" s="1"/>
      <c r="M75" s="1" t="s">
        <v>1770</v>
      </c>
      <c r="N75" s="3"/>
      <c r="O75" s="22">
        <v>2</v>
      </c>
      <c r="P75" t="s">
        <v>261</v>
      </c>
    </row>
    <row r="76" spans="1:16">
      <c r="A76" s="25" t="s">
        <v>17</v>
      </c>
      <c r="B76" s="25" t="s">
        <v>18</v>
      </c>
      <c r="C76" s="1" t="s">
        <v>75</v>
      </c>
      <c r="D76" s="1" t="s">
        <v>262</v>
      </c>
      <c r="E76" s="1" t="s">
        <v>263</v>
      </c>
      <c r="F76" s="1" t="s">
        <v>78</v>
      </c>
      <c r="G76" s="1"/>
      <c r="H76" s="1" t="b">
        <v>1</v>
      </c>
      <c r="I76" s="1" t="s">
        <v>1771</v>
      </c>
      <c r="J76" s="1" t="s">
        <v>34</v>
      </c>
      <c r="K76" s="1" t="s">
        <v>193</v>
      </c>
      <c r="L76" s="1" t="s">
        <v>1772</v>
      </c>
      <c r="M76" s="1" t="s">
        <v>1773</v>
      </c>
      <c r="N76" s="2" t="s">
        <v>265</v>
      </c>
      <c r="O76" s="22" t="s">
        <v>197</v>
      </c>
      <c r="P76" t="s">
        <v>261</v>
      </c>
    </row>
    <row r="77" spans="1:16">
      <c r="A77" s="25" t="s">
        <v>17</v>
      </c>
      <c r="B77" s="1" t="s">
        <v>28</v>
      </c>
      <c r="C77" s="1" t="s">
        <v>266</v>
      </c>
      <c r="D77" s="1" t="s">
        <v>267</v>
      </c>
      <c r="E77" s="1" t="s">
        <v>268</v>
      </c>
      <c r="F77" s="1" t="s">
        <v>44</v>
      </c>
      <c r="G77" s="1"/>
      <c r="H77" s="1" t="b">
        <v>0</v>
      </c>
      <c r="I77" s="1"/>
      <c r="J77" s="1" t="s">
        <v>34</v>
      </c>
      <c r="K77" s="1" t="s">
        <v>193</v>
      </c>
      <c r="L77" s="1" t="s">
        <v>1772</v>
      </c>
      <c r="M77" s="1" t="s">
        <v>1774</v>
      </c>
      <c r="N77" s="2" t="s">
        <v>260</v>
      </c>
      <c r="O77" s="22">
        <v>3</v>
      </c>
      <c r="P77" t="s">
        <v>261</v>
      </c>
    </row>
    <row r="78" spans="1:16">
      <c r="A78" s="25" t="s">
        <v>17</v>
      </c>
      <c r="B78" s="1" t="s">
        <v>28</v>
      </c>
      <c r="C78" s="1" t="s">
        <v>266</v>
      </c>
      <c r="D78" s="1" t="s">
        <v>267</v>
      </c>
      <c r="E78" s="1" t="s">
        <v>270</v>
      </c>
      <c r="F78" s="1" t="s">
        <v>44</v>
      </c>
      <c r="G78" s="1"/>
      <c r="H78" s="1" t="b">
        <v>0</v>
      </c>
      <c r="I78" s="1"/>
      <c r="J78" s="1" t="s">
        <v>34</v>
      </c>
      <c r="K78" s="1" t="s">
        <v>193</v>
      </c>
      <c r="L78" s="1" t="s">
        <v>1772</v>
      </c>
      <c r="M78" s="1" t="s">
        <v>1775</v>
      </c>
      <c r="N78" s="2" t="s">
        <v>271</v>
      </c>
      <c r="O78" s="22">
        <v>3</v>
      </c>
      <c r="P78" t="s">
        <v>261</v>
      </c>
    </row>
    <row r="79" spans="1:16">
      <c r="A79" s="25" t="s">
        <v>17</v>
      </c>
      <c r="B79" s="25" t="s">
        <v>155</v>
      </c>
      <c r="C79" s="1" t="s">
        <v>164</v>
      </c>
      <c r="D79" s="1" t="s">
        <v>272</v>
      </c>
      <c r="E79" s="1" t="s">
        <v>273</v>
      </c>
      <c r="F79" s="1" t="s">
        <v>78</v>
      </c>
      <c r="G79" s="1" t="s">
        <v>1531</v>
      </c>
      <c r="H79" s="1" t="b">
        <v>1</v>
      </c>
      <c r="I79" s="1" t="s">
        <v>1776</v>
      </c>
      <c r="J79" s="1" t="s">
        <v>34</v>
      </c>
      <c r="K79" s="1" t="s">
        <v>193</v>
      </c>
      <c r="L79" s="1" t="s">
        <v>1777</v>
      </c>
      <c r="M79" s="1" t="s">
        <v>1778</v>
      </c>
      <c r="N79" s="2" t="s">
        <v>1779</v>
      </c>
      <c r="O79" s="22" t="s">
        <v>197</v>
      </c>
      <c r="P79" t="s">
        <v>277</v>
      </c>
    </row>
    <row r="80" spans="1:16">
      <c r="A80" s="25" t="s">
        <v>17</v>
      </c>
      <c r="B80" s="25" t="s">
        <v>18</v>
      </c>
      <c r="C80" s="1" t="s">
        <v>75</v>
      </c>
      <c r="D80" s="1" t="s">
        <v>278</v>
      </c>
      <c r="E80" s="1" t="s">
        <v>279</v>
      </c>
      <c r="F80" s="1" t="s">
        <v>78</v>
      </c>
      <c r="G80" s="1" t="s">
        <v>1531</v>
      </c>
      <c r="H80" s="1" t="b">
        <v>1</v>
      </c>
      <c r="I80" s="1" t="s">
        <v>1776</v>
      </c>
      <c r="J80" s="1" t="s">
        <v>34</v>
      </c>
      <c r="K80" s="1" t="s">
        <v>193</v>
      </c>
      <c r="L80" s="1" t="s">
        <v>1777</v>
      </c>
      <c r="M80" s="1" t="s">
        <v>1780</v>
      </c>
      <c r="N80" s="2" t="s">
        <v>1781</v>
      </c>
      <c r="O80" s="22" t="s">
        <v>197</v>
      </c>
      <c r="P80" t="s">
        <v>277</v>
      </c>
    </row>
    <row r="81" spans="1:16">
      <c r="A81" s="25" t="s">
        <v>17</v>
      </c>
      <c r="B81" s="25" t="s">
        <v>173</v>
      </c>
      <c r="C81" s="25" t="s">
        <v>280</v>
      </c>
      <c r="D81" s="1" t="s">
        <v>281</v>
      </c>
      <c r="E81" s="1" t="s">
        <v>282</v>
      </c>
      <c r="F81" s="1" t="s">
        <v>44</v>
      </c>
      <c r="G81" s="1"/>
      <c r="H81" s="1" t="b">
        <v>0</v>
      </c>
      <c r="I81" s="1"/>
      <c r="J81" s="1" t="s">
        <v>34</v>
      </c>
      <c r="K81" s="1" t="s">
        <v>193</v>
      </c>
      <c r="L81" s="1" t="s">
        <v>1777</v>
      </c>
      <c r="M81" s="1" t="s">
        <v>1782</v>
      </c>
      <c r="N81" s="2" t="s">
        <v>1783</v>
      </c>
      <c r="O81" s="22">
        <v>3</v>
      </c>
      <c r="P81" t="s">
        <v>277</v>
      </c>
    </row>
    <row r="82" spans="1:16">
      <c r="A82" s="25" t="s">
        <v>17</v>
      </c>
      <c r="B82" s="1" t="s">
        <v>28</v>
      </c>
      <c r="C82" s="1" t="s">
        <v>29</v>
      </c>
      <c r="D82" s="1" t="s">
        <v>284</v>
      </c>
      <c r="E82" s="1" t="s">
        <v>285</v>
      </c>
      <c r="F82" s="1" t="s">
        <v>32</v>
      </c>
      <c r="G82" s="1" t="s">
        <v>56</v>
      </c>
      <c r="H82" s="1" t="b">
        <v>1</v>
      </c>
      <c r="I82" s="1"/>
      <c r="J82" s="1"/>
      <c r="K82" s="1"/>
      <c r="L82" s="1"/>
      <c r="M82" s="1" t="s">
        <v>1784</v>
      </c>
      <c r="N82" s="2"/>
      <c r="O82" s="22">
        <v>2</v>
      </c>
      <c r="P82" t="s">
        <v>287</v>
      </c>
    </row>
    <row r="83" spans="1:16">
      <c r="A83" s="25" t="s">
        <v>17</v>
      </c>
      <c r="B83" s="1" t="s">
        <v>28</v>
      </c>
      <c r="C83" s="1" t="s">
        <v>29</v>
      </c>
      <c r="D83" s="1" t="s">
        <v>62</v>
      </c>
      <c r="E83" s="1" t="s">
        <v>288</v>
      </c>
      <c r="F83" s="1" t="s">
        <v>32</v>
      </c>
      <c r="G83" s="1" t="s">
        <v>56</v>
      </c>
      <c r="H83" s="1" t="b">
        <v>1</v>
      </c>
      <c r="I83" s="1"/>
      <c r="J83" s="1"/>
      <c r="K83" s="1"/>
      <c r="L83" s="1"/>
      <c r="M83" s="1" t="s">
        <v>1785</v>
      </c>
      <c r="N83" s="2"/>
      <c r="O83" s="22">
        <v>2</v>
      </c>
      <c r="P83" t="s">
        <v>287</v>
      </c>
    </row>
    <row r="84" spans="1:16">
      <c r="A84" s="25" t="s">
        <v>17</v>
      </c>
      <c r="B84" s="1" t="s">
        <v>28</v>
      </c>
      <c r="C84" s="1" t="s">
        <v>29</v>
      </c>
      <c r="D84" s="1" t="s">
        <v>290</v>
      </c>
      <c r="E84" s="1" t="s">
        <v>291</v>
      </c>
      <c r="F84" s="1" t="s">
        <v>32</v>
      </c>
      <c r="G84" s="1" t="s">
        <v>56</v>
      </c>
      <c r="H84" s="1" t="b">
        <v>1</v>
      </c>
      <c r="I84" s="1"/>
      <c r="J84" s="1"/>
      <c r="K84" s="1"/>
      <c r="L84" s="1"/>
      <c r="M84" s="1" t="s">
        <v>1786</v>
      </c>
      <c r="N84" s="2"/>
      <c r="O84" s="22">
        <v>2</v>
      </c>
      <c r="P84" t="s">
        <v>287</v>
      </c>
    </row>
    <row r="85" spans="1:16">
      <c r="A85" s="25" t="s">
        <v>17</v>
      </c>
      <c r="B85" s="1" t="s">
        <v>28</v>
      </c>
      <c r="C85" s="1" t="s">
        <v>29</v>
      </c>
      <c r="D85" s="1" t="s">
        <v>292</v>
      </c>
      <c r="E85" s="1" t="s">
        <v>293</v>
      </c>
      <c r="F85" s="1" t="s">
        <v>32</v>
      </c>
      <c r="G85" s="1" t="s">
        <v>56</v>
      </c>
      <c r="H85" s="1" t="b">
        <v>1</v>
      </c>
      <c r="I85" s="1"/>
      <c r="J85" s="1"/>
      <c r="K85" s="1"/>
      <c r="L85" s="1"/>
      <c r="M85" s="1" t="s">
        <v>1787</v>
      </c>
      <c r="N85" s="2"/>
      <c r="O85" s="22">
        <v>2</v>
      </c>
      <c r="P85" t="s">
        <v>287</v>
      </c>
    </row>
    <row r="86" spans="1:16">
      <c r="A86" s="25" t="s">
        <v>17</v>
      </c>
      <c r="B86" s="1" t="s">
        <v>28</v>
      </c>
      <c r="C86" s="1" t="s">
        <v>29</v>
      </c>
      <c r="D86" s="1" t="s">
        <v>64</v>
      </c>
      <c r="E86" s="1" t="s">
        <v>65</v>
      </c>
      <c r="F86" s="1" t="s">
        <v>32</v>
      </c>
      <c r="G86" s="1" t="s">
        <v>56</v>
      </c>
      <c r="H86" s="1" t="b">
        <v>1</v>
      </c>
      <c r="I86" s="1"/>
      <c r="J86" s="1"/>
      <c r="K86" s="1"/>
      <c r="L86" s="1"/>
      <c r="M86" s="1" t="s">
        <v>1788</v>
      </c>
      <c r="N86" s="2"/>
      <c r="O86" s="22">
        <v>2</v>
      </c>
      <c r="P86" t="s">
        <v>287</v>
      </c>
    </row>
    <row r="87" spans="1:16">
      <c r="A87" s="25" t="s">
        <v>17</v>
      </c>
      <c r="B87" s="1" t="s">
        <v>28</v>
      </c>
      <c r="C87" s="1" t="s">
        <v>29</v>
      </c>
      <c r="D87" s="1" t="s">
        <v>294</v>
      </c>
      <c r="E87" s="1" t="s">
        <v>295</v>
      </c>
      <c r="F87" s="1" t="s">
        <v>32</v>
      </c>
      <c r="G87" s="1" t="s">
        <v>56</v>
      </c>
      <c r="H87" s="1" t="b">
        <v>1</v>
      </c>
      <c r="I87" s="1"/>
      <c r="J87" s="1"/>
      <c r="K87" s="1"/>
      <c r="L87" s="1"/>
      <c r="M87" s="1" t="s">
        <v>1789</v>
      </c>
      <c r="N87" s="2"/>
      <c r="O87" s="22">
        <v>2</v>
      </c>
      <c r="P87" t="s">
        <v>287</v>
      </c>
    </row>
    <row r="88" spans="1:16">
      <c r="A88" s="25" t="s">
        <v>17</v>
      </c>
      <c r="B88" s="1" t="s">
        <v>28</v>
      </c>
      <c r="C88" s="1" t="s">
        <v>29</v>
      </c>
      <c r="D88" s="1" t="s">
        <v>64</v>
      </c>
      <c r="E88" s="1" t="s">
        <v>296</v>
      </c>
      <c r="F88" s="1" t="s">
        <v>32</v>
      </c>
      <c r="G88" s="1"/>
      <c r="H88" s="1" t="b">
        <v>1</v>
      </c>
      <c r="I88" s="1" t="s">
        <v>1790</v>
      </c>
      <c r="J88" s="1" t="s">
        <v>34</v>
      </c>
      <c r="K88" s="1" t="s">
        <v>35</v>
      </c>
      <c r="L88" s="1" t="s">
        <v>1791</v>
      </c>
      <c r="M88" s="1" t="s">
        <v>1792</v>
      </c>
      <c r="N88" s="2"/>
      <c r="O88" s="22" t="s">
        <v>37</v>
      </c>
      <c r="P88" t="s">
        <v>299</v>
      </c>
    </row>
    <row r="89" spans="1:16">
      <c r="A89" s="25" t="s">
        <v>17</v>
      </c>
      <c r="B89" s="1" t="s">
        <v>28</v>
      </c>
      <c r="C89" s="1" t="s">
        <v>29</v>
      </c>
      <c r="D89" s="1" t="s">
        <v>64</v>
      </c>
      <c r="E89" s="1" t="s">
        <v>301</v>
      </c>
      <c r="F89" s="1" t="s">
        <v>32</v>
      </c>
      <c r="G89" s="1"/>
      <c r="H89" s="1" t="b">
        <v>0</v>
      </c>
      <c r="I89" s="1"/>
      <c r="J89" s="1"/>
      <c r="K89" s="1"/>
      <c r="L89" s="1"/>
      <c r="M89" s="1" t="s">
        <v>1793</v>
      </c>
      <c r="N89" s="2"/>
      <c r="O89" s="22">
        <v>2</v>
      </c>
      <c r="P89" t="s">
        <v>299</v>
      </c>
    </row>
    <row r="90" spans="1:16">
      <c r="A90" s="25" t="s">
        <v>17</v>
      </c>
      <c r="B90" s="25" t="s">
        <v>303</v>
      </c>
      <c r="C90" s="25" t="s">
        <v>304</v>
      </c>
      <c r="D90" s="1" t="s">
        <v>305</v>
      </c>
      <c r="E90" s="1" t="s">
        <v>306</v>
      </c>
      <c r="F90" s="1" t="s">
        <v>582</v>
      </c>
      <c r="G90" s="1"/>
      <c r="H90" s="1" t="b">
        <v>0</v>
      </c>
      <c r="I90" s="1"/>
      <c r="J90" s="1"/>
      <c r="K90" s="1"/>
      <c r="L90" s="1"/>
      <c r="M90" s="1" t="s">
        <v>1794</v>
      </c>
      <c r="N90" s="2"/>
      <c r="O90" s="22">
        <v>3</v>
      </c>
      <c r="P90" t="s">
        <v>299</v>
      </c>
    </row>
    <row r="91" spans="1:16">
      <c r="A91" s="1" t="s">
        <v>17</v>
      </c>
      <c r="B91" s="1" t="s">
        <v>28</v>
      </c>
      <c r="C91" s="1" t="s">
        <v>308</v>
      </c>
      <c r="D91" s="1" t="s">
        <v>309</v>
      </c>
      <c r="E91" s="1" t="s">
        <v>310</v>
      </c>
      <c r="F91" s="1" t="s">
        <v>70</v>
      </c>
      <c r="G91" s="1"/>
      <c r="H91" s="1" t="b">
        <v>0</v>
      </c>
      <c r="I91" s="1"/>
      <c r="J91" s="1"/>
      <c r="K91" s="1"/>
      <c r="L91" s="1"/>
      <c r="M91" s="1" t="s">
        <v>1795</v>
      </c>
      <c r="N91" s="2" t="s">
        <v>312</v>
      </c>
      <c r="O91" s="22">
        <v>3</v>
      </c>
      <c r="P91" t="s">
        <v>313</v>
      </c>
    </row>
    <row r="92" spans="1:16">
      <c r="A92" s="1" t="s">
        <v>17</v>
      </c>
      <c r="B92" s="1" t="s">
        <v>314</v>
      </c>
      <c r="C92" s="1" t="s">
        <v>315</v>
      </c>
      <c r="D92" s="1" t="s">
        <v>316</v>
      </c>
      <c r="E92" s="1" t="s">
        <v>317</v>
      </c>
      <c r="F92" s="1" t="s">
        <v>70</v>
      </c>
      <c r="G92" s="1"/>
      <c r="H92" s="1" t="b">
        <v>0</v>
      </c>
      <c r="I92" s="1"/>
      <c r="J92" s="1"/>
      <c r="K92" s="1"/>
      <c r="L92" s="1"/>
      <c r="M92" s="1" t="s">
        <v>1795</v>
      </c>
      <c r="N92" s="2" t="s">
        <v>312</v>
      </c>
      <c r="O92" s="22">
        <v>3</v>
      </c>
      <c r="P92" t="s">
        <v>313</v>
      </c>
    </row>
    <row r="93" spans="1:16">
      <c r="A93" s="1" t="s">
        <v>17</v>
      </c>
      <c r="B93" s="1" t="s">
        <v>66</v>
      </c>
      <c r="C93" s="1" t="s">
        <v>67</v>
      </c>
      <c r="D93" s="1" t="s">
        <v>318</v>
      </c>
      <c r="E93" s="1" t="s">
        <v>319</v>
      </c>
      <c r="F93" s="1" t="s">
        <v>70</v>
      </c>
      <c r="G93" s="1"/>
      <c r="H93" s="1" t="b">
        <v>0</v>
      </c>
      <c r="I93" s="1"/>
      <c r="J93" s="1"/>
      <c r="K93" s="1"/>
      <c r="L93" s="1"/>
      <c r="M93" s="1" t="s">
        <v>1795</v>
      </c>
      <c r="N93" s="2" t="s">
        <v>312</v>
      </c>
      <c r="O93" s="22">
        <v>3</v>
      </c>
      <c r="P93" t="s">
        <v>313</v>
      </c>
    </row>
    <row r="94" spans="1:16">
      <c r="A94" s="1" t="s">
        <v>17</v>
      </c>
      <c r="B94" s="1" t="s">
        <v>66</v>
      </c>
      <c r="C94" s="1" t="s">
        <v>320</v>
      </c>
      <c r="D94" s="1" t="s">
        <v>321</v>
      </c>
      <c r="E94" s="1" t="s">
        <v>322</v>
      </c>
      <c r="F94" s="1" t="s">
        <v>70</v>
      </c>
      <c r="G94" s="1"/>
      <c r="H94" s="1" t="b">
        <v>0</v>
      </c>
      <c r="I94" s="1"/>
      <c r="J94" s="1"/>
      <c r="K94" s="1"/>
      <c r="L94" s="1"/>
      <c r="M94" s="1" t="s">
        <v>1795</v>
      </c>
      <c r="N94" s="2" t="s">
        <v>312</v>
      </c>
      <c r="O94" s="22">
        <v>3</v>
      </c>
      <c r="P94" t="s">
        <v>313</v>
      </c>
    </row>
    <row r="95" spans="1:16">
      <c r="A95" s="1" t="s">
        <v>17</v>
      </c>
      <c r="B95" s="1" t="s">
        <v>18</v>
      </c>
      <c r="C95" s="1" t="s">
        <v>323</v>
      </c>
      <c r="D95" s="1" t="s">
        <v>324</v>
      </c>
      <c r="E95" s="1" t="s">
        <v>325</v>
      </c>
      <c r="F95" s="1" t="s">
        <v>70</v>
      </c>
      <c r="G95" s="1"/>
      <c r="H95" s="1" t="b">
        <v>0</v>
      </c>
      <c r="I95" s="1"/>
      <c r="J95" s="1"/>
      <c r="K95" s="1"/>
      <c r="L95" s="1"/>
      <c r="M95" s="1" t="s">
        <v>1795</v>
      </c>
      <c r="N95" s="2" t="s">
        <v>312</v>
      </c>
      <c r="O95" s="22">
        <v>3</v>
      </c>
      <c r="P95" t="s">
        <v>313</v>
      </c>
    </row>
    <row r="96" spans="1:16">
      <c r="A96" s="1" t="s">
        <v>17</v>
      </c>
      <c r="B96" s="1" t="s">
        <v>173</v>
      </c>
      <c r="C96" s="1" t="s">
        <v>326</v>
      </c>
      <c r="D96" s="1" t="s">
        <v>327</v>
      </c>
      <c r="E96" s="1" t="s">
        <v>328</v>
      </c>
      <c r="F96" s="1" t="s">
        <v>70</v>
      </c>
      <c r="G96" s="1"/>
      <c r="H96" s="1" t="b">
        <v>0</v>
      </c>
      <c r="I96" s="1"/>
      <c r="J96" s="1"/>
      <c r="K96" s="1"/>
      <c r="L96" s="1"/>
      <c r="M96" s="1" t="s">
        <v>1795</v>
      </c>
      <c r="N96" s="2" t="s">
        <v>312</v>
      </c>
      <c r="O96" s="22">
        <v>3</v>
      </c>
      <c r="P96" t="s">
        <v>313</v>
      </c>
    </row>
    <row r="97" spans="1:16">
      <c r="A97" s="1" t="s">
        <v>17</v>
      </c>
      <c r="B97" s="1" t="s">
        <v>173</v>
      </c>
      <c r="C97" s="1" t="s">
        <v>326</v>
      </c>
      <c r="D97" s="1" t="s">
        <v>329</v>
      </c>
      <c r="E97" s="1" t="s">
        <v>330</v>
      </c>
      <c r="F97" s="1" t="s">
        <v>70</v>
      </c>
      <c r="G97" s="1"/>
      <c r="H97" s="1" t="b">
        <v>0</v>
      </c>
      <c r="I97" s="1"/>
      <c r="J97" s="1"/>
      <c r="K97" s="1"/>
      <c r="L97" s="1"/>
      <c r="M97" s="1" t="s">
        <v>1795</v>
      </c>
      <c r="N97" s="2" t="s">
        <v>312</v>
      </c>
      <c r="O97" s="22">
        <v>3</v>
      </c>
      <c r="P97" t="s">
        <v>313</v>
      </c>
    </row>
    <row r="98" spans="1:16">
      <c r="A98" s="1" t="s">
        <v>17</v>
      </c>
      <c r="B98" s="1" t="s">
        <v>173</v>
      </c>
      <c r="C98" s="1" t="s">
        <v>331</v>
      </c>
      <c r="D98" s="1" t="s">
        <v>332</v>
      </c>
      <c r="E98" s="1" t="s">
        <v>333</v>
      </c>
      <c r="F98" s="1" t="s">
        <v>70</v>
      </c>
      <c r="G98" s="1"/>
      <c r="H98" s="1" t="b">
        <v>0</v>
      </c>
      <c r="I98" s="1"/>
      <c r="J98" s="1"/>
      <c r="K98" s="1"/>
      <c r="L98" s="1"/>
      <c r="M98" s="1" t="s">
        <v>1795</v>
      </c>
      <c r="N98" s="2" t="s">
        <v>312</v>
      </c>
      <c r="O98" s="22">
        <v>3</v>
      </c>
      <c r="P98" t="s">
        <v>313</v>
      </c>
    </row>
    <row r="99" spans="1:16">
      <c r="A99" s="1" t="s">
        <v>17</v>
      </c>
      <c r="B99" s="1" t="s">
        <v>173</v>
      </c>
      <c r="C99" s="1" t="s">
        <v>174</v>
      </c>
      <c r="D99" s="1" t="s">
        <v>334</v>
      </c>
      <c r="E99" s="1" t="s">
        <v>335</v>
      </c>
      <c r="F99" s="1" t="s">
        <v>70</v>
      </c>
      <c r="G99" s="1"/>
      <c r="H99" s="1" t="b">
        <v>0</v>
      </c>
      <c r="I99" s="1"/>
      <c r="J99" s="1"/>
      <c r="K99" s="1"/>
      <c r="L99" s="1"/>
      <c r="M99" s="1" t="s">
        <v>1795</v>
      </c>
      <c r="N99" s="2" t="s">
        <v>312</v>
      </c>
      <c r="O99" s="22">
        <v>3</v>
      </c>
      <c r="P99" t="s">
        <v>313</v>
      </c>
    </row>
    <row r="100" spans="1:16">
      <c r="A100" s="1" t="s">
        <v>17</v>
      </c>
      <c r="B100" s="1" t="s">
        <v>173</v>
      </c>
      <c r="C100" s="1" t="s">
        <v>336</v>
      </c>
      <c r="D100" s="1" t="s">
        <v>337</v>
      </c>
      <c r="E100" s="1" t="s">
        <v>338</v>
      </c>
      <c r="F100" s="1" t="s">
        <v>70</v>
      </c>
      <c r="G100" s="1"/>
      <c r="H100" s="1" t="b">
        <v>0</v>
      </c>
      <c r="I100" s="1"/>
      <c r="J100" s="1"/>
      <c r="K100" s="1"/>
      <c r="L100" s="1"/>
      <c r="M100" s="1" t="s">
        <v>1795</v>
      </c>
      <c r="N100" s="2" t="s">
        <v>312</v>
      </c>
      <c r="O100" s="22">
        <v>3</v>
      </c>
      <c r="P100" t="s">
        <v>313</v>
      </c>
    </row>
    <row r="101" spans="1:16">
      <c r="A101" s="1" t="s">
        <v>17</v>
      </c>
      <c r="B101" s="1" t="s">
        <v>173</v>
      </c>
      <c r="C101" s="1" t="s">
        <v>174</v>
      </c>
      <c r="D101" s="1" t="s">
        <v>339</v>
      </c>
      <c r="E101" s="1" t="s">
        <v>340</v>
      </c>
      <c r="F101" s="1" t="s">
        <v>70</v>
      </c>
      <c r="G101" s="1"/>
      <c r="H101" s="1" t="b">
        <v>0</v>
      </c>
      <c r="I101" s="1"/>
      <c r="J101" s="1"/>
      <c r="K101" s="1"/>
      <c r="L101" s="1"/>
      <c r="M101" s="1" t="s">
        <v>1795</v>
      </c>
      <c r="N101" s="2" t="s">
        <v>312</v>
      </c>
      <c r="O101" s="22">
        <v>3</v>
      </c>
      <c r="P101" t="s">
        <v>313</v>
      </c>
    </row>
    <row r="102" spans="1:16">
      <c r="A102" s="1" t="s">
        <v>17</v>
      </c>
      <c r="B102" s="1" t="s">
        <v>173</v>
      </c>
      <c r="C102" s="1" t="s">
        <v>341</v>
      </c>
      <c r="D102" s="1" t="s">
        <v>342</v>
      </c>
      <c r="E102" s="1" t="s">
        <v>343</v>
      </c>
      <c r="F102" s="1" t="s">
        <v>70</v>
      </c>
      <c r="G102" s="1"/>
      <c r="H102" s="1" t="b">
        <v>0</v>
      </c>
      <c r="I102" s="1"/>
      <c r="J102" s="1"/>
      <c r="K102" s="1"/>
      <c r="L102" s="1"/>
      <c r="M102" s="1" t="s">
        <v>1795</v>
      </c>
      <c r="N102" s="2" t="s">
        <v>312</v>
      </c>
      <c r="O102" s="22">
        <v>3</v>
      </c>
      <c r="P102" t="s">
        <v>313</v>
      </c>
    </row>
    <row r="103" spans="1:16">
      <c r="A103" s="1" t="s">
        <v>17</v>
      </c>
      <c r="B103" s="1" t="s">
        <v>173</v>
      </c>
      <c r="C103" s="1" t="s">
        <v>345</v>
      </c>
      <c r="D103" s="1" t="s">
        <v>346</v>
      </c>
      <c r="E103" s="1" t="s">
        <v>1796</v>
      </c>
      <c r="F103" s="1" t="s">
        <v>70</v>
      </c>
      <c r="G103" s="1"/>
      <c r="H103" s="1" t="b">
        <v>0</v>
      </c>
      <c r="I103" s="1"/>
      <c r="J103" s="1"/>
      <c r="K103" s="1"/>
      <c r="L103" s="1"/>
      <c r="M103" s="1" t="s">
        <v>1795</v>
      </c>
      <c r="N103" s="2" t="s">
        <v>312</v>
      </c>
      <c r="O103" s="22">
        <v>3</v>
      </c>
      <c r="P103" t="s">
        <v>313</v>
      </c>
    </row>
    <row r="104" spans="1:16">
      <c r="A104" s="1" t="s">
        <v>17</v>
      </c>
      <c r="B104" s="1" t="s">
        <v>66</v>
      </c>
      <c r="C104" s="1" t="s">
        <v>348</v>
      </c>
      <c r="D104" s="1" t="s">
        <v>349</v>
      </c>
      <c r="E104" s="1" t="s">
        <v>350</v>
      </c>
      <c r="F104" s="1" t="s">
        <v>32</v>
      </c>
      <c r="G104" s="1"/>
      <c r="H104" s="1" t="b">
        <v>1</v>
      </c>
      <c r="I104" s="1" t="s">
        <v>1797</v>
      </c>
      <c r="J104" s="1" t="s">
        <v>34</v>
      </c>
      <c r="K104" s="1"/>
      <c r="L104" s="1"/>
      <c r="M104" s="1" t="s">
        <v>1798</v>
      </c>
      <c r="N104" s="2" t="s">
        <v>312</v>
      </c>
      <c r="O104" s="22" t="s">
        <v>197</v>
      </c>
      <c r="P104" t="s">
        <v>313</v>
      </c>
    </row>
    <row r="105" spans="1:16">
      <c r="A105" s="1" t="s">
        <v>17</v>
      </c>
      <c r="B105" s="1" t="s">
        <v>28</v>
      </c>
      <c r="C105" s="1" t="s">
        <v>308</v>
      </c>
      <c r="D105" s="1" t="s">
        <v>309</v>
      </c>
      <c r="E105" s="1" t="s">
        <v>352</v>
      </c>
      <c r="F105" s="1" t="s">
        <v>353</v>
      </c>
      <c r="G105" s="1"/>
      <c r="H105" s="1" t="b">
        <v>0</v>
      </c>
      <c r="I105" s="1"/>
      <c r="J105" s="1"/>
      <c r="K105" s="1"/>
      <c r="L105" s="1"/>
      <c r="M105" s="1" t="s">
        <v>1799</v>
      </c>
      <c r="N105" s="2" t="s">
        <v>312</v>
      </c>
      <c r="O105" s="22">
        <v>2</v>
      </c>
      <c r="P105" t="s">
        <v>313</v>
      </c>
    </row>
    <row r="106" spans="1:16">
      <c r="A106" s="1" t="s">
        <v>17</v>
      </c>
      <c r="B106" s="1" t="s">
        <v>28</v>
      </c>
      <c r="C106" s="1" t="s">
        <v>308</v>
      </c>
      <c r="D106" s="1" t="s">
        <v>309</v>
      </c>
      <c r="E106" s="1" t="s">
        <v>355</v>
      </c>
      <c r="F106" s="1" t="s">
        <v>353</v>
      </c>
      <c r="G106" s="1"/>
      <c r="H106" s="1" t="b">
        <v>0</v>
      </c>
      <c r="I106" s="1"/>
      <c r="J106" s="1"/>
      <c r="K106" s="1"/>
      <c r="L106" s="1"/>
      <c r="M106" s="1" t="s">
        <v>1799</v>
      </c>
      <c r="N106" s="2" t="s">
        <v>312</v>
      </c>
      <c r="O106" s="22">
        <v>2</v>
      </c>
      <c r="P106" t="s">
        <v>313</v>
      </c>
    </row>
    <row r="107" spans="1:16">
      <c r="A107" s="25" t="s">
        <v>17</v>
      </c>
      <c r="B107" s="1" t="s">
        <v>18</v>
      </c>
      <c r="C107" s="1" t="s">
        <v>75</v>
      </c>
      <c r="D107" s="1" t="s">
        <v>356</v>
      </c>
      <c r="E107" s="1" t="s">
        <v>357</v>
      </c>
      <c r="F107" s="1" t="s">
        <v>78</v>
      </c>
      <c r="G107" s="1"/>
      <c r="H107" s="1" t="b">
        <v>1</v>
      </c>
      <c r="I107" s="1" t="s">
        <v>1800</v>
      </c>
      <c r="J107" s="1" t="s">
        <v>34</v>
      </c>
      <c r="K107" s="1" t="s">
        <v>193</v>
      </c>
      <c r="L107" s="1" t="s">
        <v>359</v>
      </c>
      <c r="M107" s="1" t="s">
        <v>1801</v>
      </c>
      <c r="N107" s="2" t="s">
        <v>1802</v>
      </c>
      <c r="O107" s="22" t="s">
        <v>197</v>
      </c>
      <c r="P107" t="s">
        <v>362</v>
      </c>
    </row>
    <row r="108" spans="1:16">
      <c r="A108" s="25" t="s">
        <v>17</v>
      </c>
      <c r="B108" s="1" t="s">
        <v>173</v>
      </c>
      <c r="C108" s="1" t="s">
        <v>363</v>
      </c>
      <c r="D108" s="1" t="s">
        <v>364</v>
      </c>
      <c r="E108" s="1" t="s">
        <v>365</v>
      </c>
      <c r="F108" s="1" t="s">
        <v>44</v>
      </c>
      <c r="G108" s="1"/>
      <c r="H108" s="1"/>
      <c r="I108" s="1"/>
      <c r="J108" s="1" t="s">
        <v>34</v>
      </c>
      <c r="K108" s="1" t="s">
        <v>193</v>
      </c>
      <c r="L108" s="1" t="s">
        <v>359</v>
      </c>
      <c r="M108" s="1" t="s">
        <v>1803</v>
      </c>
      <c r="N108" s="2" t="s">
        <v>1804</v>
      </c>
      <c r="O108" s="22">
        <v>3</v>
      </c>
      <c r="P108" t="s">
        <v>362</v>
      </c>
    </row>
    <row r="109" spans="1:16">
      <c r="A109" s="25" t="s">
        <v>17</v>
      </c>
      <c r="B109" s="1" t="s">
        <v>18</v>
      </c>
      <c r="C109" s="1" t="s">
        <v>368</v>
      </c>
      <c r="D109" s="1" t="s">
        <v>369</v>
      </c>
      <c r="E109" s="1" t="s">
        <v>370</v>
      </c>
      <c r="F109" s="1" t="s">
        <v>78</v>
      </c>
      <c r="G109" s="1"/>
      <c r="H109" s="1" t="b">
        <v>1</v>
      </c>
      <c r="I109" s="1" t="s">
        <v>1800</v>
      </c>
      <c r="J109" s="1" t="s">
        <v>34</v>
      </c>
      <c r="K109" s="1" t="s">
        <v>193</v>
      </c>
      <c r="L109" s="1" t="s">
        <v>359</v>
      </c>
      <c r="M109" s="1" t="s">
        <v>1805</v>
      </c>
      <c r="N109" s="2" t="s">
        <v>1806</v>
      </c>
      <c r="O109" s="22" t="s">
        <v>197</v>
      </c>
      <c r="P109" t="s">
        <v>362</v>
      </c>
    </row>
    <row r="110" spans="1:16">
      <c r="A110" s="25" t="s">
        <v>17</v>
      </c>
      <c r="B110" s="1" t="s">
        <v>18</v>
      </c>
      <c r="C110" s="1" t="s">
        <v>75</v>
      </c>
      <c r="D110" s="1" t="s">
        <v>372</v>
      </c>
      <c r="E110" s="1" t="s">
        <v>53</v>
      </c>
      <c r="F110" s="1" t="s">
        <v>78</v>
      </c>
      <c r="G110" s="1"/>
      <c r="H110" s="1" t="b">
        <v>1</v>
      </c>
      <c r="I110" s="1" t="s">
        <v>1800</v>
      </c>
      <c r="J110" s="1" t="s">
        <v>34</v>
      </c>
      <c r="K110" s="1" t="s">
        <v>193</v>
      </c>
      <c r="L110" s="1" t="s">
        <v>359</v>
      </c>
      <c r="M110" s="1" t="s">
        <v>1807</v>
      </c>
      <c r="N110" s="2" t="s">
        <v>1802</v>
      </c>
      <c r="O110" s="22" t="s">
        <v>197</v>
      </c>
      <c r="P110" t="s">
        <v>362</v>
      </c>
    </row>
    <row r="111" spans="1:16">
      <c r="A111" s="25" t="s">
        <v>17</v>
      </c>
      <c r="B111" s="1" t="s">
        <v>18</v>
      </c>
      <c r="C111" s="1" t="s">
        <v>75</v>
      </c>
      <c r="D111" s="1" t="s">
        <v>373</v>
      </c>
      <c r="E111" s="1" t="s">
        <v>53</v>
      </c>
      <c r="F111" s="1" t="s">
        <v>78</v>
      </c>
      <c r="G111" s="1"/>
      <c r="H111" s="1" t="b">
        <v>1</v>
      </c>
      <c r="I111" s="1" t="s">
        <v>1800</v>
      </c>
      <c r="J111" s="1" t="s">
        <v>34</v>
      </c>
      <c r="K111" s="1" t="s">
        <v>193</v>
      </c>
      <c r="L111" s="1" t="s">
        <v>359</v>
      </c>
      <c r="M111" s="1" t="s">
        <v>1808</v>
      </c>
      <c r="N111" s="2" t="s">
        <v>1802</v>
      </c>
      <c r="O111" s="22" t="s">
        <v>197</v>
      </c>
      <c r="P111" t="s">
        <v>362</v>
      </c>
    </row>
    <row r="112" spans="1:16">
      <c r="A112" s="25" t="s">
        <v>17</v>
      </c>
      <c r="B112" s="1" t="s">
        <v>18</v>
      </c>
      <c r="C112" s="1" t="s">
        <v>368</v>
      </c>
      <c r="D112" s="1" t="s">
        <v>374</v>
      </c>
      <c r="E112" s="1" t="s">
        <v>53</v>
      </c>
      <c r="F112" s="1" t="s">
        <v>78</v>
      </c>
      <c r="G112" s="1"/>
      <c r="H112" s="1" t="b">
        <v>1</v>
      </c>
      <c r="I112" s="1" t="s">
        <v>1800</v>
      </c>
      <c r="J112" s="1" t="s">
        <v>34</v>
      </c>
      <c r="K112" s="1" t="s">
        <v>193</v>
      </c>
      <c r="L112" s="1" t="s">
        <v>359</v>
      </c>
      <c r="M112" s="1" t="s">
        <v>1809</v>
      </c>
      <c r="N112" s="2" t="s">
        <v>1802</v>
      </c>
      <c r="O112" s="22" t="s">
        <v>197</v>
      </c>
      <c r="P112" t="s">
        <v>362</v>
      </c>
    </row>
    <row r="113" spans="1:16">
      <c r="A113" s="25" t="s">
        <v>17</v>
      </c>
      <c r="B113" s="1" t="s">
        <v>18</v>
      </c>
      <c r="C113" s="1" t="s">
        <v>368</v>
      </c>
      <c r="D113" s="1" t="s">
        <v>375</v>
      </c>
      <c r="E113" s="1" t="s">
        <v>53</v>
      </c>
      <c r="F113" s="1" t="s">
        <v>78</v>
      </c>
      <c r="G113" s="1"/>
      <c r="H113" s="1" t="b">
        <v>1</v>
      </c>
      <c r="I113" s="1" t="s">
        <v>1800</v>
      </c>
      <c r="J113" s="1" t="s">
        <v>34</v>
      </c>
      <c r="K113" s="1" t="s">
        <v>193</v>
      </c>
      <c r="L113" s="1" t="s">
        <v>359</v>
      </c>
      <c r="M113" s="1" t="s">
        <v>1810</v>
      </c>
      <c r="N113" s="2" t="s">
        <v>1802</v>
      </c>
      <c r="O113" s="22" t="s">
        <v>197</v>
      </c>
      <c r="P113" t="s">
        <v>362</v>
      </c>
    </row>
    <row r="114" spans="1:16">
      <c r="A114" s="25" t="s">
        <v>17</v>
      </c>
      <c r="B114" s="1" t="s">
        <v>173</v>
      </c>
      <c r="C114" s="1" t="s">
        <v>363</v>
      </c>
      <c r="D114" s="1" t="s">
        <v>364</v>
      </c>
      <c r="E114" s="1" t="s">
        <v>376</v>
      </c>
      <c r="F114" s="1"/>
      <c r="G114" s="1"/>
      <c r="H114" s="1"/>
      <c r="I114" s="1"/>
      <c r="J114" s="1"/>
      <c r="K114" s="1"/>
      <c r="L114" s="1"/>
      <c r="M114" s="1" t="s">
        <v>1811</v>
      </c>
      <c r="N114" s="2" t="s">
        <v>379</v>
      </c>
      <c r="O114" s="22">
        <v>3</v>
      </c>
      <c r="P114" t="s">
        <v>362</v>
      </c>
    </row>
    <row r="115" spans="1:16">
      <c r="A115" s="25" t="s">
        <v>17</v>
      </c>
      <c r="B115" s="1" t="s">
        <v>28</v>
      </c>
      <c r="C115" s="1" t="s">
        <v>29</v>
      </c>
      <c r="D115" s="1" t="s">
        <v>380</v>
      </c>
      <c r="E115" s="1" t="s">
        <v>380</v>
      </c>
      <c r="F115" s="1" t="s">
        <v>32</v>
      </c>
      <c r="G115" s="1"/>
      <c r="H115" s="1" t="b">
        <v>1</v>
      </c>
      <c r="I115" s="1" t="s">
        <v>1812</v>
      </c>
      <c r="J115" s="1" t="s">
        <v>34</v>
      </c>
      <c r="K115" s="1" t="s">
        <v>35</v>
      </c>
      <c r="L115" s="1" t="s">
        <v>1813</v>
      </c>
      <c r="M115" s="1" t="s">
        <v>1814</v>
      </c>
      <c r="N115" s="2" t="s">
        <v>385</v>
      </c>
      <c r="O115" s="22" t="s">
        <v>37</v>
      </c>
      <c r="P115" t="s">
        <v>386</v>
      </c>
    </row>
    <row r="116" spans="1:16">
      <c r="A116" s="25" t="s">
        <v>17</v>
      </c>
      <c r="B116" s="1" t="s">
        <v>28</v>
      </c>
      <c r="C116" s="1" t="s">
        <v>29</v>
      </c>
      <c r="D116" s="1" t="s">
        <v>134</v>
      </c>
      <c r="E116" s="1" t="s">
        <v>387</v>
      </c>
      <c r="F116" s="1" t="s">
        <v>32</v>
      </c>
      <c r="G116" s="1"/>
      <c r="H116" s="1" t="b">
        <v>1</v>
      </c>
      <c r="I116" s="1" t="s">
        <v>1812</v>
      </c>
      <c r="J116" s="1" t="s">
        <v>34</v>
      </c>
      <c r="K116" s="1" t="s">
        <v>35</v>
      </c>
      <c r="L116" s="1" t="s">
        <v>1813</v>
      </c>
      <c r="M116" s="1" t="s">
        <v>1815</v>
      </c>
      <c r="N116" s="2" t="s">
        <v>385</v>
      </c>
      <c r="O116" s="22" t="s">
        <v>37</v>
      </c>
      <c r="P116" t="s">
        <v>386</v>
      </c>
    </row>
    <row r="117" spans="1:16">
      <c r="A117" s="25" t="s">
        <v>17</v>
      </c>
      <c r="B117" s="1" t="s">
        <v>28</v>
      </c>
      <c r="C117" s="1" t="s">
        <v>29</v>
      </c>
      <c r="D117" s="1" t="s">
        <v>388</v>
      </c>
      <c r="E117" s="1" t="s">
        <v>389</v>
      </c>
      <c r="F117" s="1" t="s">
        <v>32</v>
      </c>
      <c r="G117" s="1"/>
      <c r="H117" s="1" t="b">
        <v>1</v>
      </c>
      <c r="I117" s="1" t="s">
        <v>1812</v>
      </c>
      <c r="J117" s="1" t="s">
        <v>34</v>
      </c>
      <c r="K117" s="1" t="s">
        <v>35</v>
      </c>
      <c r="L117" s="1" t="s">
        <v>1813</v>
      </c>
      <c r="M117" s="1" t="s">
        <v>1816</v>
      </c>
      <c r="N117" s="2" t="s">
        <v>385</v>
      </c>
      <c r="O117" s="22" t="s">
        <v>37</v>
      </c>
      <c r="P117" t="s">
        <v>386</v>
      </c>
    </row>
    <row r="118" spans="1:16">
      <c r="A118" s="25" t="s">
        <v>17</v>
      </c>
      <c r="B118" s="1" t="s">
        <v>28</v>
      </c>
      <c r="C118" s="1" t="s">
        <v>29</v>
      </c>
      <c r="D118" s="1" t="s">
        <v>64</v>
      </c>
      <c r="E118" s="1" t="s">
        <v>390</v>
      </c>
      <c r="F118" s="1" t="s">
        <v>32</v>
      </c>
      <c r="G118" s="1"/>
      <c r="H118" s="1" t="b">
        <v>1</v>
      </c>
      <c r="I118" s="1" t="s">
        <v>1812</v>
      </c>
      <c r="J118" s="1" t="s">
        <v>34</v>
      </c>
      <c r="K118" s="1" t="s">
        <v>35</v>
      </c>
      <c r="L118" s="1" t="s">
        <v>1813</v>
      </c>
      <c r="M118" s="1" t="s">
        <v>1817</v>
      </c>
      <c r="N118" s="2" t="s">
        <v>385</v>
      </c>
      <c r="O118" s="22" t="s">
        <v>37</v>
      </c>
      <c r="P118" t="s">
        <v>386</v>
      </c>
    </row>
    <row r="119" spans="1:16">
      <c r="A119" s="25" t="s">
        <v>17</v>
      </c>
      <c r="B119" s="1" t="s">
        <v>28</v>
      </c>
      <c r="C119" s="1" t="s">
        <v>29</v>
      </c>
      <c r="D119" s="1" t="s">
        <v>64</v>
      </c>
      <c r="E119" s="1" t="s">
        <v>189</v>
      </c>
      <c r="F119" s="1" t="s">
        <v>32</v>
      </c>
      <c r="G119" s="1"/>
      <c r="H119" s="1" t="b">
        <v>1</v>
      </c>
      <c r="I119" s="1" t="s">
        <v>1812</v>
      </c>
      <c r="J119" s="1" t="s">
        <v>34</v>
      </c>
      <c r="K119" s="1" t="s">
        <v>35</v>
      </c>
      <c r="L119" s="1" t="s">
        <v>1813</v>
      </c>
      <c r="M119" s="1" t="s">
        <v>1818</v>
      </c>
      <c r="N119" s="2" t="s">
        <v>385</v>
      </c>
      <c r="O119" s="22" t="s">
        <v>37</v>
      </c>
      <c r="P119" t="s">
        <v>386</v>
      </c>
    </row>
    <row r="120" spans="1:16">
      <c r="A120" s="25" t="s">
        <v>17</v>
      </c>
      <c r="B120" s="1" t="s">
        <v>28</v>
      </c>
      <c r="C120" s="1" t="s">
        <v>29</v>
      </c>
      <c r="D120" s="1" t="s">
        <v>64</v>
      </c>
      <c r="E120" s="1" t="s">
        <v>65</v>
      </c>
      <c r="F120" s="1" t="s">
        <v>32</v>
      </c>
      <c r="G120" s="1"/>
      <c r="H120" s="1" t="b">
        <v>1</v>
      </c>
      <c r="I120" s="1" t="s">
        <v>1812</v>
      </c>
      <c r="J120" s="1" t="s">
        <v>34</v>
      </c>
      <c r="K120" s="1" t="s">
        <v>35</v>
      </c>
      <c r="L120" s="1" t="s">
        <v>1813</v>
      </c>
      <c r="M120" s="1" t="s">
        <v>1819</v>
      </c>
      <c r="N120" s="2" t="s">
        <v>385</v>
      </c>
      <c r="O120" s="22" t="s">
        <v>37</v>
      </c>
      <c r="P120" t="s">
        <v>386</v>
      </c>
    </row>
    <row r="121" spans="1:16">
      <c r="A121" s="25" t="s">
        <v>393</v>
      </c>
      <c r="B121" s="1" t="s">
        <v>394</v>
      </c>
      <c r="C121" s="1" t="s">
        <v>395</v>
      </c>
      <c r="D121" s="1" t="s">
        <v>396</v>
      </c>
      <c r="E121" s="1" t="s">
        <v>397</v>
      </c>
      <c r="F121" s="1" t="s">
        <v>32</v>
      </c>
      <c r="G121" s="1"/>
      <c r="H121" s="1" t="b">
        <v>1</v>
      </c>
      <c r="I121" s="1" t="s">
        <v>1812</v>
      </c>
      <c r="J121" s="1" t="s">
        <v>34</v>
      </c>
      <c r="K121" s="1" t="s">
        <v>35</v>
      </c>
      <c r="L121" s="1" t="s">
        <v>1813</v>
      </c>
      <c r="M121" s="1" t="s">
        <v>1820</v>
      </c>
      <c r="N121" s="2" t="s">
        <v>385</v>
      </c>
      <c r="O121" s="22" t="s">
        <v>37</v>
      </c>
      <c r="P121" t="s">
        <v>386</v>
      </c>
    </row>
    <row r="122" spans="1:16">
      <c r="A122" s="25" t="s">
        <v>17</v>
      </c>
      <c r="B122" s="25" t="s">
        <v>66</v>
      </c>
      <c r="C122" s="25" t="s">
        <v>315</v>
      </c>
      <c r="D122" s="1" t="s">
        <v>398</v>
      </c>
      <c r="E122" s="1" t="s">
        <v>399</v>
      </c>
      <c r="F122" s="1" t="s">
        <v>44</v>
      </c>
      <c r="G122" s="1"/>
      <c r="H122" s="1" t="b">
        <v>0</v>
      </c>
      <c r="I122" s="1"/>
      <c r="J122" s="1"/>
      <c r="K122" s="1"/>
      <c r="L122" s="1"/>
      <c r="M122" s="1" t="s">
        <v>1821</v>
      </c>
      <c r="N122" s="2" t="s">
        <v>385</v>
      </c>
      <c r="O122" s="10">
        <v>3</v>
      </c>
      <c r="P122" t="s">
        <v>386</v>
      </c>
    </row>
    <row r="123" spans="1:16">
      <c r="A123" s="25" t="s">
        <v>17</v>
      </c>
      <c r="B123" s="25" t="s">
        <v>66</v>
      </c>
      <c r="C123" s="25" t="s">
        <v>315</v>
      </c>
      <c r="D123" s="1" t="s">
        <v>401</v>
      </c>
      <c r="E123" s="1" t="s">
        <v>402</v>
      </c>
      <c r="F123" s="1" t="s">
        <v>44</v>
      </c>
      <c r="G123" s="1"/>
      <c r="H123" s="1" t="b">
        <v>0</v>
      </c>
      <c r="I123" s="1"/>
      <c r="J123" s="1"/>
      <c r="K123" s="1"/>
      <c r="L123" s="1"/>
      <c r="M123" s="1" t="s">
        <v>1822</v>
      </c>
      <c r="N123" s="2" t="s">
        <v>385</v>
      </c>
      <c r="O123" s="10">
        <v>3</v>
      </c>
      <c r="P123" t="s">
        <v>386</v>
      </c>
    </row>
    <row r="124" spans="1:16">
      <c r="A124" s="25" t="s">
        <v>17</v>
      </c>
      <c r="B124" s="25" t="s">
        <v>66</v>
      </c>
      <c r="C124" s="25" t="s">
        <v>315</v>
      </c>
      <c r="D124" s="1" t="s">
        <v>403</v>
      </c>
      <c r="E124" s="1" t="s">
        <v>404</v>
      </c>
      <c r="F124" s="1" t="s">
        <v>44</v>
      </c>
      <c r="G124" s="1"/>
      <c r="H124" s="1" t="b">
        <v>0</v>
      </c>
      <c r="I124" s="1"/>
      <c r="J124" s="1"/>
      <c r="K124" s="1"/>
      <c r="L124" s="1"/>
      <c r="M124" s="1" t="s">
        <v>1823</v>
      </c>
      <c r="N124" s="2" t="s">
        <v>385</v>
      </c>
      <c r="O124" s="10">
        <v>3</v>
      </c>
      <c r="P124" t="s">
        <v>386</v>
      </c>
    </row>
    <row r="125" spans="1:16">
      <c r="A125" s="25" t="s">
        <v>17</v>
      </c>
      <c r="B125" s="25" t="s">
        <v>66</v>
      </c>
      <c r="C125" s="25" t="s">
        <v>315</v>
      </c>
      <c r="D125" s="1" t="s">
        <v>405</v>
      </c>
      <c r="E125" s="1" t="s">
        <v>406</v>
      </c>
      <c r="F125" s="1" t="s">
        <v>44</v>
      </c>
      <c r="G125" s="1"/>
      <c r="H125" s="1" t="b">
        <v>0</v>
      </c>
      <c r="I125" s="1"/>
      <c r="J125" s="1"/>
      <c r="K125" s="1"/>
      <c r="L125" s="1"/>
      <c r="M125" s="1" t="s">
        <v>1821</v>
      </c>
      <c r="N125" s="2" t="s">
        <v>385</v>
      </c>
      <c r="O125" s="10">
        <v>3</v>
      </c>
      <c r="P125" t="s">
        <v>386</v>
      </c>
    </row>
    <row r="126" spans="1:16">
      <c r="A126" s="25" t="s">
        <v>17</v>
      </c>
      <c r="B126" s="25" t="s">
        <v>28</v>
      </c>
      <c r="C126" s="25" t="s">
        <v>29</v>
      </c>
      <c r="D126" s="1" t="s">
        <v>284</v>
      </c>
      <c r="E126" s="1" t="s">
        <v>407</v>
      </c>
      <c r="F126" s="1" t="s">
        <v>32</v>
      </c>
      <c r="G126" s="1" t="s">
        <v>56</v>
      </c>
      <c r="H126" s="1" t="b">
        <v>1</v>
      </c>
      <c r="I126" s="1" t="s">
        <v>1824</v>
      </c>
      <c r="J126" s="1" t="s">
        <v>34</v>
      </c>
      <c r="K126" s="1" t="s">
        <v>35</v>
      </c>
      <c r="L126" s="1" t="s">
        <v>1716</v>
      </c>
      <c r="M126" s="1" t="s">
        <v>1825</v>
      </c>
      <c r="N126" s="2"/>
      <c r="O126" s="22" t="s">
        <v>37</v>
      </c>
      <c r="P126" t="s">
        <v>410</v>
      </c>
    </row>
    <row r="127" spans="1:16">
      <c r="A127" s="25" t="s">
        <v>17</v>
      </c>
      <c r="B127" s="25" t="s">
        <v>28</v>
      </c>
      <c r="C127" s="25" t="s">
        <v>29</v>
      </c>
      <c r="D127" s="1" t="s">
        <v>284</v>
      </c>
      <c r="E127" s="1" t="s">
        <v>411</v>
      </c>
      <c r="F127" s="1" t="s">
        <v>32</v>
      </c>
      <c r="G127" s="1" t="s">
        <v>56</v>
      </c>
      <c r="H127" s="1" t="b">
        <v>1</v>
      </c>
      <c r="I127" s="1" t="s">
        <v>1824</v>
      </c>
      <c r="J127" s="1" t="s">
        <v>34</v>
      </c>
      <c r="K127" s="1" t="s">
        <v>35</v>
      </c>
      <c r="L127" s="1" t="s">
        <v>1716</v>
      </c>
      <c r="M127" s="1" t="s">
        <v>1826</v>
      </c>
      <c r="N127" s="2"/>
      <c r="O127" s="22" t="s">
        <v>37</v>
      </c>
      <c r="P127" t="s">
        <v>410</v>
      </c>
    </row>
    <row r="128" spans="1:16">
      <c r="A128" s="25" t="s">
        <v>17</v>
      </c>
      <c r="B128" s="25" t="s">
        <v>28</v>
      </c>
      <c r="C128" s="25" t="s">
        <v>29</v>
      </c>
      <c r="D128" s="1" t="s">
        <v>134</v>
      </c>
      <c r="E128" s="1" t="s">
        <v>412</v>
      </c>
      <c r="F128" s="1" t="s">
        <v>32</v>
      </c>
      <c r="G128" s="1" t="s">
        <v>56</v>
      </c>
      <c r="H128" s="1" t="b">
        <v>1</v>
      </c>
      <c r="I128" s="1" t="s">
        <v>1824</v>
      </c>
      <c r="J128" s="1" t="s">
        <v>34</v>
      </c>
      <c r="K128" s="1" t="s">
        <v>35</v>
      </c>
      <c r="L128" s="1" t="s">
        <v>1716</v>
      </c>
      <c r="M128" s="1" t="s">
        <v>1827</v>
      </c>
      <c r="N128" s="2"/>
      <c r="O128" s="22" t="s">
        <v>37</v>
      </c>
      <c r="P128" t="s">
        <v>410</v>
      </c>
    </row>
    <row r="129" spans="1:17">
      <c r="A129" s="25" t="s">
        <v>17</v>
      </c>
      <c r="B129" s="25" t="s">
        <v>28</v>
      </c>
      <c r="C129" s="25" t="s">
        <v>29</v>
      </c>
      <c r="D129" s="1" t="s">
        <v>134</v>
      </c>
      <c r="E129" s="1" t="s">
        <v>135</v>
      </c>
      <c r="F129" s="1" t="s">
        <v>32</v>
      </c>
      <c r="G129" s="1" t="s">
        <v>56</v>
      </c>
      <c r="H129" s="1" t="b">
        <v>1</v>
      </c>
      <c r="I129" s="1" t="s">
        <v>1824</v>
      </c>
      <c r="J129" s="1" t="s">
        <v>34</v>
      </c>
      <c r="K129" s="1" t="s">
        <v>35</v>
      </c>
      <c r="L129" s="1" t="s">
        <v>1716</v>
      </c>
      <c r="M129" s="1" t="s">
        <v>1828</v>
      </c>
      <c r="N129" s="2"/>
      <c r="O129" s="22" t="s">
        <v>37</v>
      </c>
      <c r="P129" t="s">
        <v>410</v>
      </c>
    </row>
    <row r="130" spans="1:17">
      <c r="A130" s="25" t="s">
        <v>17</v>
      </c>
      <c r="B130" s="25" t="s">
        <v>28</v>
      </c>
      <c r="C130" s="25" t="s">
        <v>415</v>
      </c>
      <c r="D130" s="1" t="s">
        <v>416</v>
      </c>
      <c r="E130" s="1"/>
      <c r="F130" s="1" t="s">
        <v>32</v>
      </c>
      <c r="G130" s="1" t="s">
        <v>56</v>
      </c>
      <c r="H130" s="1" t="b">
        <v>1</v>
      </c>
      <c r="I130" s="1" t="s">
        <v>1824</v>
      </c>
      <c r="J130" s="1" t="s">
        <v>34</v>
      </c>
      <c r="K130" s="1" t="s">
        <v>35</v>
      </c>
      <c r="L130" s="1" t="s">
        <v>1716</v>
      </c>
      <c r="M130" s="1" t="s">
        <v>1829</v>
      </c>
      <c r="N130" s="2"/>
      <c r="O130" s="22" t="s">
        <v>37</v>
      </c>
      <c r="P130" t="s">
        <v>410</v>
      </c>
    </row>
    <row r="131" spans="1:17">
      <c r="A131" s="25" t="s">
        <v>17</v>
      </c>
      <c r="B131" s="25" t="s">
        <v>28</v>
      </c>
      <c r="C131" s="25" t="s">
        <v>417</v>
      </c>
      <c r="D131" s="1" t="s">
        <v>418</v>
      </c>
      <c r="E131" s="1" t="s">
        <v>419</v>
      </c>
      <c r="F131" s="1" t="s">
        <v>32</v>
      </c>
      <c r="G131" s="1" t="s">
        <v>56</v>
      </c>
      <c r="H131" s="1" t="b">
        <v>1</v>
      </c>
      <c r="I131" s="1" t="s">
        <v>1824</v>
      </c>
      <c r="J131" s="1" t="s">
        <v>34</v>
      </c>
      <c r="K131" s="1" t="s">
        <v>35</v>
      </c>
      <c r="L131" s="1" t="s">
        <v>1716</v>
      </c>
      <c r="M131" s="1" t="s">
        <v>1830</v>
      </c>
      <c r="N131" s="3"/>
      <c r="O131" s="22" t="s">
        <v>37</v>
      </c>
      <c r="P131" t="s">
        <v>410</v>
      </c>
    </row>
    <row r="132" spans="1:17">
      <c r="A132" s="25" t="s">
        <v>17</v>
      </c>
      <c r="B132" s="25" t="s">
        <v>66</v>
      </c>
      <c r="C132" s="25" t="s">
        <v>315</v>
      </c>
      <c r="D132" s="1" t="s">
        <v>421</v>
      </c>
      <c r="E132" s="1" t="s">
        <v>422</v>
      </c>
      <c r="F132" s="1" t="s">
        <v>44</v>
      </c>
      <c r="G132" s="1"/>
      <c r="H132" s="1"/>
      <c r="I132" s="1"/>
      <c r="J132" s="1"/>
      <c r="K132" s="1"/>
      <c r="L132" s="1"/>
      <c r="M132" s="1" t="s">
        <v>1831</v>
      </c>
      <c r="N132" s="2"/>
      <c r="O132" s="22">
        <v>3</v>
      </c>
      <c r="P132" t="s">
        <v>410</v>
      </c>
    </row>
    <row r="133" spans="1:17">
      <c r="A133" s="1" t="s">
        <v>17</v>
      </c>
      <c r="B133" s="1" t="s">
        <v>18</v>
      </c>
      <c r="C133" s="1" t="s">
        <v>75</v>
      </c>
      <c r="D133" s="1" t="s">
        <v>423</v>
      </c>
      <c r="E133" s="1" t="s">
        <v>424</v>
      </c>
      <c r="F133" s="1" t="s">
        <v>78</v>
      </c>
      <c r="G133" s="1"/>
      <c r="H133" s="1" t="b">
        <v>1</v>
      </c>
      <c r="I133" s="1" t="s">
        <v>1832</v>
      </c>
      <c r="J133" s="1" t="s">
        <v>34</v>
      </c>
      <c r="K133" s="1" t="s">
        <v>35</v>
      </c>
      <c r="L133" s="1" t="s">
        <v>426</v>
      </c>
      <c r="M133" s="1" t="s">
        <v>1833</v>
      </c>
      <c r="N133" s="2" t="s">
        <v>1834</v>
      </c>
      <c r="O133" s="22" t="s">
        <v>37</v>
      </c>
      <c r="P133" t="s">
        <v>428</v>
      </c>
      <c r="Q133" t="s">
        <v>1835</v>
      </c>
    </row>
    <row r="134" spans="1:17">
      <c r="A134" s="1" t="s">
        <v>17</v>
      </c>
      <c r="B134" s="1" t="s">
        <v>18</v>
      </c>
      <c r="C134" s="1" t="s">
        <v>368</v>
      </c>
      <c r="D134" s="1" t="s">
        <v>429</v>
      </c>
      <c r="E134" s="1" t="s">
        <v>430</v>
      </c>
      <c r="F134" s="1" t="s">
        <v>78</v>
      </c>
      <c r="G134" s="1"/>
      <c r="H134" s="1" t="b">
        <v>1</v>
      </c>
      <c r="I134" s="1" t="s">
        <v>1832</v>
      </c>
      <c r="J134" s="1" t="s">
        <v>34</v>
      </c>
      <c r="K134" s="1" t="s">
        <v>35</v>
      </c>
      <c r="L134" s="1" t="s">
        <v>426</v>
      </c>
      <c r="M134" s="1" t="s">
        <v>1836</v>
      </c>
      <c r="N134" s="2" t="s">
        <v>1834</v>
      </c>
      <c r="O134" s="22" t="s">
        <v>37</v>
      </c>
      <c r="P134" t="s">
        <v>428</v>
      </c>
      <c r="Q134" t="s">
        <v>1835</v>
      </c>
    </row>
    <row r="135" spans="1:17">
      <c r="A135" s="1" t="s">
        <v>17</v>
      </c>
      <c r="B135" s="1" t="s">
        <v>28</v>
      </c>
      <c r="C135" s="1" t="s">
        <v>431</v>
      </c>
      <c r="D135" s="1" t="s">
        <v>432</v>
      </c>
      <c r="E135" s="1" t="s">
        <v>412</v>
      </c>
      <c r="F135" s="1" t="s">
        <v>44</v>
      </c>
      <c r="G135" s="1"/>
      <c r="H135" s="1" t="b">
        <v>0</v>
      </c>
      <c r="I135" s="1"/>
      <c r="J135" s="1" t="s">
        <v>34</v>
      </c>
      <c r="K135" s="1" t="s">
        <v>35</v>
      </c>
      <c r="L135" s="1" t="s">
        <v>426</v>
      </c>
      <c r="M135" s="1" t="s">
        <v>1837</v>
      </c>
      <c r="N135" s="2" t="s">
        <v>1834</v>
      </c>
      <c r="O135" s="22">
        <v>3</v>
      </c>
      <c r="P135" t="s">
        <v>428</v>
      </c>
      <c r="Q135" t="s">
        <v>1835</v>
      </c>
    </row>
    <row r="136" spans="1:17">
      <c r="A136" s="25" t="s">
        <v>17</v>
      </c>
      <c r="B136" s="1" t="s">
        <v>18</v>
      </c>
      <c r="C136" s="1" t="s">
        <v>75</v>
      </c>
      <c r="D136" s="1" t="s">
        <v>434</v>
      </c>
      <c r="E136" s="1" t="s">
        <v>435</v>
      </c>
      <c r="F136" s="1" t="s">
        <v>78</v>
      </c>
      <c r="G136" s="1"/>
      <c r="H136" s="1" t="b">
        <v>1</v>
      </c>
      <c r="I136" s="1" t="s">
        <v>436</v>
      </c>
      <c r="J136" s="1" t="s">
        <v>34</v>
      </c>
      <c r="K136" s="1" t="s">
        <v>193</v>
      </c>
      <c r="L136" s="1" t="s">
        <v>1838</v>
      </c>
      <c r="M136" s="1" t="s">
        <v>1839</v>
      </c>
      <c r="N136" s="2" t="s">
        <v>439</v>
      </c>
      <c r="O136" s="22" t="s">
        <v>197</v>
      </c>
      <c r="P136" t="s">
        <v>440</v>
      </c>
    </row>
    <row r="137" spans="1:17">
      <c r="A137" s="25" t="s">
        <v>17</v>
      </c>
      <c r="B137" s="1" t="s">
        <v>18</v>
      </c>
      <c r="C137" s="1" t="s">
        <v>75</v>
      </c>
      <c r="D137" s="1" t="s">
        <v>441</v>
      </c>
      <c r="E137" s="1" t="s">
        <v>442</v>
      </c>
      <c r="F137" s="1" t="s">
        <v>78</v>
      </c>
      <c r="G137" s="1"/>
      <c r="H137" s="1" t="b">
        <v>1</v>
      </c>
      <c r="I137" s="1" t="s">
        <v>436</v>
      </c>
      <c r="J137" s="1" t="s">
        <v>34</v>
      </c>
      <c r="K137" s="1" t="s">
        <v>193</v>
      </c>
      <c r="L137" s="1" t="s">
        <v>1838</v>
      </c>
      <c r="M137" s="1" t="s">
        <v>1840</v>
      </c>
      <c r="N137" s="2" t="s">
        <v>439</v>
      </c>
      <c r="O137" s="22" t="s">
        <v>197</v>
      </c>
      <c r="P137" t="s">
        <v>440</v>
      </c>
    </row>
    <row r="138" spans="1:17">
      <c r="A138" s="25" t="s">
        <v>17</v>
      </c>
      <c r="B138" s="1" t="s">
        <v>18</v>
      </c>
      <c r="C138" s="1" t="s">
        <v>75</v>
      </c>
      <c r="D138" s="1" t="s">
        <v>443</v>
      </c>
      <c r="E138" s="1" t="s">
        <v>444</v>
      </c>
      <c r="F138" s="1" t="s">
        <v>78</v>
      </c>
      <c r="G138" s="1"/>
      <c r="H138" s="1" t="b">
        <v>1</v>
      </c>
      <c r="I138" s="1" t="s">
        <v>436</v>
      </c>
      <c r="J138" s="1" t="s">
        <v>34</v>
      </c>
      <c r="K138" s="1" t="s">
        <v>193</v>
      </c>
      <c r="L138" s="1" t="s">
        <v>1838</v>
      </c>
      <c r="M138" s="1" t="s">
        <v>1841</v>
      </c>
      <c r="N138" s="2" t="s">
        <v>439</v>
      </c>
      <c r="O138" s="22" t="s">
        <v>197</v>
      </c>
      <c r="P138" t="s">
        <v>440</v>
      </c>
    </row>
    <row r="139" spans="1:17">
      <c r="A139" s="25" t="s">
        <v>17</v>
      </c>
      <c r="B139" s="1" t="s">
        <v>18</v>
      </c>
      <c r="C139" s="1" t="s">
        <v>368</v>
      </c>
      <c r="D139" s="1" t="s">
        <v>445</v>
      </c>
      <c r="E139" s="1" t="s">
        <v>446</v>
      </c>
      <c r="F139" s="1" t="s">
        <v>78</v>
      </c>
      <c r="G139" s="1"/>
      <c r="H139" s="1" t="b">
        <v>1</v>
      </c>
      <c r="I139" s="1" t="s">
        <v>436</v>
      </c>
      <c r="J139" s="1" t="s">
        <v>34</v>
      </c>
      <c r="K139" s="1" t="s">
        <v>193</v>
      </c>
      <c r="L139" s="1" t="s">
        <v>1838</v>
      </c>
      <c r="M139" s="1" t="s">
        <v>1842</v>
      </c>
      <c r="N139" s="2" t="s">
        <v>439</v>
      </c>
      <c r="O139" s="22" t="s">
        <v>197</v>
      </c>
      <c r="P139" t="s">
        <v>440</v>
      </c>
    </row>
    <row r="140" spans="1:17">
      <c r="A140" s="25" t="s">
        <v>17</v>
      </c>
      <c r="B140" s="1" t="s">
        <v>18</v>
      </c>
      <c r="C140" s="1" t="s">
        <v>368</v>
      </c>
      <c r="D140" s="1" t="s">
        <v>448</v>
      </c>
      <c r="E140" s="1" t="s">
        <v>449</v>
      </c>
      <c r="F140" s="1" t="s">
        <v>78</v>
      </c>
      <c r="G140" s="1"/>
      <c r="H140" s="1" t="b">
        <v>1</v>
      </c>
      <c r="I140" s="1" t="s">
        <v>436</v>
      </c>
      <c r="J140" s="1" t="s">
        <v>34</v>
      </c>
      <c r="K140" s="1" t="s">
        <v>193</v>
      </c>
      <c r="L140" s="1" t="s">
        <v>1838</v>
      </c>
      <c r="M140" s="1" t="s">
        <v>1843</v>
      </c>
      <c r="N140" s="2" t="s">
        <v>439</v>
      </c>
      <c r="O140" s="22" t="s">
        <v>197</v>
      </c>
      <c r="P140" t="s">
        <v>440</v>
      </c>
    </row>
    <row r="141" spans="1:17">
      <c r="A141" s="25" t="s">
        <v>17</v>
      </c>
      <c r="B141" s="1" t="s">
        <v>18</v>
      </c>
      <c r="C141" s="1" t="s">
        <v>368</v>
      </c>
      <c r="D141" s="1" t="s">
        <v>450</v>
      </c>
      <c r="E141" s="1" t="s">
        <v>451</v>
      </c>
      <c r="F141" s="1" t="s">
        <v>78</v>
      </c>
      <c r="G141" s="1"/>
      <c r="H141" s="1" t="b">
        <v>1</v>
      </c>
      <c r="I141" s="1" t="s">
        <v>436</v>
      </c>
      <c r="J141" s="1" t="s">
        <v>34</v>
      </c>
      <c r="K141" s="1" t="s">
        <v>193</v>
      </c>
      <c r="L141" s="1" t="s">
        <v>1838</v>
      </c>
      <c r="M141" s="1" t="s">
        <v>1844</v>
      </c>
      <c r="N141" s="2" t="s">
        <v>439</v>
      </c>
      <c r="O141" s="22" t="s">
        <v>197</v>
      </c>
      <c r="P141" t="s">
        <v>440</v>
      </c>
    </row>
    <row r="142" spans="1:17">
      <c r="A142" s="25" t="s">
        <v>17</v>
      </c>
      <c r="B142" s="1" t="s">
        <v>18</v>
      </c>
      <c r="C142" s="1" t="s">
        <v>368</v>
      </c>
      <c r="D142" s="1" t="s">
        <v>450</v>
      </c>
      <c r="E142" s="1" t="s">
        <v>452</v>
      </c>
      <c r="F142" s="1" t="s">
        <v>78</v>
      </c>
      <c r="G142" s="1"/>
      <c r="H142" s="1" t="b">
        <v>1</v>
      </c>
      <c r="I142" s="1" t="s">
        <v>436</v>
      </c>
      <c r="J142" s="1" t="s">
        <v>34</v>
      </c>
      <c r="K142" s="1" t="s">
        <v>193</v>
      </c>
      <c r="L142" s="1" t="s">
        <v>1838</v>
      </c>
      <c r="M142" s="1" t="s">
        <v>1845</v>
      </c>
      <c r="N142" s="2" t="s">
        <v>439</v>
      </c>
      <c r="O142" s="22" t="s">
        <v>197</v>
      </c>
      <c r="P142" t="s">
        <v>440</v>
      </c>
    </row>
    <row r="143" spans="1:17">
      <c r="A143" s="25" t="s">
        <v>17</v>
      </c>
      <c r="B143" s="1" t="s">
        <v>18</v>
      </c>
      <c r="C143" s="1" t="s">
        <v>368</v>
      </c>
      <c r="D143" s="1" t="s">
        <v>453</v>
      </c>
      <c r="E143" s="1" t="s">
        <v>454</v>
      </c>
      <c r="F143" s="1" t="s">
        <v>78</v>
      </c>
      <c r="G143" s="1"/>
      <c r="H143" s="1" t="b">
        <v>1</v>
      </c>
      <c r="I143" s="1" t="s">
        <v>436</v>
      </c>
      <c r="J143" s="1" t="s">
        <v>34</v>
      </c>
      <c r="K143" s="1" t="s">
        <v>193</v>
      </c>
      <c r="L143" s="1" t="s">
        <v>1838</v>
      </c>
      <c r="M143" s="1" t="s">
        <v>1846</v>
      </c>
      <c r="N143" s="2" t="s">
        <v>439</v>
      </c>
      <c r="O143" s="22" t="s">
        <v>197</v>
      </c>
      <c r="P143" t="s">
        <v>440</v>
      </c>
    </row>
    <row r="144" spans="1:17">
      <c r="A144" s="25" t="s">
        <v>17</v>
      </c>
      <c r="B144" s="1" t="s">
        <v>18</v>
      </c>
      <c r="C144" s="1" t="s">
        <v>368</v>
      </c>
      <c r="D144" s="1" t="s">
        <v>455</v>
      </c>
      <c r="E144" s="1" t="s">
        <v>456</v>
      </c>
      <c r="F144" s="1" t="s">
        <v>123</v>
      </c>
      <c r="G144" s="1"/>
      <c r="H144" s="1" t="b">
        <v>0</v>
      </c>
      <c r="I144" s="1"/>
      <c r="J144" s="1"/>
      <c r="K144" s="1"/>
      <c r="L144" s="1"/>
      <c r="M144" s="1" t="s">
        <v>1847</v>
      </c>
      <c r="N144" s="2" t="s">
        <v>439</v>
      </c>
      <c r="O144" s="22">
        <v>2</v>
      </c>
      <c r="P144" t="s">
        <v>440</v>
      </c>
    </row>
    <row r="145" spans="1:16">
      <c r="A145" s="25" t="s">
        <v>17</v>
      </c>
      <c r="B145" s="1" t="s">
        <v>18</v>
      </c>
      <c r="C145" s="1" t="s">
        <v>368</v>
      </c>
      <c r="D145" s="1" t="s">
        <v>458</v>
      </c>
      <c r="E145" s="1" t="s">
        <v>53</v>
      </c>
      <c r="F145" s="1" t="s">
        <v>123</v>
      </c>
      <c r="G145" s="1"/>
      <c r="H145" s="1" t="b">
        <v>0</v>
      </c>
      <c r="I145" s="1"/>
      <c r="J145" s="1"/>
      <c r="K145" s="1"/>
      <c r="L145" s="1"/>
      <c r="M145" s="1" t="s">
        <v>1848</v>
      </c>
      <c r="N145" s="2" t="s">
        <v>439</v>
      </c>
      <c r="O145" s="22">
        <v>2</v>
      </c>
      <c r="P145" t="s">
        <v>440</v>
      </c>
    </row>
    <row r="146" spans="1:16">
      <c r="A146" s="25" t="s">
        <v>17</v>
      </c>
      <c r="B146" s="1" t="s">
        <v>18</v>
      </c>
      <c r="C146" s="1" t="s">
        <v>459</v>
      </c>
      <c r="D146" s="1" t="s">
        <v>460</v>
      </c>
      <c r="E146" s="1" t="s">
        <v>461</v>
      </c>
      <c r="F146" s="1" t="s">
        <v>78</v>
      </c>
      <c r="G146" s="1"/>
      <c r="H146" s="1" t="b">
        <v>1</v>
      </c>
      <c r="I146" s="1" t="s">
        <v>436</v>
      </c>
      <c r="J146" s="1" t="s">
        <v>34</v>
      </c>
      <c r="K146" s="1" t="s">
        <v>193</v>
      </c>
      <c r="L146" s="1" t="s">
        <v>1838</v>
      </c>
      <c r="M146" s="1" t="s">
        <v>1849</v>
      </c>
      <c r="N146" s="2" t="s">
        <v>439</v>
      </c>
      <c r="O146" s="22" t="s">
        <v>197</v>
      </c>
      <c r="P146" t="s">
        <v>440</v>
      </c>
    </row>
    <row r="147" spans="1:16">
      <c r="A147" s="25" t="s">
        <v>17</v>
      </c>
      <c r="B147" s="1" t="s">
        <v>18</v>
      </c>
      <c r="C147" s="1" t="s">
        <v>459</v>
      </c>
      <c r="D147" s="1" t="s">
        <v>462</v>
      </c>
      <c r="E147" s="1" t="s">
        <v>53</v>
      </c>
      <c r="F147" s="1" t="s">
        <v>123</v>
      </c>
      <c r="G147" s="1"/>
      <c r="H147" s="1" t="b">
        <v>0</v>
      </c>
      <c r="I147" s="1"/>
      <c r="J147" s="1"/>
      <c r="K147" s="1"/>
      <c r="L147" s="1"/>
      <c r="M147" s="1" t="s">
        <v>1850</v>
      </c>
      <c r="N147" s="2" t="s">
        <v>439</v>
      </c>
      <c r="O147" s="22">
        <v>2</v>
      </c>
      <c r="P147" t="s">
        <v>440</v>
      </c>
    </row>
    <row r="148" spans="1:16">
      <c r="A148" s="25" t="s">
        <v>17</v>
      </c>
      <c r="B148" s="1" t="s">
        <v>18</v>
      </c>
      <c r="C148" s="1" t="s">
        <v>463</v>
      </c>
      <c r="D148" s="1" t="s">
        <v>464</v>
      </c>
      <c r="E148" s="1" t="s">
        <v>465</v>
      </c>
      <c r="F148" s="1" t="s">
        <v>78</v>
      </c>
      <c r="G148" s="1"/>
      <c r="H148" s="1" t="b">
        <v>1</v>
      </c>
      <c r="I148" s="1" t="s">
        <v>436</v>
      </c>
      <c r="J148" s="1" t="s">
        <v>34</v>
      </c>
      <c r="K148" s="1" t="s">
        <v>193</v>
      </c>
      <c r="L148" s="1" t="s">
        <v>1838</v>
      </c>
      <c r="M148" s="1" t="s">
        <v>1851</v>
      </c>
      <c r="N148" s="2" t="s">
        <v>439</v>
      </c>
      <c r="O148" s="22" t="s">
        <v>197</v>
      </c>
      <c r="P148" t="s">
        <v>440</v>
      </c>
    </row>
    <row r="149" spans="1:16">
      <c r="A149" s="25" t="s">
        <v>17</v>
      </c>
      <c r="B149" s="1" t="s">
        <v>18</v>
      </c>
      <c r="C149" s="1" t="s">
        <v>113</v>
      </c>
      <c r="D149" s="1" t="s">
        <v>466</v>
      </c>
      <c r="E149" s="1" t="s">
        <v>467</v>
      </c>
      <c r="F149" s="1" t="s">
        <v>78</v>
      </c>
      <c r="G149" s="1"/>
      <c r="H149" s="1" t="b">
        <v>1</v>
      </c>
      <c r="I149" s="1" t="s">
        <v>436</v>
      </c>
      <c r="J149" s="1" t="s">
        <v>34</v>
      </c>
      <c r="K149" s="1" t="s">
        <v>193</v>
      </c>
      <c r="L149" s="1" t="s">
        <v>1838</v>
      </c>
      <c r="M149" s="1" t="s">
        <v>1852</v>
      </c>
      <c r="N149" s="2" t="s">
        <v>439</v>
      </c>
      <c r="O149" s="22" t="s">
        <v>197</v>
      </c>
      <c r="P149" t="s">
        <v>440</v>
      </c>
    </row>
    <row r="150" spans="1:16">
      <c r="A150" s="25" t="s">
        <v>17</v>
      </c>
      <c r="B150" s="1" t="s">
        <v>18</v>
      </c>
      <c r="C150" s="1" t="s">
        <v>111</v>
      </c>
      <c r="D150" s="1" t="s">
        <v>468</v>
      </c>
      <c r="E150" s="1" t="s">
        <v>469</v>
      </c>
      <c r="F150" s="1" t="s">
        <v>78</v>
      </c>
      <c r="G150" s="1"/>
      <c r="H150" s="1" t="b">
        <v>1</v>
      </c>
      <c r="I150" s="1" t="s">
        <v>436</v>
      </c>
      <c r="J150" s="1" t="s">
        <v>34</v>
      </c>
      <c r="K150" s="1" t="s">
        <v>193</v>
      </c>
      <c r="L150" s="1" t="s">
        <v>1838</v>
      </c>
      <c r="M150" s="1" t="s">
        <v>1853</v>
      </c>
      <c r="N150" s="2" t="s">
        <v>439</v>
      </c>
      <c r="O150" s="22" t="s">
        <v>197</v>
      </c>
      <c r="P150" t="s">
        <v>440</v>
      </c>
    </row>
    <row r="151" spans="1:16">
      <c r="A151" s="25" t="s">
        <v>17</v>
      </c>
      <c r="B151" s="1" t="s">
        <v>18</v>
      </c>
      <c r="C151" s="1" t="s">
        <v>111</v>
      </c>
      <c r="D151" s="1" t="s">
        <v>470</v>
      </c>
      <c r="E151" s="1" t="s">
        <v>53</v>
      </c>
      <c r="F151" s="1" t="s">
        <v>78</v>
      </c>
      <c r="G151" s="1"/>
      <c r="H151" s="1" t="b">
        <v>1</v>
      </c>
      <c r="I151" s="1" t="s">
        <v>436</v>
      </c>
      <c r="J151" s="1" t="s">
        <v>34</v>
      </c>
      <c r="K151" s="1" t="s">
        <v>193</v>
      </c>
      <c r="L151" s="1" t="s">
        <v>1838</v>
      </c>
      <c r="M151" s="1" t="s">
        <v>1854</v>
      </c>
      <c r="N151" s="2" t="s">
        <v>439</v>
      </c>
      <c r="O151" s="22" t="s">
        <v>197</v>
      </c>
      <c r="P151" t="s">
        <v>440</v>
      </c>
    </row>
    <row r="152" spans="1:16">
      <c r="A152" s="25" t="s">
        <v>17</v>
      </c>
      <c r="B152" s="1" t="s">
        <v>173</v>
      </c>
      <c r="C152" s="1" t="s">
        <v>336</v>
      </c>
      <c r="D152" s="1" t="s">
        <v>471</v>
      </c>
      <c r="E152" s="1" t="s">
        <v>472</v>
      </c>
      <c r="F152" s="1" t="s">
        <v>44</v>
      </c>
      <c r="G152" s="1"/>
      <c r="H152" s="1" t="b">
        <v>0</v>
      </c>
      <c r="I152" s="1"/>
      <c r="J152" s="1"/>
      <c r="K152" s="1"/>
      <c r="L152" s="1"/>
      <c r="M152" s="1" t="s">
        <v>1855</v>
      </c>
      <c r="N152" s="2" t="s">
        <v>439</v>
      </c>
      <c r="O152" s="22">
        <v>3</v>
      </c>
      <c r="P152" t="s">
        <v>440</v>
      </c>
    </row>
    <row r="153" spans="1:16">
      <c r="A153" s="25" t="s">
        <v>17</v>
      </c>
      <c r="B153" s="1" t="s">
        <v>18</v>
      </c>
      <c r="C153" s="1" t="s">
        <v>474</v>
      </c>
      <c r="D153" s="1" t="s">
        <v>475</v>
      </c>
      <c r="E153" s="1" t="s">
        <v>476</v>
      </c>
      <c r="F153" s="1" t="s">
        <v>32</v>
      </c>
      <c r="G153" s="1"/>
      <c r="H153" s="1" t="b">
        <v>1</v>
      </c>
      <c r="I153" s="1" t="s">
        <v>1856</v>
      </c>
      <c r="J153" s="1" t="s">
        <v>34</v>
      </c>
      <c r="K153" s="1" t="s">
        <v>35</v>
      </c>
      <c r="L153" s="1" t="s">
        <v>1857</v>
      </c>
      <c r="M153" s="1" t="s">
        <v>1858</v>
      </c>
      <c r="N153" s="2" t="s">
        <v>480</v>
      </c>
      <c r="O153" s="22" t="s">
        <v>37</v>
      </c>
      <c r="P153" t="s">
        <v>481</v>
      </c>
    </row>
    <row r="154" spans="1:16">
      <c r="A154" s="25" t="s">
        <v>17</v>
      </c>
      <c r="B154" s="1" t="s">
        <v>18</v>
      </c>
      <c r="C154" s="1" t="s">
        <v>75</v>
      </c>
      <c r="D154" s="1" t="s">
        <v>482</v>
      </c>
      <c r="E154" s="1" t="s">
        <v>483</v>
      </c>
      <c r="F154" s="1" t="s">
        <v>78</v>
      </c>
      <c r="G154" s="1" t="s">
        <v>1531</v>
      </c>
      <c r="H154" s="1" t="b">
        <v>1</v>
      </c>
      <c r="I154" s="1" t="s">
        <v>1856</v>
      </c>
      <c r="J154" s="1" t="s">
        <v>34</v>
      </c>
      <c r="K154" s="1" t="s">
        <v>35</v>
      </c>
      <c r="L154" s="1" t="s">
        <v>1857</v>
      </c>
      <c r="M154" s="1" t="s">
        <v>1859</v>
      </c>
      <c r="N154" s="2" t="s">
        <v>480</v>
      </c>
      <c r="O154" s="22" t="s">
        <v>37</v>
      </c>
      <c r="P154" t="s">
        <v>481</v>
      </c>
    </row>
    <row r="155" spans="1:16">
      <c r="A155" s="25" t="s">
        <v>17</v>
      </c>
      <c r="B155" s="1" t="s">
        <v>18</v>
      </c>
      <c r="C155" s="1" t="s">
        <v>75</v>
      </c>
      <c r="D155" s="1" t="s">
        <v>485</v>
      </c>
      <c r="E155" s="1" t="s">
        <v>483</v>
      </c>
      <c r="F155" s="1" t="s">
        <v>78</v>
      </c>
      <c r="G155" s="1" t="s">
        <v>1531</v>
      </c>
      <c r="H155" s="1" t="b">
        <v>1</v>
      </c>
      <c r="I155" s="1" t="s">
        <v>1856</v>
      </c>
      <c r="J155" s="1" t="s">
        <v>34</v>
      </c>
      <c r="K155" s="1" t="s">
        <v>35</v>
      </c>
      <c r="L155" s="1" t="s">
        <v>1857</v>
      </c>
      <c r="M155" s="1" t="s">
        <v>1860</v>
      </c>
      <c r="N155" s="2" t="s">
        <v>480</v>
      </c>
      <c r="O155" s="22" t="s">
        <v>37</v>
      </c>
      <c r="P155" t="s">
        <v>481</v>
      </c>
    </row>
    <row r="156" spans="1:16">
      <c r="A156" s="25" t="s">
        <v>17</v>
      </c>
      <c r="B156" s="1" t="s">
        <v>18</v>
      </c>
      <c r="C156" s="1" t="s">
        <v>75</v>
      </c>
      <c r="D156" s="1" t="s">
        <v>486</v>
      </c>
      <c r="E156" s="1" t="s">
        <v>53</v>
      </c>
      <c r="F156" s="1" t="s">
        <v>78</v>
      </c>
      <c r="G156" s="1"/>
      <c r="H156" s="1" t="b">
        <v>1</v>
      </c>
      <c r="I156" s="1" t="s">
        <v>1861</v>
      </c>
      <c r="J156" s="1" t="s">
        <v>34</v>
      </c>
      <c r="K156" s="1" t="s">
        <v>35</v>
      </c>
      <c r="L156" s="1" t="s">
        <v>1857</v>
      </c>
      <c r="M156" s="1" t="s">
        <v>1862</v>
      </c>
      <c r="N156" s="2" t="s">
        <v>480</v>
      </c>
      <c r="O156" s="22" t="s">
        <v>37</v>
      </c>
      <c r="P156" t="s">
        <v>481</v>
      </c>
    </row>
    <row r="157" spans="1:16">
      <c r="A157" s="25" t="s">
        <v>17</v>
      </c>
      <c r="B157" s="1" t="s">
        <v>18</v>
      </c>
      <c r="C157" s="1" t="s">
        <v>75</v>
      </c>
      <c r="D157" s="1" t="s">
        <v>441</v>
      </c>
      <c r="E157" s="1" t="s">
        <v>487</v>
      </c>
      <c r="F157" s="1" t="s">
        <v>78</v>
      </c>
      <c r="G157" s="1" t="s">
        <v>1531</v>
      </c>
      <c r="H157" s="1" t="b">
        <v>1</v>
      </c>
      <c r="I157" s="1" t="s">
        <v>1861</v>
      </c>
      <c r="J157" s="1" t="s">
        <v>34</v>
      </c>
      <c r="K157" s="1" t="s">
        <v>35</v>
      </c>
      <c r="L157" s="1" t="s">
        <v>1857</v>
      </c>
      <c r="M157" s="1" t="s">
        <v>1863</v>
      </c>
      <c r="N157" s="2" t="s">
        <v>480</v>
      </c>
      <c r="O157" s="22" t="s">
        <v>37</v>
      </c>
      <c r="P157" t="s">
        <v>481</v>
      </c>
    </row>
    <row r="158" spans="1:16">
      <c r="A158" s="25" t="s">
        <v>17</v>
      </c>
      <c r="B158" s="1" t="s">
        <v>173</v>
      </c>
      <c r="C158" s="1" t="s">
        <v>174</v>
      </c>
      <c r="D158" s="1" t="s">
        <v>488</v>
      </c>
      <c r="E158" s="1" t="s">
        <v>489</v>
      </c>
      <c r="F158" s="1" t="s">
        <v>44</v>
      </c>
      <c r="G158" s="1"/>
      <c r="H158" s="1" t="b">
        <v>0</v>
      </c>
      <c r="I158" s="1"/>
      <c r="J158" s="1" t="s">
        <v>34</v>
      </c>
      <c r="K158" s="1" t="s">
        <v>35</v>
      </c>
      <c r="L158" s="1" t="s">
        <v>1857</v>
      </c>
      <c r="M158" s="1" t="s">
        <v>1864</v>
      </c>
      <c r="N158" s="2" t="s">
        <v>480</v>
      </c>
      <c r="O158" s="22">
        <v>3</v>
      </c>
      <c r="P158" t="s">
        <v>481</v>
      </c>
    </row>
    <row r="159" spans="1:16">
      <c r="A159" s="25" t="s">
        <v>17</v>
      </c>
      <c r="B159" s="1" t="s">
        <v>173</v>
      </c>
      <c r="C159" s="1" t="s">
        <v>491</v>
      </c>
      <c r="D159" s="1" t="s">
        <v>492</v>
      </c>
      <c r="E159" s="1" t="s">
        <v>493</v>
      </c>
      <c r="F159" s="1" t="s">
        <v>44</v>
      </c>
      <c r="G159" s="1"/>
      <c r="H159" s="1" t="b">
        <v>0</v>
      </c>
      <c r="I159" s="1"/>
      <c r="J159" s="1" t="s">
        <v>34</v>
      </c>
      <c r="K159" s="1" t="s">
        <v>35</v>
      </c>
      <c r="L159" s="1" t="s">
        <v>1857</v>
      </c>
      <c r="M159" s="1" t="s">
        <v>1865</v>
      </c>
      <c r="N159" s="2" t="s">
        <v>480</v>
      </c>
      <c r="O159" s="22">
        <v>3</v>
      </c>
      <c r="P159" t="s">
        <v>481</v>
      </c>
    </row>
    <row r="160" spans="1:16">
      <c r="A160" s="25" t="s">
        <v>17</v>
      </c>
      <c r="B160" s="25" t="s">
        <v>28</v>
      </c>
      <c r="C160" s="25" t="s">
        <v>1866</v>
      </c>
      <c r="D160" s="1" t="s">
        <v>495</v>
      </c>
      <c r="E160" s="1" t="s">
        <v>496</v>
      </c>
      <c r="F160" s="1" t="s">
        <v>353</v>
      </c>
      <c r="G160" s="1" t="s">
        <v>1531</v>
      </c>
      <c r="H160" s="1" t="b">
        <v>1</v>
      </c>
      <c r="I160" s="1" t="s">
        <v>497</v>
      </c>
      <c r="J160" s="1" t="s">
        <v>130</v>
      </c>
      <c r="K160" s="1" t="s">
        <v>35</v>
      </c>
      <c r="L160" s="1" t="s">
        <v>1867</v>
      </c>
      <c r="M160" s="1" t="s">
        <v>1868</v>
      </c>
      <c r="N160" s="2" t="s">
        <v>1869</v>
      </c>
      <c r="O160" s="23">
        <v>3</v>
      </c>
      <c r="P160" t="s">
        <v>500</v>
      </c>
    </row>
    <row r="161" spans="1:17">
      <c r="A161" s="25" t="s">
        <v>17</v>
      </c>
      <c r="B161" s="25" t="s">
        <v>28</v>
      </c>
      <c r="C161" s="25" t="s">
        <v>1866</v>
      </c>
      <c r="D161" s="1" t="s">
        <v>495</v>
      </c>
      <c r="E161" s="1" t="s">
        <v>387</v>
      </c>
      <c r="F161" s="1" t="s">
        <v>353</v>
      </c>
      <c r="G161" s="1" t="s">
        <v>1531</v>
      </c>
      <c r="H161" s="1" t="b">
        <v>1</v>
      </c>
      <c r="I161" s="1" t="s">
        <v>497</v>
      </c>
      <c r="J161" s="1" t="s">
        <v>130</v>
      </c>
      <c r="K161" s="1" t="s">
        <v>35</v>
      </c>
      <c r="L161" s="1" t="s">
        <v>1867</v>
      </c>
      <c r="M161" s="1" t="s">
        <v>1870</v>
      </c>
      <c r="N161" s="2" t="s">
        <v>1871</v>
      </c>
      <c r="O161" s="23">
        <v>3</v>
      </c>
      <c r="P161" t="s">
        <v>500</v>
      </c>
    </row>
    <row r="162" spans="1:17">
      <c r="A162" s="25" t="s">
        <v>17</v>
      </c>
      <c r="B162" s="25" t="s">
        <v>28</v>
      </c>
      <c r="C162" s="25" t="s">
        <v>266</v>
      </c>
      <c r="D162" s="1" t="s">
        <v>502</v>
      </c>
      <c r="E162" s="1" t="s">
        <v>503</v>
      </c>
      <c r="F162" s="1" t="s">
        <v>353</v>
      </c>
      <c r="G162" s="1" t="s">
        <v>1531</v>
      </c>
      <c r="H162" s="1" t="b">
        <v>1</v>
      </c>
      <c r="I162" s="1" t="s">
        <v>497</v>
      </c>
      <c r="J162" s="1" t="s">
        <v>130</v>
      </c>
      <c r="K162" s="1" t="s">
        <v>35</v>
      </c>
      <c r="L162" s="1" t="s">
        <v>1867</v>
      </c>
      <c r="M162" s="1" t="s">
        <v>1872</v>
      </c>
      <c r="N162" s="2" t="s">
        <v>1873</v>
      </c>
      <c r="O162" s="23">
        <v>3</v>
      </c>
      <c r="P162" t="s">
        <v>500</v>
      </c>
    </row>
    <row r="163" spans="1:17">
      <c r="A163" s="25" t="s">
        <v>17</v>
      </c>
      <c r="B163" s="25" t="s">
        <v>28</v>
      </c>
      <c r="C163" s="1" t="s">
        <v>29</v>
      </c>
      <c r="D163" s="1" t="s">
        <v>506</v>
      </c>
      <c r="E163" s="1" t="s">
        <v>390</v>
      </c>
      <c r="F163" s="1" t="s">
        <v>32</v>
      </c>
      <c r="G163" s="1"/>
      <c r="H163" s="1" t="b">
        <v>0</v>
      </c>
      <c r="I163" s="1"/>
      <c r="J163" s="1"/>
      <c r="K163" s="1"/>
      <c r="L163" s="1"/>
      <c r="M163" s="1" t="s">
        <v>1874</v>
      </c>
      <c r="N163" s="2"/>
      <c r="O163" s="22">
        <v>2</v>
      </c>
      <c r="P163" t="s">
        <v>509</v>
      </c>
      <c r="Q163" t="s">
        <v>1875</v>
      </c>
    </row>
    <row r="164" spans="1:17">
      <c r="A164" s="25" t="s">
        <v>17</v>
      </c>
      <c r="B164" s="25" t="s">
        <v>28</v>
      </c>
      <c r="C164" s="1" t="s">
        <v>29</v>
      </c>
      <c r="D164" s="1" t="s">
        <v>64</v>
      </c>
      <c r="E164" s="1" t="s">
        <v>65</v>
      </c>
      <c r="F164" s="1" t="s">
        <v>32</v>
      </c>
      <c r="G164" s="1"/>
      <c r="H164" s="1" t="b">
        <v>1</v>
      </c>
      <c r="I164" s="1" t="s">
        <v>1876</v>
      </c>
      <c r="J164" s="1" t="s">
        <v>34</v>
      </c>
      <c r="K164" s="1" t="s">
        <v>1877</v>
      </c>
      <c r="L164" s="1"/>
      <c r="M164" s="1" t="s">
        <v>1878</v>
      </c>
      <c r="N164" s="2"/>
      <c r="O164" s="22" t="s">
        <v>37</v>
      </c>
      <c r="P164" t="s">
        <v>509</v>
      </c>
    </row>
    <row r="165" spans="1:17">
      <c r="A165" s="25" t="s">
        <v>39</v>
      </c>
      <c r="B165" s="25" t="s">
        <v>40</v>
      </c>
      <c r="C165" s="25" t="s">
        <v>41</v>
      </c>
      <c r="D165" s="1" t="s">
        <v>42</v>
      </c>
      <c r="E165" s="1" t="s">
        <v>512</v>
      </c>
      <c r="F165" s="1" t="s">
        <v>44</v>
      </c>
      <c r="G165" s="1"/>
      <c r="H165" s="1"/>
      <c r="I165" s="1"/>
      <c r="J165" s="1" t="s">
        <v>34</v>
      </c>
      <c r="K165" s="1" t="s">
        <v>1877</v>
      </c>
      <c r="L165" s="1"/>
      <c r="M165" s="1" t="s">
        <v>1879</v>
      </c>
      <c r="N165" s="2"/>
      <c r="O165" s="22">
        <v>3</v>
      </c>
      <c r="P165" t="s">
        <v>509</v>
      </c>
    </row>
    <row r="166" spans="1:17">
      <c r="A166" s="25" t="s">
        <v>39</v>
      </c>
      <c r="B166" s="25" t="s">
        <v>40</v>
      </c>
      <c r="C166" s="25" t="s">
        <v>47</v>
      </c>
      <c r="D166" s="1" t="s">
        <v>48</v>
      </c>
      <c r="E166" s="1" t="s">
        <v>49</v>
      </c>
      <c r="F166" s="1" t="s">
        <v>44</v>
      </c>
      <c r="G166" s="1"/>
      <c r="H166" s="1"/>
      <c r="I166" s="1"/>
      <c r="J166" s="1" t="s">
        <v>34</v>
      </c>
      <c r="K166" s="1" t="s">
        <v>1877</v>
      </c>
      <c r="L166" s="1"/>
      <c r="M166" s="1" t="s">
        <v>1880</v>
      </c>
      <c r="N166" s="3"/>
      <c r="O166" s="22">
        <v>3</v>
      </c>
      <c r="P166" t="s">
        <v>509</v>
      </c>
    </row>
    <row r="167" spans="1:17">
      <c r="A167" s="1" t="s">
        <v>17</v>
      </c>
      <c r="B167" s="25" t="s">
        <v>155</v>
      </c>
      <c r="C167" s="25" t="s">
        <v>514</v>
      </c>
      <c r="D167" s="1" t="s">
        <v>515</v>
      </c>
      <c r="E167" s="1" t="s">
        <v>516</v>
      </c>
      <c r="F167" s="1" t="s">
        <v>78</v>
      </c>
      <c r="G167" s="1"/>
      <c r="H167" s="1" t="b">
        <v>1</v>
      </c>
      <c r="I167" s="1" t="s">
        <v>1881</v>
      </c>
      <c r="J167" s="1" t="s">
        <v>34</v>
      </c>
      <c r="K167" s="1" t="s">
        <v>35</v>
      </c>
      <c r="L167" s="1" t="s">
        <v>518</v>
      </c>
      <c r="M167" s="1" t="s">
        <v>1882</v>
      </c>
      <c r="N167" s="2" t="s">
        <v>520</v>
      </c>
      <c r="O167" s="22" t="s">
        <v>37</v>
      </c>
      <c r="P167" t="s">
        <v>521</v>
      </c>
    </row>
    <row r="168" spans="1:17">
      <c r="A168" s="1" t="s">
        <v>17</v>
      </c>
      <c r="B168" s="25" t="s">
        <v>18</v>
      </c>
      <c r="C168" s="25" t="s">
        <v>75</v>
      </c>
      <c r="D168" s="1" t="s">
        <v>522</v>
      </c>
      <c r="E168" s="1" t="s">
        <v>523</v>
      </c>
      <c r="F168" s="1" t="s">
        <v>78</v>
      </c>
      <c r="G168" s="1"/>
      <c r="H168" s="1" t="b">
        <v>1</v>
      </c>
      <c r="I168" s="1" t="s">
        <v>1883</v>
      </c>
      <c r="J168" s="1" t="s">
        <v>34</v>
      </c>
      <c r="K168" s="1" t="s">
        <v>35</v>
      </c>
      <c r="L168" s="1" t="s">
        <v>518</v>
      </c>
      <c r="M168" s="1" t="s">
        <v>1884</v>
      </c>
      <c r="N168" s="2" t="s">
        <v>520</v>
      </c>
      <c r="O168" s="22" t="s">
        <v>37</v>
      </c>
      <c r="P168" t="s">
        <v>521</v>
      </c>
    </row>
    <row r="169" spans="1:17">
      <c r="A169" s="25" t="s">
        <v>17</v>
      </c>
      <c r="B169" s="25" t="s">
        <v>66</v>
      </c>
      <c r="C169" s="25" t="s">
        <v>526</v>
      </c>
      <c r="D169" s="1" t="s">
        <v>527</v>
      </c>
      <c r="E169" s="1" t="s">
        <v>528</v>
      </c>
      <c r="F169" s="1" t="s">
        <v>582</v>
      </c>
      <c r="G169" s="1"/>
      <c r="H169" s="1" t="b">
        <v>0</v>
      </c>
      <c r="I169" s="1"/>
      <c r="J169" s="1"/>
      <c r="K169" s="1"/>
      <c r="L169" s="1"/>
      <c r="M169" s="1" t="s">
        <v>1885</v>
      </c>
      <c r="N169" s="2" t="s">
        <v>520</v>
      </c>
      <c r="O169" s="22">
        <v>3</v>
      </c>
      <c r="P169" t="s">
        <v>521</v>
      </c>
    </row>
    <row r="170" spans="1:17">
      <c r="A170" s="25" t="s">
        <v>17</v>
      </c>
      <c r="B170" s="25" t="s">
        <v>66</v>
      </c>
      <c r="C170" s="25" t="s">
        <v>526</v>
      </c>
      <c r="D170" s="1" t="s">
        <v>530</v>
      </c>
      <c r="E170" s="1" t="s">
        <v>531</v>
      </c>
      <c r="F170" s="1" t="s">
        <v>582</v>
      </c>
      <c r="G170" s="1"/>
      <c r="H170" s="1" t="b">
        <v>0</v>
      </c>
      <c r="I170" s="1"/>
      <c r="J170" s="1"/>
      <c r="K170" s="1"/>
      <c r="L170" s="1"/>
      <c r="M170" s="1" t="s">
        <v>1885</v>
      </c>
      <c r="N170" s="2" t="s">
        <v>520</v>
      </c>
      <c r="O170" s="22">
        <v>3</v>
      </c>
      <c r="P170" t="s">
        <v>521</v>
      </c>
    </row>
    <row r="171" spans="1:17">
      <c r="A171" s="25" t="s">
        <v>17</v>
      </c>
      <c r="B171" s="25" t="s">
        <v>66</v>
      </c>
      <c r="C171" s="25" t="s">
        <v>526</v>
      </c>
      <c r="D171" s="1" t="s">
        <v>533</v>
      </c>
      <c r="E171" s="1" t="s">
        <v>534</v>
      </c>
      <c r="F171" s="1" t="s">
        <v>582</v>
      </c>
      <c r="G171" s="1"/>
      <c r="H171" s="1" t="b">
        <v>0</v>
      </c>
      <c r="I171" s="1"/>
      <c r="J171" s="1"/>
      <c r="K171" s="1"/>
      <c r="L171" s="1"/>
      <c r="M171" s="1" t="s">
        <v>1885</v>
      </c>
      <c r="N171" s="2" t="s">
        <v>520</v>
      </c>
      <c r="O171" s="22">
        <v>3</v>
      </c>
      <c r="P171" t="s">
        <v>521</v>
      </c>
    </row>
    <row r="172" spans="1:17">
      <c r="A172" s="1" t="s">
        <v>17</v>
      </c>
      <c r="B172" s="25" t="s">
        <v>66</v>
      </c>
      <c r="C172" s="1" t="s">
        <v>67</v>
      </c>
      <c r="D172" s="1" t="s">
        <v>535</v>
      </c>
      <c r="E172" s="1" t="s">
        <v>536</v>
      </c>
      <c r="F172" s="1" t="s">
        <v>32</v>
      </c>
      <c r="G172" s="1"/>
      <c r="H172" s="1" t="b">
        <v>1</v>
      </c>
      <c r="I172" s="1" t="s">
        <v>1881</v>
      </c>
      <c r="J172" s="1" t="s">
        <v>34</v>
      </c>
      <c r="K172" s="1" t="s">
        <v>35</v>
      </c>
      <c r="L172" s="1" t="s">
        <v>518</v>
      </c>
      <c r="M172" s="1" t="s">
        <v>1886</v>
      </c>
      <c r="N172" s="2" t="s">
        <v>520</v>
      </c>
      <c r="O172" s="22" t="s">
        <v>37</v>
      </c>
      <c r="P172" t="s">
        <v>521</v>
      </c>
    </row>
    <row r="173" spans="1:17">
      <c r="A173" s="1" t="s">
        <v>17</v>
      </c>
      <c r="B173" s="25" t="s">
        <v>66</v>
      </c>
      <c r="C173" s="1" t="s">
        <v>67</v>
      </c>
      <c r="D173" s="1" t="s">
        <v>538</v>
      </c>
      <c r="E173" s="1" t="s">
        <v>539</v>
      </c>
      <c r="F173" s="1" t="s">
        <v>32</v>
      </c>
      <c r="G173" s="1"/>
      <c r="H173" s="1" t="b">
        <v>1</v>
      </c>
      <c r="I173" s="1" t="s">
        <v>1881</v>
      </c>
      <c r="J173" s="1" t="s">
        <v>34</v>
      </c>
      <c r="K173" s="1" t="s">
        <v>35</v>
      </c>
      <c r="L173" s="1" t="s">
        <v>518</v>
      </c>
      <c r="M173" s="1" t="s">
        <v>1886</v>
      </c>
      <c r="N173" s="2" t="s">
        <v>520</v>
      </c>
      <c r="O173" s="22" t="s">
        <v>37</v>
      </c>
      <c r="P173" t="s">
        <v>521</v>
      </c>
    </row>
    <row r="174" spans="1:17">
      <c r="A174" s="1" t="s">
        <v>17</v>
      </c>
      <c r="B174" s="1" t="s">
        <v>173</v>
      </c>
      <c r="C174" s="25" t="s">
        <v>491</v>
      </c>
      <c r="D174" s="1" t="s">
        <v>540</v>
      </c>
      <c r="E174" s="1" t="s">
        <v>541</v>
      </c>
      <c r="F174" s="1" t="s">
        <v>44</v>
      </c>
      <c r="G174" s="1"/>
      <c r="H174" s="1" t="b">
        <v>0</v>
      </c>
      <c r="I174" s="1"/>
      <c r="J174" s="1" t="s">
        <v>34</v>
      </c>
      <c r="K174" s="1" t="s">
        <v>35</v>
      </c>
      <c r="L174" s="1" t="s">
        <v>518</v>
      </c>
      <c r="M174" s="1" t="s">
        <v>1887</v>
      </c>
      <c r="N174" s="2" t="s">
        <v>520</v>
      </c>
      <c r="O174" s="22">
        <v>3</v>
      </c>
      <c r="P174" t="s">
        <v>521</v>
      </c>
    </row>
    <row r="175" spans="1:17">
      <c r="A175" s="1" t="s">
        <v>17</v>
      </c>
      <c r="B175" s="1" t="s">
        <v>173</v>
      </c>
      <c r="C175" s="25" t="s">
        <v>674</v>
      </c>
      <c r="D175" s="1" t="s">
        <v>543</v>
      </c>
      <c r="E175" s="1" t="s">
        <v>544</v>
      </c>
      <c r="F175" s="1" t="s">
        <v>44</v>
      </c>
      <c r="G175" s="1"/>
      <c r="H175" s="1" t="b">
        <v>0</v>
      </c>
      <c r="I175" s="1"/>
      <c r="J175" s="1" t="s">
        <v>34</v>
      </c>
      <c r="K175" s="1" t="s">
        <v>35</v>
      </c>
      <c r="L175" s="1" t="s">
        <v>518</v>
      </c>
      <c r="M175" s="1" t="s">
        <v>1887</v>
      </c>
      <c r="N175" s="2" t="s">
        <v>520</v>
      </c>
      <c r="O175" s="22">
        <v>3</v>
      </c>
      <c r="P175" t="s">
        <v>521</v>
      </c>
    </row>
    <row r="176" spans="1:17">
      <c r="A176" s="25" t="s">
        <v>17</v>
      </c>
      <c r="B176" s="1" t="s">
        <v>28</v>
      </c>
      <c r="C176" s="1" t="s">
        <v>29</v>
      </c>
      <c r="D176" s="1" t="s">
        <v>506</v>
      </c>
      <c r="E176" s="1" t="s">
        <v>390</v>
      </c>
      <c r="F176" s="1" t="s">
        <v>32</v>
      </c>
      <c r="G176" s="1"/>
      <c r="H176" s="1" t="b">
        <v>0</v>
      </c>
      <c r="I176" s="1"/>
      <c r="J176" s="1"/>
      <c r="K176" s="1"/>
      <c r="L176" s="1"/>
      <c r="M176" s="1" t="s">
        <v>1888</v>
      </c>
      <c r="N176" s="2"/>
      <c r="O176" s="22">
        <v>2</v>
      </c>
      <c r="P176" t="s">
        <v>546</v>
      </c>
    </row>
    <row r="177" spans="1:17">
      <c r="A177" s="25" t="s">
        <v>17</v>
      </c>
      <c r="B177" s="1" t="s">
        <v>28</v>
      </c>
      <c r="C177" s="1" t="s">
        <v>29</v>
      </c>
      <c r="D177" s="1" t="s">
        <v>64</v>
      </c>
      <c r="E177" s="1" t="s">
        <v>65</v>
      </c>
      <c r="F177" s="1" t="s">
        <v>32</v>
      </c>
      <c r="G177" s="1"/>
      <c r="H177" s="1" t="b">
        <v>1</v>
      </c>
      <c r="I177" s="1" t="s">
        <v>181</v>
      </c>
      <c r="J177" s="1" t="s">
        <v>34</v>
      </c>
      <c r="K177" s="1" t="s">
        <v>35</v>
      </c>
      <c r="L177" s="1" t="s">
        <v>1889</v>
      </c>
      <c r="M177" s="1" t="s">
        <v>1890</v>
      </c>
      <c r="N177" s="2"/>
      <c r="O177" s="22" t="s">
        <v>37</v>
      </c>
      <c r="P177" t="s">
        <v>546</v>
      </c>
    </row>
    <row r="178" spans="1:17">
      <c r="A178" s="25" t="s">
        <v>39</v>
      </c>
      <c r="B178" s="25" t="s">
        <v>40</v>
      </c>
      <c r="C178" s="25" t="s">
        <v>47</v>
      </c>
      <c r="D178" s="1" t="s">
        <v>48</v>
      </c>
      <c r="E178" s="1" t="s">
        <v>49</v>
      </c>
      <c r="F178" s="1" t="s">
        <v>44</v>
      </c>
      <c r="G178" s="1"/>
      <c r="H178" s="1"/>
      <c r="I178" s="1"/>
      <c r="J178" s="1" t="s">
        <v>34</v>
      </c>
      <c r="K178" s="1" t="s">
        <v>35</v>
      </c>
      <c r="L178" s="1" t="s">
        <v>1889</v>
      </c>
      <c r="M178" s="1" t="s">
        <v>1891</v>
      </c>
      <c r="N178" s="2"/>
      <c r="O178" s="22">
        <v>3</v>
      </c>
      <c r="P178" t="s">
        <v>546</v>
      </c>
    </row>
    <row r="179" spans="1:17">
      <c r="A179" s="25" t="s">
        <v>39</v>
      </c>
      <c r="B179" s="25" t="s">
        <v>40</v>
      </c>
      <c r="C179" s="25" t="s">
        <v>47</v>
      </c>
      <c r="D179" s="1" t="s">
        <v>48</v>
      </c>
      <c r="E179" s="1" t="s">
        <v>550</v>
      </c>
      <c r="F179" s="1" t="s">
        <v>44</v>
      </c>
      <c r="G179" s="1"/>
      <c r="H179" s="1"/>
      <c r="I179" s="1"/>
      <c r="J179" s="1" t="s">
        <v>34</v>
      </c>
      <c r="K179" s="1" t="s">
        <v>35</v>
      </c>
      <c r="L179" s="1" t="s">
        <v>1889</v>
      </c>
      <c r="M179" s="1" t="s">
        <v>1892</v>
      </c>
      <c r="N179" s="3"/>
      <c r="O179" s="22">
        <v>3</v>
      </c>
      <c r="P179" t="s">
        <v>546</v>
      </c>
    </row>
    <row r="180" spans="1:17">
      <c r="A180" s="1" t="s">
        <v>17</v>
      </c>
      <c r="B180" s="25" t="s">
        <v>28</v>
      </c>
      <c r="C180" s="25" t="s">
        <v>29</v>
      </c>
      <c r="D180" s="1" t="s">
        <v>284</v>
      </c>
      <c r="E180" s="1" t="s">
        <v>551</v>
      </c>
      <c r="F180" s="1" t="s">
        <v>32</v>
      </c>
      <c r="G180" s="1" t="s">
        <v>56</v>
      </c>
      <c r="H180" s="1" t="b">
        <v>1</v>
      </c>
      <c r="I180" s="1" t="s">
        <v>1893</v>
      </c>
      <c r="J180" s="1" t="s">
        <v>34</v>
      </c>
      <c r="K180" s="1" t="s">
        <v>35</v>
      </c>
      <c r="L180" s="1" t="s">
        <v>1894</v>
      </c>
      <c r="M180" s="1" t="s">
        <v>1895</v>
      </c>
      <c r="N180" s="2" t="s">
        <v>555</v>
      </c>
      <c r="O180" s="22" t="s">
        <v>37</v>
      </c>
      <c r="P180" t="s">
        <v>556</v>
      </c>
    </row>
    <row r="181" spans="1:17">
      <c r="A181" s="1" t="s">
        <v>17</v>
      </c>
      <c r="B181" s="25" t="s">
        <v>28</v>
      </c>
      <c r="C181" s="25" t="s">
        <v>29</v>
      </c>
      <c r="D181" s="1" t="s">
        <v>134</v>
      </c>
      <c r="E181" s="1" t="s">
        <v>412</v>
      </c>
      <c r="F181" s="1" t="s">
        <v>32</v>
      </c>
      <c r="G181" s="1" t="s">
        <v>56</v>
      </c>
      <c r="H181" s="1" t="b">
        <v>1</v>
      </c>
      <c r="I181" s="1" t="s">
        <v>1893</v>
      </c>
      <c r="J181" s="1" t="s">
        <v>34</v>
      </c>
      <c r="K181" s="1" t="s">
        <v>35</v>
      </c>
      <c r="L181" s="1" t="s">
        <v>1894</v>
      </c>
      <c r="M181" s="1" t="s">
        <v>1896</v>
      </c>
      <c r="N181" s="2" t="s">
        <v>555</v>
      </c>
      <c r="O181" s="22" t="s">
        <v>37</v>
      </c>
      <c r="P181" t="s">
        <v>556</v>
      </c>
    </row>
    <row r="182" spans="1:17">
      <c r="A182" s="1" t="s">
        <v>17</v>
      </c>
      <c r="B182" s="25" t="s">
        <v>28</v>
      </c>
      <c r="C182" s="25" t="s">
        <v>29</v>
      </c>
      <c r="D182" s="1" t="s">
        <v>64</v>
      </c>
      <c r="E182" s="1" t="s">
        <v>65</v>
      </c>
      <c r="F182" s="1" t="s">
        <v>32</v>
      </c>
      <c r="G182" s="1" t="s">
        <v>56</v>
      </c>
      <c r="H182" s="1" t="b">
        <v>1</v>
      </c>
      <c r="I182" s="1" t="s">
        <v>1893</v>
      </c>
      <c r="J182" s="1" t="s">
        <v>34</v>
      </c>
      <c r="K182" s="1" t="s">
        <v>35</v>
      </c>
      <c r="L182" s="1" t="s">
        <v>1894</v>
      </c>
      <c r="M182" s="1" t="s">
        <v>1897</v>
      </c>
      <c r="N182" s="2" t="s">
        <v>555</v>
      </c>
      <c r="O182" s="22" t="s">
        <v>37</v>
      </c>
      <c r="P182" t="s">
        <v>556</v>
      </c>
    </row>
    <row r="183" spans="1:17">
      <c r="A183" s="1" t="s">
        <v>17</v>
      </c>
      <c r="B183" s="25" t="s">
        <v>28</v>
      </c>
      <c r="C183" s="1" t="s">
        <v>415</v>
      </c>
      <c r="D183" s="1" t="s">
        <v>416</v>
      </c>
      <c r="E183" s="1"/>
      <c r="F183" s="1" t="s">
        <v>32</v>
      </c>
      <c r="G183" s="1" t="s">
        <v>56</v>
      </c>
      <c r="H183" s="1" t="b">
        <v>1</v>
      </c>
      <c r="I183" s="1" t="s">
        <v>1893</v>
      </c>
      <c r="J183" s="1" t="s">
        <v>34</v>
      </c>
      <c r="K183" s="1" t="s">
        <v>35</v>
      </c>
      <c r="L183" s="1" t="s">
        <v>1894</v>
      </c>
      <c r="M183" s="1" t="s">
        <v>1898</v>
      </c>
      <c r="N183" s="2" t="s">
        <v>555</v>
      </c>
      <c r="O183" s="22" t="s">
        <v>37</v>
      </c>
      <c r="P183" t="s">
        <v>556</v>
      </c>
    </row>
    <row r="184" spans="1:17">
      <c r="A184" s="1" t="s">
        <v>17</v>
      </c>
      <c r="B184" s="25" t="s">
        <v>18</v>
      </c>
      <c r="C184" s="25" t="s">
        <v>474</v>
      </c>
      <c r="D184" s="1" t="s">
        <v>559</v>
      </c>
      <c r="E184" s="1" t="s">
        <v>489</v>
      </c>
      <c r="F184" s="1" t="s">
        <v>32</v>
      </c>
      <c r="G184" s="1" t="s">
        <v>56</v>
      </c>
      <c r="H184" s="1" t="b">
        <v>1</v>
      </c>
      <c r="I184" s="1" t="s">
        <v>1893</v>
      </c>
      <c r="J184" s="1" t="s">
        <v>34</v>
      </c>
      <c r="K184" s="1" t="s">
        <v>35</v>
      </c>
      <c r="L184" s="1" t="s">
        <v>1894</v>
      </c>
      <c r="M184" s="1" t="s">
        <v>1899</v>
      </c>
      <c r="N184" s="2" t="s">
        <v>555</v>
      </c>
      <c r="O184" s="22" t="s">
        <v>37</v>
      </c>
      <c r="P184" t="s">
        <v>556</v>
      </c>
    </row>
    <row r="185" spans="1:17">
      <c r="A185" s="1" t="s">
        <v>17</v>
      </c>
      <c r="B185" s="25" t="s">
        <v>18</v>
      </c>
      <c r="C185" s="25" t="s">
        <v>1900</v>
      </c>
      <c r="D185" s="1" t="s">
        <v>560</v>
      </c>
      <c r="E185" s="1"/>
      <c r="F185" s="1" t="s">
        <v>32</v>
      </c>
      <c r="G185" s="1" t="s">
        <v>56</v>
      </c>
      <c r="H185" s="1" t="b">
        <v>1</v>
      </c>
      <c r="I185" s="1" t="s">
        <v>1893</v>
      </c>
      <c r="J185" s="1" t="s">
        <v>34</v>
      </c>
      <c r="K185" s="1" t="s">
        <v>35</v>
      </c>
      <c r="L185" s="1" t="s">
        <v>1894</v>
      </c>
      <c r="M185" s="1" t="s">
        <v>1901</v>
      </c>
      <c r="N185" s="2" t="s">
        <v>555</v>
      </c>
      <c r="O185" s="22" t="s">
        <v>37</v>
      </c>
      <c r="P185" t="s">
        <v>556</v>
      </c>
      <c r="Q185" t="s">
        <v>1902</v>
      </c>
    </row>
    <row r="186" spans="1:17">
      <c r="A186" s="1" t="s">
        <v>393</v>
      </c>
      <c r="B186" s="25" t="s">
        <v>394</v>
      </c>
      <c r="C186" s="25" t="s">
        <v>395</v>
      </c>
      <c r="D186" s="1" t="s">
        <v>396</v>
      </c>
      <c r="E186" s="1" t="s">
        <v>561</v>
      </c>
      <c r="F186" s="1" t="s">
        <v>32</v>
      </c>
      <c r="G186" s="1" t="s">
        <v>56</v>
      </c>
      <c r="H186" s="1" t="b">
        <v>1</v>
      </c>
      <c r="I186" s="1" t="s">
        <v>1893</v>
      </c>
      <c r="J186" s="1" t="s">
        <v>34</v>
      </c>
      <c r="K186" s="1" t="s">
        <v>35</v>
      </c>
      <c r="L186" s="1" t="s">
        <v>1894</v>
      </c>
      <c r="M186" s="1" t="s">
        <v>1903</v>
      </c>
      <c r="N186" s="2" t="s">
        <v>555</v>
      </c>
      <c r="O186" s="22" t="s">
        <v>37</v>
      </c>
      <c r="P186" t="s">
        <v>556</v>
      </c>
    </row>
    <row r="187" spans="1:17">
      <c r="A187" s="1" t="s">
        <v>17</v>
      </c>
      <c r="B187" s="1" t="s">
        <v>155</v>
      </c>
      <c r="C187" s="1" t="s">
        <v>562</v>
      </c>
      <c r="D187" s="1" t="s">
        <v>563</v>
      </c>
      <c r="E187" s="1" t="s">
        <v>564</v>
      </c>
      <c r="F187" s="1" t="s">
        <v>44</v>
      </c>
      <c r="G187" s="1"/>
      <c r="H187" s="1"/>
      <c r="I187" s="1"/>
      <c r="J187" s="1" t="s">
        <v>34</v>
      </c>
      <c r="K187" s="1" t="s">
        <v>35</v>
      </c>
      <c r="L187" s="1" t="s">
        <v>1894</v>
      </c>
      <c r="M187" s="1" t="s">
        <v>1904</v>
      </c>
      <c r="N187" s="2" t="s">
        <v>555</v>
      </c>
      <c r="O187" s="22">
        <v>3</v>
      </c>
      <c r="P187" t="s">
        <v>556</v>
      </c>
    </row>
    <row r="188" spans="1:17">
      <c r="A188" s="25" t="s">
        <v>17</v>
      </c>
      <c r="B188" s="1" t="s">
        <v>28</v>
      </c>
      <c r="C188" s="1" t="s">
        <v>565</v>
      </c>
      <c r="D188" s="1" t="s">
        <v>566</v>
      </c>
      <c r="E188" s="1" t="s">
        <v>567</v>
      </c>
      <c r="F188" s="1" t="s">
        <v>32</v>
      </c>
      <c r="G188" s="1" t="s">
        <v>56</v>
      </c>
      <c r="H188" s="1" t="b">
        <v>1</v>
      </c>
      <c r="I188" s="1" t="s">
        <v>1905</v>
      </c>
      <c r="J188" s="1" t="s">
        <v>34</v>
      </c>
      <c r="K188" s="1" t="s">
        <v>35</v>
      </c>
      <c r="L188" s="1" t="s">
        <v>1906</v>
      </c>
      <c r="M188" s="1" t="s">
        <v>1907</v>
      </c>
      <c r="N188" s="2" t="s">
        <v>570</v>
      </c>
      <c r="O188" s="22" t="s">
        <v>37</v>
      </c>
      <c r="P188" t="s">
        <v>571</v>
      </c>
    </row>
    <row r="189" spans="1:17">
      <c r="A189" s="25" t="s">
        <v>17</v>
      </c>
      <c r="B189" s="1" t="s">
        <v>173</v>
      </c>
      <c r="C189" s="1" t="s">
        <v>174</v>
      </c>
      <c r="D189" s="1" t="s">
        <v>572</v>
      </c>
      <c r="E189" s="1" t="s">
        <v>573</v>
      </c>
      <c r="F189" s="1" t="s">
        <v>44</v>
      </c>
      <c r="G189" s="1"/>
      <c r="H189" s="1" t="b">
        <v>0</v>
      </c>
      <c r="I189" s="1"/>
      <c r="J189" s="1"/>
      <c r="K189" s="1" t="s">
        <v>35</v>
      </c>
      <c r="L189" s="1" t="s">
        <v>1906</v>
      </c>
      <c r="M189" s="1" t="s">
        <v>1908</v>
      </c>
      <c r="N189" s="2" t="s">
        <v>570</v>
      </c>
      <c r="O189" s="22">
        <v>3</v>
      </c>
      <c r="P189" t="s">
        <v>571</v>
      </c>
    </row>
    <row r="190" spans="1:17">
      <c r="A190" s="25" t="s">
        <v>17</v>
      </c>
      <c r="B190" s="1" t="s">
        <v>28</v>
      </c>
      <c r="C190" s="1" t="s">
        <v>29</v>
      </c>
      <c r="D190" s="1" t="s">
        <v>506</v>
      </c>
      <c r="E190" s="1" t="s">
        <v>390</v>
      </c>
      <c r="F190" s="1" t="s">
        <v>32</v>
      </c>
      <c r="G190" s="1" t="s">
        <v>56</v>
      </c>
      <c r="H190" s="1" t="b">
        <v>1</v>
      </c>
      <c r="I190" s="1" t="s">
        <v>727</v>
      </c>
      <c r="J190" s="1" t="s">
        <v>34</v>
      </c>
      <c r="K190" s="1" t="s">
        <v>35</v>
      </c>
      <c r="L190" s="1" t="s">
        <v>57</v>
      </c>
      <c r="M190" s="1" t="s">
        <v>1909</v>
      </c>
      <c r="N190" s="2"/>
      <c r="O190" s="22" t="s">
        <v>37</v>
      </c>
      <c r="P190" t="s">
        <v>577</v>
      </c>
    </row>
    <row r="191" spans="1:17">
      <c r="A191" s="25" t="s">
        <v>17</v>
      </c>
      <c r="B191" s="25" t="s">
        <v>66</v>
      </c>
      <c r="C191" s="25" t="s">
        <v>315</v>
      </c>
      <c r="D191" s="1" t="s">
        <v>405</v>
      </c>
      <c r="E191" s="1" t="s">
        <v>406</v>
      </c>
      <c r="F191" s="1" t="s">
        <v>582</v>
      </c>
      <c r="G191" s="1"/>
      <c r="H191" s="1" t="b">
        <v>0</v>
      </c>
      <c r="I191" s="1"/>
      <c r="J191" s="1"/>
      <c r="K191" s="1"/>
      <c r="L191" s="1"/>
      <c r="M191" s="1" t="s">
        <v>1910</v>
      </c>
      <c r="N191" s="2"/>
      <c r="O191" s="22">
        <v>3</v>
      </c>
      <c r="P191" t="s">
        <v>577</v>
      </c>
    </row>
    <row r="192" spans="1:17">
      <c r="A192" s="25" t="s">
        <v>17</v>
      </c>
      <c r="B192" s="25" t="s">
        <v>155</v>
      </c>
      <c r="C192" s="25" t="s">
        <v>579</v>
      </c>
      <c r="D192" s="1" t="s">
        <v>580</v>
      </c>
      <c r="E192" s="1" t="s">
        <v>581</v>
      </c>
      <c r="F192" s="1" t="s">
        <v>582</v>
      </c>
      <c r="G192" s="1"/>
      <c r="H192" s="1" t="b">
        <v>0</v>
      </c>
      <c r="I192" s="1"/>
      <c r="J192" s="1"/>
      <c r="K192" s="1"/>
      <c r="L192" s="1"/>
      <c r="M192" s="1" t="s">
        <v>1911</v>
      </c>
      <c r="N192" s="2"/>
      <c r="O192" s="22">
        <v>3</v>
      </c>
      <c r="P192" t="s">
        <v>577</v>
      </c>
    </row>
    <row r="193" spans="1:16">
      <c r="A193" s="25" t="s">
        <v>17</v>
      </c>
      <c r="B193" s="25" t="s">
        <v>303</v>
      </c>
      <c r="C193" s="25" t="s">
        <v>584</v>
      </c>
      <c r="D193" s="1" t="s">
        <v>585</v>
      </c>
      <c r="E193" s="1" t="s">
        <v>586</v>
      </c>
      <c r="F193" s="1" t="s">
        <v>582</v>
      </c>
      <c r="G193" s="1"/>
      <c r="H193" s="1" t="b">
        <v>0</v>
      </c>
      <c r="I193" s="1"/>
      <c r="J193" s="1"/>
      <c r="K193" s="1"/>
      <c r="L193" s="1"/>
      <c r="M193" s="1" t="s">
        <v>1912</v>
      </c>
      <c r="N193" s="3"/>
      <c r="O193" s="22">
        <v>3</v>
      </c>
      <c r="P193" t="s">
        <v>577</v>
      </c>
    </row>
    <row r="194" spans="1:16">
      <c r="A194" s="25" t="s">
        <v>17</v>
      </c>
      <c r="B194" s="25" t="s">
        <v>18</v>
      </c>
      <c r="C194" s="1" t="s">
        <v>368</v>
      </c>
      <c r="D194" s="1" t="s">
        <v>588</v>
      </c>
      <c r="E194" s="1" t="s">
        <v>589</v>
      </c>
      <c r="F194" s="1" t="s">
        <v>78</v>
      </c>
      <c r="G194" s="1" t="s">
        <v>1531</v>
      </c>
      <c r="H194" s="1" t="b">
        <v>1</v>
      </c>
      <c r="I194" s="1" t="s">
        <v>590</v>
      </c>
      <c r="J194" s="1" t="s">
        <v>34</v>
      </c>
      <c r="K194" s="1" t="s">
        <v>35</v>
      </c>
      <c r="L194" s="1" t="s">
        <v>1913</v>
      </c>
      <c r="M194" s="1" t="s">
        <v>1914</v>
      </c>
      <c r="N194" s="2" t="s">
        <v>593</v>
      </c>
      <c r="O194" s="22" t="s">
        <v>37</v>
      </c>
      <c r="P194" t="s">
        <v>594</v>
      </c>
    </row>
    <row r="195" spans="1:16">
      <c r="A195" s="25" t="s">
        <v>17</v>
      </c>
      <c r="B195" s="25" t="s">
        <v>18</v>
      </c>
      <c r="C195" s="1" t="s">
        <v>75</v>
      </c>
      <c r="D195" s="1" t="s">
        <v>595</v>
      </c>
      <c r="E195" s="1" t="s">
        <v>596</v>
      </c>
      <c r="F195" s="1" t="s">
        <v>78</v>
      </c>
      <c r="G195" s="1" t="s">
        <v>1531</v>
      </c>
      <c r="H195" s="1" t="b">
        <v>1</v>
      </c>
      <c r="I195" s="1" t="s">
        <v>590</v>
      </c>
      <c r="J195" s="1" t="s">
        <v>34</v>
      </c>
      <c r="K195" s="1" t="s">
        <v>35</v>
      </c>
      <c r="L195" s="1" t="s">
        <v>1913</v>
      </c>
      <c r="M195" s="1" t="s">
        <v>1915</v>
      </c>
      <c r="N195" s="2" t="s">
        <v>593</v>
      </c>
      <c r="O195" s="22" t="s">
        <v>37</v>
      </c>
      <c r="P195" t="s">
        <v>594</v>
      </c>
    </row>
    <row r="196" spans="1:16">
      <c r="A196" s="25" t="s">
        <v>17</v>
      </c>
      <c r="B196" s="25" t="s">
        <v>18</v>
      </c>
      <c r="C196" s="1" t="s">
        <v>459</v>
      </c>
      <c r="D196" s="1" t="s">
        <v>597</v>
      </c>
      <c r="E196" s="1" t="s">
        <v>598</v>
      </c>
      <c r="F196" s="1" t="s">
        <v>78</v>
      </c>
      <c r="G196" s="1" t="s">
        <v>1531</v>
      </c>
      <c r="H196" s="1" t="b">
        <v>1</v>
      </c>
      <c r="I196" s="1" t="s">
        <v>590</v>
      </c>
      <c r="J196" s="1" t="s">
        <v>34</v>
      </c>
      <c r="K196" s="1" t="s">
        <v>35</v>
      </c>
      <c r="L196" s="1" t="s">
        <v>1913</v>
      </c>
      <c r="M196" s="1" t="s">
        <v>1916</v>
      </c>
      <c r="N196" s="2" t="s">
        <v>593</v>
      </c>
      <c r="O196" s="22" t="s">
        <v>37</v>
      </c>
      <c r="P196" t="s">
        <v>594</v>
      </c>
    </row>
    <row r="197" spans="1:16">
      <c r="A197" s="25" t="s">
        <v>17</v>
      </c>
      <c r="B197" s="1" t="s">
        <v>173</v>
      </c>
      <c r="C197" s="1" t="s">
        <v>174</v>
      </c>
      <c r="D197" s="1" t="s">
        <v>599</v>
      </c>
      <c r="E197" s="1" t="s">
        <v>600</v>
      </c>
      <c r="F197" s="1" t="s">
        <v>44</v>
      </c>
      <c r="G197" s="1"/>
      <c r="H197" s="1"/>
      <c r="I197" s="1"/>
      <c r="J197" s="1" t="s">
        <v>34</v>
      </c>
      <c r="K197" s="1" t="s">
        <v>35</v>
      </c>
      <c r="L197" s="1" t="s">
        <v>1913</v>
      </c>
      <c r="M197" s="1" t="s">
        <v>1917</v>
      </c>
      <c r="N197" s="2" t="s">
        <v>593</v>
      </c>
      <c r="O197" s="22">
        <v>3</v>
      </c>
      <c r="P197" t="s">
        <v>594</v>
      </c>
    </row>
    <row r="198" spans="1:16">
      <c r="A198" s="25" t="s">
        <v>17</v>
      </c>
      <c r="B198" s="1" t="s">
        <v>18</v>
      </c>
      <c r="C198" s="1" t="s">
        <v>474</v>
      </c>
      <c r="D198" s="1" t="s">
        <v>602</v>
      </c>
      <c r="E198" s="1" t="s">
        <v>603</v>
      </c>
      <c r="F198" s="1" t="s">
        <v>32</v>
      </c>
      <c r="G198" s="1"/>
      <c r="H198" s="1" t="b">
        <v>1</v>
      </c>
      <c r="I198" s="1" t="s">
        <v>1918</v>
      </c>
      <c r="J198" s="1" t="s">
        <v>34</v>
      </c>
      <c r="K198" s="1" t="s">
        <v>35</v>
      </c>
      <c r="L198" s="1" t="s">
        <v>1919</v>
      </c>
      <c r="M198" s="1" t="s">
        <v>1920</v>
      </c>
      <c r="N198" s="2" t="s">
        <v>1921</v>
      </c>
      <c r="O198" s="22" t="s">
        <v>37</v>
      </c>
      <c r="P198" t="s">
        <v>607</v>
      </c>
    </row>
    <row r="199" spans="1:16">
      <c r="A199" s="25" t="s">
        <v>17</v>
      </c>
      <c r="B199" s="1" t="s">
        <v>18</v>
      </c>
      <c r="C199" s="1" t="s">
        <v>474</v>
      </c>
      <c r="D199" s="1" t="s">
        <v>602</v>
      </c>
      <c r="E199" s="1" t="s">
        <v>608</v>
      </c>
      <c r="F199" s="1" t="s">
        <v>32</v>
      </c>
      <c r="G199" s="1"/>
      <c r="H199" s="1" t="b">
        <v>1</v>
      </c>
      <c r="I199" s="1" t="s">
        <v>1918</v>
      </c>
      <c r="J199" s="1" t="s">
        <v>34</v>
      </c>
      <c r="K199" s="1" t="s">
        <v>35</v>
      </c>
      <c r="L199" s="1" t="s">
        <v>1919</v>
      </c>
      <c r="M199" s="1" t="s">
        <v>1922</v>
      </c>
      <c r="N199" s="2" t="s">
        <v>1921</v>
      </c>
      <c r="O199" s="22" t="s">
        <v>37</v>
      </c>
      <c r="P199" t="s">
        <v>607</v>
      </c>
    </row>
    <row r="200" spans="1:16">
      <c r="A200" s="25" t="s">
        <v>17</v>
      </c>
      <c r="B200" s="1" t="s">
        <v>28</v>
      </c>
      <c r="C200" s="1" t="s">
        <v>266</v>
      </c>
      <c r="D200" s="1" t="s">
        <v>609</v>
      </c>
      <c r="E200" s="1" t="s">
        <v>1923</v>
      </c>
      <c r="F200" s="1" t="s">
        <v>44</v>
      </c>
      <c r="G200" s="1"/>
      <c r="H200" s="1" t="b">
        <v>0</v>
      </c>
      <c r="I200" s="1"/>
      <c r="J200" s="1"/>
      <c r="K200" s="1"/>
      <c r="L200" s="1"/>
      <c r="M200" s="1" t="s">
        <v>1924</v>
      </c>
      <c r="N200" s="2" t="s">
        <v>1921</v>
      </c>
      <c r="O200" s="22">
        <v>3</v>
      </c>
      <c r="P200" t="s">
        <v>607</v>
      </c>
    </row>
    <row r="201" spans="1:16">
      <c r="A201" s="25" t="s">
        <v>17</v>
      </c>
      <c r="B201" s="1" t="s">
        <v>66</v>
      </c>
      <c r="C201" s="1" t="s">
        <v>320</v>
      </c>
      <c r="D201" s="1" t="s">
        <v>612</v>
      </c>
      <c r="E201" s="1" t="s">
        <v>613</v>
      </c>
      <c r="F201" s="1" t="s">
        <v>32</v>
      </c>
      <c r="G201" s="1"/>
      <c r="H201" s="1" t="b">
        <v>1</v>
      </c>
      <c r="I201" s="1" t="s">
        <v>1918</v>
      </c>
      <c r="J201" s="1" t="s">
        <v>34</v>
      </c>
      <c r="K201" s="1" t="s">
        <v>35</v>
      </c>
      <c r="L201" s="1" t="s">
        <v>1919</v>
      </c>
      <c r="M201" s="1" t="s">
        <v>1925</v>
      </c>
      <c r="N201" s="2" t="s">
        <v>1921</v>
      </c>
      <c r="O201" s="22" t="s">
        <v>37</v>
      </c>
      <c r="P201" t="s">
        <v>607</v>
      </c>
    </row>
    <row r="202" spans="1:16">
      <c r="A202" s="25" t="s">
        <v>17</v>
      </c>
      <c r="B202" s="1" t="s">
        <v>18</v>
      </c>
      <c r="C202" s="1" t="s">
        <v>474</v>
      </c>
      <c r="D202" s="1" t="s">
        <v>615</v>
      </c>
      <c r="E202" s="1" t="s">
        <v>616</v>
      </c>
      <c r="F202" s="1" t="s">
        <v>32</v>
      </c>
      <c r="G202" s="1"/>
      <c r="H202" s="1" t="b">
        <v>1</v>
      </c>
      <c r="I202" s="1" t="s">
        <v>1918</v>
      </c>
      <c r="J202" s="1" t="s">
        <v>34</v>
      </c>
      <c r="K202" s="1" t="s">
        <v>35</v>
      </c>
      <c r="L202" s="1" t="s">
        <v>1919</v>
      </c>
      <c r="M202" s="1" t="s">
        <v>1926</v>
      </c>
      <c r="N202" s="2" t="s">
        <v>1921</v>
      </c>
      <c r="O202" s="22" t="s">
        <v>37</v>
      </c>
      <c r="P202" t="s">
        <v>607</v>
      </c>
    </row>
    <row r="203" spans="1:16">
      <c r="A203" s="25" t="s">
        <v>17</v>
      </c>
      <c r="B203" s="1" t="s">
        <v>18</v>
      </c>
      <c r="C203" s="1" t="s">
        <v>474</v>
      </c>
      <c r="D203" s="1" t="s">
        <v>617</v>
      </c>
      <c r="E203" s="1" t="s">
        <v>618</v>
      </c>
      <c r="F203" s="1" t="s">
        <v>32</v>
      </c>
      <c r="G203" s="1"/>
      <c r="H203" s="1" t="b">
        <v>1</v>
      </c>
      <c r="I203" s="1" t="s">
        <v>1918</v>
      </c>
      <c r="J203" s="1" t="s">
        <v>34</v>
      </c>
      <c r="K203" s="1" t="s">
        <v>35</v>
      </c>
      <c r="L203" s="1" t="s">
        <v>1919</v>
      </c>
      <c r="M203" s="1" t="s">
        <v>1927</v>
      </c>
      <c r="N203" s="2" t="s">
        <v>1921</v>
      </c>
      <c r="O203" s="22" t="s">
        <v>37</v>
      </c>
      <c r="P203" t="s">
        <v>607</v>
      </c>
    </row>
    <row r="204" spans="1:16">
      <c r="A204" s="25" t="s">
        <v>17</v>
      </c>
      <c r="B204" s="1" t="s">
        <v>18</v>
      </c>
      <c r="C204" s="1" t="s">
        <v>474</v>
      </c>
      <c r="D204" s="1" t="s">
        <v>619</v>
      </c>
      <c r="E204" s="1" t="s">
        <v>620</v>
      </c>
      <c r="F204" s="1" t="s">
        <v>32</v>
      </c>
      <c r="G204" s="1"/>
      <c r="H204" s="1" t="b">
        <v>1</v>
      </c>
      <c r="I204" s="1" t="s">
        <v>1918</v>
      </c>
      <c r="J204" s="1" t="s">
        <v>34</v>
      </c>
      <c r="K204" s="1" t="s">
        <v>35</v>
      </c>
      <c r="L204" s="1" t="s">
        <v>1919</v>
      </c>
      <c r="M204" s="1" t="s">
        <v>1928</v>
      </c>
      <c r="N204" s="2" t="s">
        <v>1921</v>
      </c>
      <c r="O204" s="22" t="s">
        <v>37</v>
      </c>
      <c r="P204" t="s">
        <v>607</v>
      </c>
    </row>
    <row r="205" spans="1:16">
      <c r="A205" s="25" t="s">
        <v>17</v>
      </c>
      <c r="B205" s="1" t="s">
        <v>18</v>
      </c>
      <c r="C205" s="1" t="s">
        <v>474</v>
      </c>
      <c r="D205" s="1" t="s">
        <v>621</v>
      </c>
      <c r="E205" s="1" t="s">
        <v>622</v>
      </c>
      <c r="F205" s="1" t="s">
        <v>32</v>
      </c>
      <c r="G205" s="1"/>
      <c r="H205" s="1" t="b">
        <v>1</v>
      </c>
      <c r="I205" s="1" t="s">
        <v>1918</v>
      </c>
      <c r="J205" s="1" t="s">
        <v>34</v>
      </c>
      <c r="K205" s="1" t="s">
        <v>35</v>
      </c>
      <c r="L205" s="1" t="s">
        <v>1919</v>
      </c>
      <c r="M205" s="1" t="s">
        <v>1928</v>
      </c>
      <c r="N205" s="2" t="s">
        <v>1921</v>
      </c>
      <c r="O205" s="22" t="s">
        <v>37</v>
      </c>
      <c r="P205" t="s">
        <v>607</v>
      </c>
    </row>
    <row r="206" spans="1:16">
      <c r="A206" s="25" t="s">
        <v>17</v>
      </c>
      <c r="B206" s="1" t="s">
        <v>18</v>
      </c>
      <c r="C206" s="1" t="s">
        <v>474</v>
      </c>
      <c r="D206" s="1" t="s">
        <v>619</v>
      </c>
      <c r="E206" s="1" t="s">
        <v>623</v>
      </c>
      <c r="F206" s="1" t="s">
        <v>32</v>
      </c>
      <c r="G206" s="1"/>
      <c r="H206" s="1" t="b">
        <v>1</v>
      </c>
      <c r="I206" s="1" t="s">
        <v>1918</v>
      </c>
      <c r="J206" s="1" t="s">
        <v>34</v>
      </c>
      <c r="K206" s="1" t="s">
        <v>35</v>
      </c>
      <c r="L206" s="1" t="s">
        <v>1919</v>
      </c>
      <c r="M206" s="1" t="s">
        <v>1928</v>
      </c>
      <c r="N206" s="2" t="s">
        <v>1921</v>
      </c>
      <c r="O206" s="22" t="s">
        <v>37</v>
      </c>
      <c r="P206" t="s">
        <v>607</v>
      </c>
    </row>
    <row r="207" spans="1:16">
      <c r="A207" s="25" t="s">
        <v>17</v>
      </c>
      <c r="B207" s="1" t="s">
        <v>18</v>
      </c>
      <c r="C207" s="1" t="s">
        <v>474</v>
      </c>
      <c r="D207" s="1" t="s">
        <v>624</v>
      </c>
      <c r="E207" s="1" t="s">
        <v>625</v>
      </c>
      <c r="F207" s="1" t="s">
        <v>32</v>
      </c>
      <c r="G207" s="1"/>
      <c r="H207" s="1" t="b">
        <v>1</v>
      </c>
      <c r="I207" s="1" t="s">
        <v>1918</v>
      </c>
      <c r="J207" s="1" t="s">
        <v>34</v>
      </c>
      <c r="K207" s="1" t="s">
        <v>35</v>
      </c>
      <c r="L207" s="1" t="s">
        <v>1919</v>
      </c>
      <c r="M207" s="1" t="s">
        <v>1928</v>
      </c>
      <c r="N207" s="2" t="s">
        <v>1921</v>
      </c>
      <c r="O207" s="22" t="s">
        <v>37</v>
      </c>
      <c r="P207" t="s">
        <v>607</v>
      </c>
    </row>
    <row r="208" spans="1:16">
      <c r="A208" s="25" t="s">
        <v>17</v>
      </c>
      <c r="B208" s="1" t="s">
        <v>18</v>
      </c>
      <c r="C208" s="1" t="s">
        <v>474</v>
      </c>
      <c r="D208" s="1" t="s">
        <v>617</v>
      </c>
      <c r="E208" s="1" t="s">
        <v>626</v>
      </c>
      <c r="F208" s="1" t="s">
        <v>32</v>
      </c>
      <c r="G208" s="1"/>
      <c r="H208" s="1" t="b">
        <v>1</v>
      </c>
      <c r="I208" s="1" t="s">
        <v>1918</v>
      </c>
      <c r="J208" s="1" t="s">
        <v>34</v>
      </c>
      <c r="K208" s="1" t="s">
        <v>35</v>
      </c>
      <c r="L208" s="1" t="s">
        <v>1919</v>
      </c>
      <c r="M208" s="1" t="s">
        <v>1929</v>
      </c>
      <c r="N208" s="2" t="s">
        <v>1921</v>
      </c>
      <c r="O208" s="22" t="s">
        <v>37</v>
      </c>
      <c r="P208" t="s">
        <v>607</v>
      </c>
    </row>
    <row r="209" spans="1:16">
      <c r="A209" s="25" t="s">
        <v>17</v>
      </c>
      <c r="B209" s="25" t="s">
        <v>18</v>
      </c>
      <c r="C209" s="25" t="s">
        <v>75</v>
      </c>
      <c r="D209" s="1" t="s">
        <v>627</v>
      </c>
      <c r="E209" s="1" t="s">
        <v>628</v>
      </c>
      <c r="F209" s="1" t="s">
        <v>78</v>
      </c>
      <c r="G209" s="1"/>
      <c r="H209" s="1" t="b">
        <v>0</v>
      </c>
      <c r="I209" s="1"/>
      <c r="J209" s="1"/>
      <c r="K209" s="1"/>
      <c r="L209" s="1"/>
      <c r="M209" s="1" t="s">
        <v>1930</v>
      </c>
      <c r="N209" s="2" t="s">
        <v>1931</v>
      </c>
      <c r="O209" s="22">
        <v>2</v>
      </c>
      <c r="P209" t="s">
        <v>632</v>
      </c>
    </row>
    <row r="210" spans="1:16">
      <c r="A210" s="25" t="s">
        <v>17</v>
      </c>
      <c r="B210" s="25" t="s">
        <v>18</v>
      </c>
      <c r="C210" s="25" t="s">
        <v>75</v>
      </c>
      <c r="D210" s="1" t="s">
        <v>633</v>
      </c>
      <c r="E210" s="1" t="s">
        <v>53</v>
      </c>
      <c r="F210" s="1" t="s">
        <v>78</v>
      </c>
      <c r="G210" s="1"/>
      <c r="H210" s="1" t="b">
        <v>0</v>
      </c>
      <c r="I210" s="1"/>
      <c r="J210" s="1"/>
      <c r="K210" s="1"/>
      <c r="L210" s="1"/>
      <c r="M210" s="1" t="s">
        <v>1930</v>
      </c>
      <c r="N210" s="2" t="s">
        <v>1931</v>
      </c>
      <c r="O210" s="22">
        <v>2</v>
      </c>
      <c r="P210" t="s">
        <v>632</v>
      </c>
    </row>
    <row r="211" spans="1:16">
      <c r="A211" s="25" t="s">
        <v>17</v>
      </c>
      <c r="B211" s="25" t="s">
        <v>18</v>
      </c>
      <c r="C211" s="25" t="s">
        <v>75</v>
      </c>
      <c r="D211" s="1" t="s">
        <v>635</v>
      </c>
      <c r="E211" s="1" t="s">
        <v>53</v>
      </c>
      <c r="F211" s="1" t="s">
        <v>78</v>
      </c>
      <c r="G211" s="1"/>
      <c r="H211" s="1" t="b">
        <v>0</v>
      </c>
      <c r="I211" s="1"/>
      <c r="J211" s="1"/>
      <c r="K211" s="1"/>
      <c r="L211" s="1"/>
      <c r="M211" s="1" t="s">
        <v>1930</v>
      </c>
      <c r="N211" s="2" t="s">
        <v>1931</v>
      </c>
      <c r="O211" s="22">
        <v>2</v>
      </c>
      <c r="P211" t="s">
        <v>632</v>
      </c>
    </row>
    <row r="212" spans="1:16">
      <c r="A212" s="25" t="s">
        <v>17</v>
      </c>
      <c r="B212" s="25" t="s">
        <v>18</v>
      </c>
      <c r="C212" s="25" t="s">
        <v>75</v>
      </c>
      <c r="D212" s="1" t="s">
        <v>485</v>
      </c>
      <c r="E212" s="1" t="s">
        <v>638</v>
      </c>
      <c r="F212" s="1" t="s">
        <v>78</v>
      </c>
      <c r="G212" s="1"/>
      <c r="H212" s="1" t="b">
        <v>1</v>
      </c>
      <c r="I212" s="1" t="s">
        <v>1932</v>
      </c>
      <c r="J212" s="1" t="s">
        <v>34</v>
      </c>
      <c r="K212" s="1" t="s">
        <v>35</v>
      </c>
      <c r="L212" s="1" t="s">
        <v>1857</v>
      </c>
      <c r="M212" s="1" t="s">
        <v>1933</v>
      </c>
      <c r="N212" s="2" t="s">
        <v>1931</v>
      </c>
      <c r="O212" s="22" t="s">
        <v>37</v>
      </c>
      <c r="P212" t="s">
        <v>632</v>
      </c>
    </row>
    <row r="213" spans="1:16">
      <c r="A213" s="25" t="s">
        <v>17</v>
      </c>
      <c r="B213" s="25" t="s">
        <v>18</v>
      </c>
      <c r="C213" s="1" t="s">
        <v>75</v>
      </c>
      <c r="D213" s="1" t="s">
        <v>485</v>
      </c>
      <c r="E213" s="1" t="s">
        <v>483</v>
      </c>
      <c r="F213" s="1" t="s">
        <v>78</v>
      </c>
      <c r="G213" s="1" t="s">
        <v>56</v>
      </c>
      <c r="H213" s="1" t="b">
        <v>1</v>
      </c>
      <c r="I213" s="1" t="s">
        <v>1934</v>
      </c>
      <c r="J213" s="1" t="s">
        <v>34</v>
      </c>
      <c r="K213" s="1" t="s">
        <v>35</v>
      </c>
      <c r="L213" s="1" t="s">
        <v>1857</v>
      </c>
      <c r="M213" s="1" t="s">
        <v>1935</v>
      </c>
      <c r="N213" s="2" t="s">
        <v>1931</v>
      </c>
      <c r="O213" s="22" t="s">
        <v>37</v>
      </c>
      <c r="P213" t="s">
        <v>632</v>
      </c>
    </row>
    <row r="214" spans="1:16">
      <c r="A214" s="25" t="s">
        <v>17</v>
      </c>
      <c r="B214" s="25" t="s">
        <v>18</v>
      </c>
      <c r="C214" s="25" t="s">
        <v>75</v>
      </c>
      <c r="D214" s="1" t="s">
        <v>485</v>
      </c>
      <c r="E214" s="1" t="s">
        <v>640</v>
      </c>
      <c r="F214" s="1" t="s">
        <v>78</v>
      </c>
      <c r="G214" s="1"/>
      <c r="H214" s="1" t="b">
        <v>0</v>
      </c>
      <c r="I214" s="1"/>
      <c r="J214" s="1"/>
      <c r="K214" s="1"/>
      <c r="L214" s="1"/>
      <c r="M214" s="1" t="s">
        <v>1930</v>
      </c>
      <c r="N214" s="2" t="s">
        <v>1931</v>
      </c>
      <c r="O214" s="22">
        <v>2</v>
      </c>
      <c r="P214" t="s">
        <v>632</v>
      </c>
    </row>
    <row r="215" spans="1:16">
      <c r="A215" s="25" t="s">
        <v>17</v>
      </c>
      <c r="B215" s="25" t="s">
        <v>18</v>
      </c>
      <c r="C215" s="25" t="s">
        <v>75</v>
      </c>
      <c r="D215" s="1" t="s">
        <v>627</v>
      </c>
      <c r="E215" s="1" t="s">
        <v>53</v>
      </c>
      <c r="F215" s="1" t="s">
        <v>78</v>
      </c>
      <c r="G215" s="1"/>
      <c r="H215" s="1" t="b">
        <v>0</v>
      </c>
      <c r="I215" s="1"/>
      <c r="J215" s="1"/>
      <c r="K215" s="1"/>
      <c r="L215" s="1"/>
      <c r="M215" s="1" t="s">
        <v>1930</v>
      </c>
      <c r="N215" s="2" t="s">
        <v>1931</v>
      </c>
      <c r="O215" s="22">
        <v>2</v>
      </c>
      <c r="P215" t="s">
        <v>632</v>
      </c>
    </row>
    <row r="216" spans="1:16">
      <c r="A216" s="25" t="s">
        <v>17</v>
      </c>
      <c r="B216" s="25" t="s">
        <v>18</v>
      </c>
      <c r="C216" s="25" t="s">
        <v>75</v>
      </c>
      <c r="D216" s="1" t="s">
        <v>627</v>
      </c>
      <c r="E216" s="1" t="s">
        <v>641</v>
      </c>
      <c r="F216" s="1" t="s">
        <v>78</v>
      </c>
      <c r="G216" s="1"/>
      <c r="H216" s="1" t="b">
        <v>0</v>
      </c>
      <c r="I216" s="1"/>
      <c r="J216" s="1"/>
      <c r="K216" s="1"/>
      <c r="L216" s="1"/>
      <c r="M216" s="1" t="s">
        <v>1930</v>
      </c>
      <c r="N216" s="2" t="s">
        <v>1931</v>
      </c>
      <c r="O216" s="22">
        <v>2</v>
      </c>
      <c r="P216" t="s">
        <v>632</v>
      </c>
    </row>
    <row r="217" spans="1:16">
      <c r="A217" s="25" t="s">
        <v>17</v>
      </c>
      <c r="B217" s="25" t="s">
        <v>155</v>
      </c>
      <c r="C217" s="25" t="s">
        <v>642</v>
      </c>
      <c r="D217" s="1" t="s">
        <v>643</v>
      </c>
      <c r="E217" s="1" t="s">
        <v>53</v>
      </c>
      <c r="F217" s="1" t="s">
        <v>78</v>
      </c>
      <c r="G217" s="1"/>
      <c r="H217" s="1" t="b">
        <v>0</v>
      </c>
      <c r="I217" s="1"/>
      <c r="J217" s="1"/>
      <c r="K217" s="1"/>
      <c r="L217" s="1"/>
      <c r="M217" s="1" t="s">
        <v>1930</v>
      </c>
      <c r="N217" s="2" t="s">
        <v>1931</v>
      </c>
      <c r="O217" s="22">
        <v>2</v>
      </c>
      <c r="P217" t="s">
        <v>632</v>
      </c>
    </row>
    <row r="218" spans="1:16">
      <c r="A218" s="25"/>
      <c r="B218" s="25"/>
      <c r="C218" s="25"/>
      <c r="D218" s="1"/>
      <c r="E218" s="1"/>
      <c r="F218" s="1"/>
      <c r="G218" s="1"/>
      <c r="H218" s="1"/>
      <c r="I218" s="1"/>
      <c r="J218" s="1"/>
      <c r="K218" s="1"/>
      <c r="L218" s="1"/>
      <c r="M218" s="2"/>
      <c r="O218" s="22"/>
    </row>
    <row r="219" spans="1:16">
      <c r="A219" s="25"/>
      <c r="B219" s="25"/>
      <c r="C219" s="25"/>
      <c r="D219" s="1"/>
      <c r="E219" s="1"/>
      <c r="F219" s="1"/>
      <c r="G219" s="1"/>
      <c r="H219" s="1"/>
      <c r="I219" s="1"/>
      <c r="J219" s="1"/>
      <c r="K219" s="1"/>
      <c r="L219" s="1"/>
      <c r="M219" s="2"/>
      <c r="O219" s="22"/>
    </row>
    <row r="220" spans="1:16">
      <c r="A220" s="25" t="s">
        <v>17</v>
      </c>
      <c r="B220" s="25" t="s">
        <v>18</v>
      </c>
      <c r="C220" s="25" t="s">
        <v>1936</v>
      </c>
      <c r="D220" s="1" t="s">
        <v>649</v>
      </c>
      <c r="E220" s="1" t="s">
        <v>650</v>
      </c>
      <c r="F220" s="1" t="s">
        <v>78</v>
      </c>
      <c r="G220" s="1"/>
      <c r="H220" s="1" t="b">
        <v>0</v>
      </c>
      <c r="I220" s="1"/>
      <c r="J220" s="1"/>
      <c r="K220" s="1"/>
      <c r="L220" s="1"/>
      <c r="M220" s="1" t="s">
        <v>1930</v>
      </c>
      <c r="N220" s="2" t="s">
        <v>1931</v>
      </c>
      <c r="O220" s="22">
        <v>2</v>
      </c>
      <c r="P220" t="s">
        <v>632</v>
      </c>
    </row>
    <row r="221" spans="1:16">
      <c r="A221" s="25" t="s">
        <v>17</v>
      </c>
      <c r="B221" s="25" t="s">
        <v>18</v>
      </c>
      <c r="C221" s="25" t="s">
        <v>652</v>
      </c>
      <c r="D221" s="1" t="s">
        <v>653</v>
      </c>
      <c r="E221" s="1" t="s">
        <v>53</v>
      </c>
      <c r="F221" s="1" t="s">
        <v>78</v>
      </c>
      <c r="G221" s="1"/>
      <c r="H221" s="1" t="b">
        <v>0</v>
      </c>
      <c r="I221" s="1"/>
      <c r="J221" s="1"/>
      <c r="K221" s="1"/>
      <c r="L221" s="1"/>
      <c r="M221" s="1" t="s">
        <v>1930</v>
      </c>
      <c r="N221" s="2" t="s">
        <v>1931</v>
      </c>
      <c r="O221" s="22">
        <v>2</v>
      </c>
      <c r="P221" t="s">
        <v>632</v>
      </c>
    </row>
    <row r="222" spans="1:16">
      <c r="A222" s="25" t="s">
        <v>17</v>
      </c>
      <c r="B222" s="25" t="s">
        <v>18</v>
      </c>
      <c r="C222" s="25" t="s">
        <v>652</v>
      </c>
      <c r="D222" s="1" t="s">
        <v>653</v>
      </c>
      <c r="E222" s="1" t="s">
        <v>654</v>
      </c>
      <c r="F222" s="1" t="s">
        <v>78</v>
      </c>
      <c r="G222" s="1"/>
      <c r="H222" s="1" t="b">
        <v>0</v>
      </c>
      <c r="I222" s="1"/>
      <c r="J222" s="1"/>
      <c r="K222" s="1"/>
      <c r="L222" s="1"/>
      <c r="M222" s="1" t="s">
        <v>1930</v>
      </c>
      <c r="N222" s="2" t="s">
        <v>1931</v>
      </c>
      <c r="O222" s="22">
        <v>2</v>
      </c>
      <c r="P222" t="s">
        <v>632</v>
      </c>
    </row>
    <row r="223" spans="1:16">
      <c r="A223" s="25" t="s">
        <v>17</v>
      </c>
      <c r="B223" s="25" t="s">
        <v>18</v>
      </c>
      <c r="C223" s="25" t="s">
        <v>459</v>
      </c>
      <c r="D223" s="1" t="s">
        <v>655</v>
      </c>
      <c r="E223" s="1" t="s">
        <v>1937</v>
      </c>
      <c r="F223" s="1" t="s">
        <v>78</v>
      </c>
      <c r="G223" s="1"/>
      <c r="H223" s="1" t="b">
        <v>0</v>
      </c>
      <c r="I223" s="1"/>
      <c r="J223" s="1"/>
      <c r="K223" s="1"/>
      <c r="L223" s="1"/>
      <c r="M223" s="1" t="s">
        <v>1930</v>
      </c>
      <c r="N223" s="2" t="s">
        <v>1931</v>
      </c>
      <c r="O223" s="22">
        <v>2</v>
      </c>
      <c r="P223" t="s">
        <v>632</v>
      </c>
    </row>
    <row r="224" spans="1:16">
      <c r="A224" s="25" t="s">
        <v>17</v>
      </c>
      <c r="B224" s="25" t="s">
        <v>18</v>
      </c>
      <c r="C224" s="25" t="s">
        <v>111</v>
      </c>
      <c r="D224" s="1" t="s">
        <v>657</v>
      </c>
      <c r="E224" s="1" t="s">
        <v>658</v>
      </c>
      <c r="F224" s="1" t="s">
        <v>78</v>
      </c>
      <c r="G224" s="1"/>
      <c r="H224" s="1" t="b">
        <v>0</v>
      </c>
      <c r="I224" s="1"/>
      <c r="J224" s="1"/>
      <c r="K224" s="1"/>
      <c r="L224" s="1"/>
      <c r="M224" s="1" t="s">
        <v>1930</v>
      </c>
      <c r="N224" s="2" t="s">
        <v>1931</v>
      </c>
      <c r="O224" s="22">
        <v>2</v>
      </c>
      <c r="P224" t="s">
        <v>632</v>
      </c>
    </row>
    <row r="225" spans="1:16">
      <c r="A225" s="25" t="s">
        <v>17</v>
      </c>
      <c r="B225" s="25" t="s">
        <v>18</v>
      </c>
      <c r="C225" s="25" t="s">
        <v>652</v>
      </c>
      <c r="D225" s="1" t="s">
        <v>659</v>
      </c>
      <c r="E225" s="1" t="s">
        <v>1938</v>
      </c>
      <c r="F225" s="1" t="s">
        <v>78</v>
      </c>
      <c r="G225" s="1"/>
      <c r="H225" s="1" t="b">
        <v>0</v>
      </c>
      <c r="I225" s="1"/>
      <c r="J225" s="1"/>
      <c r="K225" s="1"/>
      <c r="L225" s="1"/>
      <c r="M225" s="1" t="s">
        <v>1930</v>
      </c>
      <c r="N225" s="2" t="s">
        <v>1931</v>
      </c>
      <c r="O225" s="22">
        <v>2</v>
      </c>
      <c r="P225" t="s">
        <v>632</v>
      </c>
    </row>
    <row r="226" spans="1:16">
      <c r="A226" s="25" t="s">
        <v>17</v>
      </c>
      <c r="B226" s="1" t="s">
        <v>173</v>
      </c>
      <c r="C226" s="1" t="s">
        <v>491</v>
      </c>
      <c r="D226" s="1" t="s">
        <v>492</v>
      </c>
      <c r="E226" s="1" t="s">
        <v>493</v>
      </c>
      <c r="F226" s="1" t="s">
        <v>44</v>
      </c>
      <c r="G226" s="1"/>
      <c r="H226" s="1" t="b">
        <v>0</v>
      </c>
      <c r="I226" s="1"/>
      <c r="J226" s="1" t="s">
        <v>34</v>
      </c>
      <c r="K226" s="1" t="s">
        <v>35</v>
      </c>
      <c r="L226" s="1" t="s">
        <v>1857</v>
      </c>
      <c r="M226" s="1" t="s">
        <v>1939</v>
      </c>
      <c r="N226" s="2" t="s">
        <v>1931</v>
      </c>
      <c r="O226" s="22">
        <v>3</v>
      </c>
      <c r="P226" t="s">
        <v>632</v>
      </c>
    </row>
    <row r="227" spans="1:16">
      <c r="A227" s="25" t="s">
        <v>17</v>
      </c>
      <c r="B227" s="1" t="s">
        <v>173</v>
      </c>
      <c r="C227" s="1" t="s">
        <v>174</v>
      </c>
      <c r="D227" s="1" t="s">
        <v>664</v>
      </c>
      <c r="E227" s="1" t="s">
        <v>665</v>
      </c>
      <c r="F227" s="1" t="s">
        <v>44</v>
      </c>
      <c r="G227" s="1"/>
      <c r="H227" s="1" t="b">
        <v>0</v>
      </c>
      <c r="I227" s="1"/>
      <c r="J227" s="1" t="s">
        <v>34</v>
      </c>
      <c r="K227" s="1" t="s">
        <v>35</v>
      </c>
      <c r="L227" s="1" t="s">
        <v>1857</v>
      </c>
      <c r="M227" s="1" t="s">
        <v>1940</v>
      </c>
      <c r="N227" s="2" t="s">
        <v>1931</v>
      </c>
      <c r="O227" s="22">
        <v>3</v>
      </c>
      <c r="P227" t="s">
        <v>632</v>
      </c>
    </row>
    <row r="228" spans="1:16">
      <c r="A228" s="25" t="s">
        <v>17</v>
      </c>
      <c r="B228" s="1" t="s">
        <v>173</v>
      </c>
      <c r="C228" s="1" t="s">
        <v>491</v>
      </c>
      <c r="D228" s="1" t="s">
        <v>492</v>
      </c>
      <c r="E228" s="1" t="s">
        <v>1941</v>
      </c>
      <c r="F228" s="1" t="s">
        <v>44</v>
      </c>
      <c r="G228" s="1"/>
      <c r="H228" s="1" t="b">
        <v>0</v>
      </c>
      <c r="I228" s="1"/>
      <c r="J228" s="1" t="s">
        <v>34</v>
      </c>
      <c r="K228" s="1" t="s">
        <v>35</v>
      </c>
      <c r="L228" s="1" t="s">
        <v>1857</v>
      </c>
      <c r="M228" s="1" t="s">
        <v>1940</v>
      </c>
      <c r="N228" s="2" t="s">
        <v>1931</v>
      </c>
      <c r="O228" s="22">
        <v>3</v>
      </c>
      <c r="P228" t="s">
        <v>632</v>
      </c>
    </row>
    <row r="229" spans="1:16">
      <c r="A229" s="25" t="s">
        <v>17</v>
      </c>
      <c r="B229" s="25" t="s">
        <v>18</v>
      </c>
      <c r="C229" s="25" t="s">
        <v>474</v>
      </c>
      <c r="D229" s="1" t="s">
        <v>667</v>
      </c>
      <c r="E229" s="1" t="s">
        <v>668</v>
      </c>
      <c r="F229" s="1" t="s">
        <v>32</v>
      </c>
      <c r="G229" s="1"/>
      <c r="H229" s="1" t="b">
        <v>1</v>
      </c>
      <c r="I229" s="1" t="s">
        <v>1942</v>
      </c>
      <c r="J229" s="1" t="s">
        <v>34</v>
      </c>
      <c r="K229" s="1" t="s">
        <v>35</v>
      </c>
      <c r="L229" s="1" t="s">
        <v>1943</v>
      </c>
      <c r="M229" s="1" t="s">
        <v>1944</v>
      </c>
      <c r="N229" s="2" t="s">
        <v>672</v>
      </c>
      <c r="O229" s="22" t="s">
        <v>37</v>
      </c>
      <c r="P229" t="s">
        <v>673</v>
      </c>
    </row>
    <row r="230" spans="1:16">
      <c r="A230" s="25" t="s">
        <v>17</v>
      </c>
      <c r="B230" s="1" t="s">
        <v>173</v>
      </c>
      <c r="C230" s="1" t="s">
        <v>674</v>
      </c>
      <c r="D230" s="1" t="s">
        <v>675</v>
      </c>
      <c r="E230" s="1" t="s">
        <v>676</v>
      </c>
      <c r="F230" s="1" t="s">
        <v>44</v>
      </c>
      <c r="G230" s="1"/>
      <c r="H230" s="1" t="b">
        <v>0</v>
      </c>
      <c r="I230" s="1"/>
      <c r="J230" s="1" t="s">
        <v>34</v>
      </c>
      <c r="K230" s="1" t="s">
        <v>35</v>
      </c>
      <c r="L230" s="1" t="s">
        <v>1943</v>
      </c>
      <c r="M230" s="1" t="s">
        <v>1945</v>
      </c>
      <c r="N230" s="2" t="s">
        <v>672</v>
      </c>
      <c r="O230" s="22">
        <v>3</v>
      </c>
      <c r="P230" t="s">
        <v>673</v>
      </c>
    </row>
    <row r="231" spans="1:16">
      <c r="A231" s="25" t="s">
        <v>17</v>
      </c>
      <c r="B231" s="25" t="s">
        <v>18</v>
      </c>
      <c r="C231" s="25" t="s">
        <v>474</v>
      </c>
      <c r="D231" s="1" t="s">
        <v>615</v>
      </c>
      <c r="E231" s="1" t="s">
        <v>678</v>
      </c>
      <c r="F231" s="1" t="s">
        <v>32</v>
      </c>
      <c r="G231" s="1"/>
      <c r="H231" s="1" t="b">
        <v>1</v>
      </c>
      <c r="I231" s="1" t="s">
        <v>1942</v>
      </c>
      <c r="J231" s="1" t="s">
        <v>34</v>
      </c>
      <c r="K231" s="1" t="s">
        <v>35</v>
      </c>
      <c r="L231" s="1" t="s">
        <v>1943</v>
      </c>
      <c r="M231" s="1" t="s">
        <v>1946</v>
      </c>
      <c r="N231" s="2" t="s">
        <v>672</v>
      </c>
      <c r="O231" s="22" t="s">
        <v>37</v>
      </c>
      <c r="P231" t="s">
        <v>673</v>
      </c>
    </row>
    <row r="232" spans="1:16">
      <c r="A232" s="25" t="s">
        <v>17</v>
      </c>
      <c r="B232" s="25" t="s">
        <v>28</v>
      </c>
      <c r="C232" s="1" t="s">
        <v>29</v>
      </c>
      <c r="D232" s="1" t="s">
        <v>679</v>
      </c>
      <c r="E232" s="1" t="s">
        <v>1947</v>
      </c>
      <c r="F232" s="1" t="s">
        <v>32</v>
      </c>
      <c r="G232" s="1" t="s">
        <v>56</v>
      </c>
      <c r="H232" s="1" t="b">
        <v>1</v>
      </c>
      <c r="I232" s="1" t="s">
        <v>1948</v>
      </c>
      <c r="J232" s="1" t="s">
        <v>34</v>
      </c>
      <c r="K232" s="1" t="s">
        <v>35</v>
      </c>
      <c r="L232" s="1" t="s">
        <v>682</v>
      </c>
      <c r="M232" s="1" t="s">
        <v>1949</v>
      </c>
      <c r="N232" s="2" t="s">
        <v>271</v>
      </c>
      <c r="O232" s="22" t="s">
        <v>37</v>
      </c>
      <c r="P232" s="7" t="s">
        <v>684</v>
      </c>
    </row>
    <row r="233" spans="1:16">
      <c r="A233" s="25" t="s">
        <v>17</v>
      </c>
      <c r="B233" s="25" t="s">
        <v>28</v>
      </c>
      <c r="C233" s="1" t="s">
        <v>29</v>
      </c>
      <c r="D233" s="1" t="s">
        <v>685</v>
      </c>
      <c r="E233" s="1" t="s">
        <v>1950</v>
      </c>
      <c r="F233" s="1" t="s">
        <v>32</v>
      </c>
      <c r="G233" s="1" t="s">
        <v>56</v>
      </c>
      <c r="H233" s="1" t="b">
        <v>1</v>
      </c>
      <c r="I233" s="1" t="s">
        <v>1948</v>
      </c>
      <c r="J233" s="1" t="s">
        <v>34</v>
      </c>
      <c r="K233" s="1" t="s">
        <v>35</v>
      </c>
      <c r="L233" s="1" t="s">
        <v>682</v>
      </c>
      <c r="M233" s="1" t="s">
        <v>1949</v>
      </c>
      <c r="N233" s="2" t="s">
        <v>271</v>
      </c>
      <c r="O233" s="22" t="s">
        <v>37</v>
      </c>
      <c r="P233" s="7" t="s">
        <v>684</v>
      </c>
    </row>
    <row r="234" spans="1:16">
      <c r="A234" s="25" t="s">
        <v>17</v>
      </c>
      <c r="B234" s="25" t="s">
        <v>66</v>
      </c>
      <c r="C234" s="25" t="s">
        <v>315</v>
      </c>
      <c r="D234" s="1" t="s">
        <v>687</v>
      </c>
      <c r="E234" s="1" t="s">
        <v>1951</v>
      </c>
      <c r="F234" s="1" t="s">
        <v>44</v>
      </c>
      <c r="G234" s="1"/>
      <c r="H234" s="1" t="b">
        <v>0</v>
      </c>
      <c r="I234" s="1"/>
      <c r="J234" s="1" t="s">
        <v>34</v>
      </c>
      <c r="K234" s="1" t="s">
        <v>35</v>
      </c>
      <c r="L234" s="1" t="s">
        <v>682</v>
      </c>
      <c r="M234" s="1" t="s">
        <v>1952</v>
      </c>
      <c r="N234" s="2" t="s">
        <v>271</v>
      </c>
      <c r="O234" s="22">
        <v>3</v>
      </c>
      <c r="P234" s="7" t="s">
        <v>684</v>
      </c>
    </row>
    <row r="235" spans="1:16">
      <c r="A235" s="25" t="s">
        <v>17</v>
      </c>
      <c r="B235" s="25" t="s">
        <v>28</v>
      </c>
      <c r="C235" s="1" t="s">
        <v>29</v>
      </c>
      <c r="D235" s="1" t="s">
        <v>62</v>
      </c>
      <c r="E235" s="1" t="s">
        <v>1953</v>
      </c>
      <c r="F235" s="1" t="s">
        <v>32</v>
      </c>
      <c r="G235" s="1" t="s">
        <v>56</v>
      </c>
      <c r="H235" s="1" t="b">
        <v>1</v>
      </c>
      <c r="I235" s="1" t="s">
        <v>1948</v>
      </c>
      <c r="J235" s="1" t="s">
        <v>34</v>
      </c>
      <c r="K235" s="1" t="s">
        <v>35</v>
      </c>
      <c r="L235" s="1" t="s">
        <v>682</v>
      </c>
      <c r="M235" s="1" t="s">
        <v>1949</v>
      </c>
      <c r="N235" s="2" t="s">
        <v>271</v>
      </c>
      <c r="O235" s="22" t="s">
        <v>37</v>
      </c>
      <c r="P235" s="7" t="s">
        <v>684</v>
      </c>
    </row>
    <row r="236" spans="1:16">
      <c r="A236" s="25" t="s">
        <v>17</v>
      </c>
      <c r="B236" s="25" t="s">
        <v>28</v>
      </c>
      <c r="C236" s="25" t="s">
        <v>417</v>
      </c>
      <c r="D236" s="1" t="s">
        <v>691</v>
      </c>
      <c r="E236" s="1" t="s">
        <v>1954</v>
      </c>
      <c r="F236" s="1" t="s">
        <v>32</v>
      </c>
      <c r="G236" s="1" t="s">
        <v>56</v>
      </c>
      <c r="H236" s="1" t="b">
        <v>1</v>
      </c>
      <c r="I236" s="1" t="s">
        <v>1948</v>
      </c>
      <c r="J236" s="1" t="s">
        <v>34</v>
      </c>
      <c r="K236" s="1" t="s">
        <v>35</v>
      </c>
      <c r="L236" s="1" t="s">
        <v>682</v>
      </c>
      <c r="M236" s="1" t="s">
        <v>1955</v>
      </c>
      <c r="N236" s="2" t="s">
        <v>271</v>
      </c>
      <c r="O236" s="22" t="s">
        <v>37</v>
      </c>
      <c r="P236" s="7" t="s">
        <v>684</v>
      </c>
    </row>
    <row r="237" spans="1:16">
      <c r="A237" s="25" t="s">
        <v>17</v>
      </c>
      <c r="B237" s="25" t="s">
        <v>28</v>
      </c>
      <c r="C237" s="25" t="s">
        <v>417</v>
      </c>
      <c r="D237" s="1" t="s">
        <v>418</v>
      </c>
      <c r="E237" s="1" t="s">
        <v>1956</v>
      </c>
      <c r="F237" s="1" t="s">
        <v>32</v>
      </c>
      <c r="G237" s="1" t="s">
        <v>56</v>
      </c>
      <c r="H237" s="1" t="b">
        <v>1</v>
      </c>
      <c r="I237" s="1" t="s">
        <v>1948</v>
      </c>
      <c r="J237" s="1" t="s">
        <v>34</v>
      </c>
      <c r="K237" s="1" t="s">
        <v>35</v>
      </c>
      <c r="L237" s="1" t="s">
        <v>682</v>
      </c>
      <c r="M237" s="1" t="s">
        <v>1955</v>
      </c>
      <c r="N237" s="2" t="s">
        <v>271</v>
      </c>
      <c r="O237" s="22" t="s">
        <v>37</v>
      </c>
      <c r="P237" s="7" t="s">
        <v>684</v>
      </c>
    </row>
    <row r="238" spans="1:16">
      <c r="A238" s="25" t="s">
        <v>17</v>
      </c>
      <c r="B238" s="25" t="s">
        <v>66</v>
      </c>
      <c r="C238" s="25" t="s">
        <v>139</v>
      </c>
      <c r="D238" s="1" t="s">
        <v>140</v>
      </c>
      <c r="E238" s="1" t="s">
        <v>1957</v>
      </c>
      <c r="F238" s="1" t="s">
        <v>32</v>
      </c>
      <c r="G238" s="1" t="s">
        <v>56</v>
      </c>
      <c r="H238" s="1" t="b">
        <v>1</v>
      </c>
      <c r="I238" s="1" t="s">
        <v>1948</v>
      </c>
      <c r="J238" s="1" t="s">
        <v>34</v>
      </c>
      <c r="K238" s="1" t="s">
        <v>35</v>
      </c>
      <c r="L238" s="1" t="s">
        <v>682</v>
      </c>
      <c r="M238" s="1" t="s">
        <v>1958</v>
      </c>
      <c r="N238" s="2" t="s">
        <v>271</v>
      </c>
      <c r="O238" s="22" t="s">
        <v>37</v>
      </c>
      <c r="P238" s="7" t="s">
        <v>684</v>
      </c>
    </row>
    <row r="239" spans="1:16">
      <c r="A239" s="25" t="s">
        <v>17</v>
      </c>
      <c r="B239" s="1" t="s">
        <v>155</v>
      </c>
      <c r="C239" s="1" t="s">
        <v>164</v>
      </c>
      <c r="D239" s="1" t="s">
        <v>694</v>
      </c>
      <c r="E239" s="1" t="s">
        <v>695</v>
      </c>
      <c r="F239" s="1" t="s">
        <v>78</v>
      </c>
      <c r="G239" s="1"/>
      <c r="H239" s="1" t="b">
        <v>1</v>
      </c>
      <c r="I239" s="1" t="s">
        <v>1959</v>
      </c>
      <c r="J239" s="1" t="s">
        <v>34</v>
      </c>
      <c r="K239" s="1" t="s">
        <v>35</v>
      </c>
      <c r="L239" s="1" t="s">
        <v>591</v>
      </c>
      <c r="M239" s="1" t="s">
        <v>1960</v>
      </c>
      <c r="N239" s="2" t="s">
        <v>698</v>
      </c>
      <c r="O239" s="22" t="s">
        <v>37</v>
      </c>
      <c r="P239" t="s">
        <v>699</v>
      </c>
    </row>
    <row r="240" spans="1:16">
      <c r="A240" s="25" t="s">
        <v>17</v>
      </c>
      <c r="B240" s="1" t="s">
        <v>173</v>
      </c>
      <c r="C240" s="1" t="s">
        <v>174</v>
      </c>
      <c r="D240" s="1" t="s">
        <v>1961</v>
      </c>
      <c r="E240" s="1" t="s">
        <v>701</v>
      </c>
      <c r="F240" s="1" t="s">
        <v>44</v>
      </c>
      <c r="G240" s="1"/>
      <c r="H240" s="1" t="b">
        <v>0</v>
      </c>
      <c r="I240" s="1"/>
      <c r="J240" s="1" t="s">
        <v>34</v>
      </c>
      <c r="K240" s="1" t="s">
        <v>35</v>
      </c>
      <c r="L240" s="1" t="s">
        <v>591</v>
      </c>
      <c r="M240" s="1" t="s">
        <v>1962</v>
      </c>
      <c r="N240" s="2" t="s">
        <v>698</v>
      </c>
      <c r="O240" s="22">
        <v>3</v>
      </c>
      <c r="P240" t="s">
        <v>699</v>
      </c>
    </row>
    <row r="241" spans="1:16">
      <c r="A241" s="25" t="s">
        <v>17</v>
      </c>
      <c r="B241" s="1" t="s">
        <v>18</v>
      </c>
      <c r="C241" s="25" t="s">
        <v>75</v>
      </c>
      <c r="D241" s="1" t="s">
        <v>485</v>
      </c>
      <c r="E241" s="1" t="s">
        <v>703</v>
      </c>
      <c r="F241" s="1" t="s">
        <v>78</v>
      </c>
      <c r="G241" s="1"/>
      <c r="H241" s="1" t="b">
        <v>1</v>
      </c>
      <c r="I241" s="1" t="s">
        <v>1959</v>
      </c>
      <c r="J241" s="1" t="s">
        <v>34</v>
      </c>
      <c r="K241" s="1" t="s">
        <v>35</v>
      </c>
      <c r="L241" s="1" t="s">
        <v>591</v>
      </c>
      <c r="M241" s="1" t="s">
        <v>1963</v>
      </c>
      <c r="N241" s="2" t="s">
        <v>698</v>
      </c>
      <c r="O241" s="22" t="s">
        <v>37</v>
      </c>
      <c r="P241" t="s">
        <v>699</v>
      </c>
    </row>
    <row r="242" spans="1:16">
      <c r="A242" s="25" t="s">
        <v>17</v>
      </c>
      <c r="B242" s="1" t="s">
        <v>18</v>
      </c>
      <c r="C242" s="25" t="s">
        <v>75</v>
      </c>
      <c r="D242" s="1" t="s">
        <v>595</v>
      </c>
      <c r="E242" s="1" t="s">
        <v>704</v>
      </c>
      <c r="F242" s="1" t="s">
        <v>78</v>
      </c>
      <c r="G242" s="1"/>
      <c r="H242" s="1" t="b">
        <v>1</v>
      </c>
      <c r="I242" s="1" t="s">
        <v>1959</v>
      </c>
      <c r="J242" s="1" t="s">
        <v>34</v>
      </c>
      <c r="K242" s="1" t="s">
        <v>35</v>
      </c>
      <c r="L242" s="1" t="s">
        <v>591</v>
      </c>
      <c r="M242" s="1" t="s">
        <v>1964</v>
      </c>
      <c r="N242" s="2" t="s">
        <v>698</v>
      </c>
      <c r="O242" s="22" t="s">
        <v>37</v>
      </c>
      <c r="P242" t="s">
        <v>699</v>
      </c>
    </row>
    <row r="243" spans="1:16">
      <c r="A243" s="25" t="s">
        <v>17</v>
      </c>
      <c r="B243" s="1" t="s">
        <v>18</v>
      </c>
      <c r="C243" s="25" t="s">
        <v>75</v>
      </c>
      <c r="D243" s="1" t="s">
        <v>705</v>
      </c>
      <c r="E243" s="1" t="s">
        <v>706</v>
      </c>
      <c r="F243" s="1" t="s">
        <v>78</v>
      </c>
      <c r="G243" s="1"/>
      <c r="H243" s="1" t="b">
        <v>1</v>
      </c>
      <c r="I243" s="1" t="s">
        <v>1959</v>
      </c>
      <c r="J243" s="1" t="s">
        <v>34</v>
      </c>
      <c r="K243" s="1" t="s">
        <v>35</v>
      </c>
      <c r="L243" s="1" t="s">
        <v>591</v>
      </c>
      <c r="M243" s="1" t="s">
        <v>1965</v>
      </c>
      <c r="N243" s="2" t="s">
        <v>698</v>
      </c>
      <c r="O243" s="22" t="s">
        <v>37</v>
      </c>
      <c r="P243" t="s">
        <v>699</v>
      </c>
    </row>
    <row r="244" spans="1:16">
      <c r="A244" s="25" t="s">
        <v>17</v>
      </c>
      <c r="B244" s="1" t="s">
        <v>18</v>
      </c>
      <c r="C244" s="25" t="s">
        <v>368</v>
      </c>
      <c r="D244" s="1" t="s">
        <v>707</v>
      </c>
      <c r="E244" s="1" t="s">
        <v>708</v>
      </c>
      <c r="F244" s="1" t="s">
        <v>78</v>
      </c>
      <c r="G244" s="1"/>
      <c r="H244" s="1" t="b">
        <v>1</v>
      </c>
      <c r="I244" s="1" t="s">
        <v>1959</v>
      </c>
      <c r="J244" s="1" t="s">
        <v>34</v>
      </c>
      <c r="K244" s="1" t="s">
        <v>35</v>
      </c>
      <c r="L244" s="1" t="s">
        <v>591</v>
      </c>
      <c r="M244" s="1" t="s">
        <v>1966</v>
      </c>
      <c r="N244" s="2" t="s">
        <v>698</v>
      </c>
      <c r="O244" s="22" t="s">
        <v>37</v>
      </c>
      <c r="P244" t="s">
        <v>699</v>
      </c>
    </row>
    <row r="245" spans="1:16">
      <c r="A245" s="25" t="s">
        <v>17</v>
      </c>
      <c r="B245" s="1" t="s">
        <v>18</v>
      </c>
      <c r="C245" s="25" t="s">
        <v>368</v>
      </c>
      <c r="D245" s="1" t="s">
        <v>709</v>
      </c>
      <c r="E245" s="1" t="s">
        <v>53</v>
      </c>
      <c r="F245" s="1" t="s">
        <v>78</v>
      </c>
      <c r="G245" s="1"/>
      <c r="H245" s="1" t="b">
        <v>1</v>
      </c>
      <c r="I245" s="1" t="s">
        <v>1959</v>
      </c>
      <c r="J245" s="1" t="s">
        <v>34</v>
      </c>
      <c r="K245" s="1" t="s">
        <v>35</v>
      </c>
      <c r="L245" s="1" t="s">
        <v>591</v>
      </c>
      <c r="M245" s="1" t="s">
        <v>1967</v>
      </c>
      <c r="N245" s="2" t="s">
        <v>698</v>
      </c>
      <c r="O245" s="22" t="s">
        <v>37</v>
      </c>
      <c r="P245" t="s">
        <v>699</v>
      </c>
    </row>
    <row r="246" spans="1:16">
      <c r="A246" s="25" t="s">
        <v>17</v>
      </c>
      <c r="B246" s="1" t="s">
        <v>155</v>
      </c>
      <c r="C246" s="1" t="s">
        <v>164</v>
      </c>
      <c r="D246" s="1" t="s">
        <v>710</v>
      </c>
      <c r="E246" s="1" t="s">
        <v>711</v>
      </c>
      <c r="F246" s="1" t="s">
        <v>78</v>
      </c>
      <c r="G246" s="1"/>
      <c r="H246" s="1" t="b">
        <v>1</v>
      </c>
      <c r="I246" s="1" t="s">
        <v>1959</v>
      </c>
      <c r="J246" s="1" t="s">
        <v>34</v>
      </c>
      <c r="K246" s="1" t="s">
        <v>35</v>
      </c>
      <c r="L246" s="1" t="s">
        <v>591</v>
      </c>
      <c r="M246" s="1" t="s">
        <v>1968</v>
      </c>
      <c r="N246" s="2" t="s">
        <v>698</v>
      </c>
      <c r="O246" s="22" t="s">
        <v>37</v>
      </c>
      <c r="P246" t="s">
        <v>699</v>
      </c>
    </row>
    <row r="247" spans="1:16">
      <c r="A247" s="25" t="s">
        <v>17</v>
      </c>
      <c r="B247" s="1" t="s">
        <v>155</v>
      </c>
      <c r="C247" s="1" t="s">
        <v>164</v>
      </c>
      <c r="D247" s="1" t="s">
        <v>712</v>
      </c>
      <c r="E247" s="1" t="s">
        <v>713</v>
      </c>
      <c r="F247" s="1" t="s">
        <v>78</v>
      </c>
      <c r="G247" s="1"/>
      <c r="H247" s="1" t="b">
        <v>1</v>
      </c>
      <c r="I247" s="1" t="s">
        <v>1959</v>
      </c>
      <c r="J247" s="1" t="s">
        <v>34</v>
      </c>
      <c r="K247" s="1" t="s">
        <v>35</v>
      </c>
      <c r="L247" s="1" t="s">
        <v>591</v>
      </c>
      <c r="M247" s="1" t="s">
        <v>1969</v>
      </c>
      <c r="N247" s="2" t="s">
        <v>698</v>
      </c>
      <c r="O247" s="22" t="s">
        <v>37</v>
      </c>
      <c r="P247" t="s">
        <v>699</v>
      </c>
    </row>
    <row r="248" spans="1:16">
      <c r="A248" s="25" t="s">
        <v>17</v>
      </c>
      <c r="B248" s="1" t="s">
        <v>155</v>
      </c>
      <c r="C248" s="1" t="s">
        <v>164</v>
      </c>
      <c r="D248" s="1" t="s">
        <v>714</v>
      </c>
      <c r="E248" s="1" t="s">
        <v>715</v>
      </c>
      <c r="F248" s="1" t="s">
        <v>78</v>
      </c>
      <c r="G248" s="1"/>
      <c r="H248" s="1" t="b">
        <v>1</v>
      </c>
      <c r="I248" s="1" t="s">
        <v>1959</v>
      </c>
      <c r="J248" s="1" t="s">
        <v>34</v>
      </c>
      <c r="K248" s="1" t="s">
        <v>35</v>
      </c>
      <c r="L248" s="1" t="s">
        <v>591</v>
      </c>
      <c r="M248" s="1" t="s">
        <v>1970</v>
      </c>
      <c r="N248" s="2" t="s">
        <v>698</v>
      </c>
      <c r="O248" s="22" t="s">
        <v>37</v>
      </c>
      <c r="P248" t="s">
        <v>699</v>
      </c>
    </row>
    <row r="249" spans="1:16">
      <c r="A249" s="1" t="s">
        <v>17</v>
      </c>
      <c r="B249" s="1" t="s">
        <v>18</v>
      </c>
      <c r="C249" s="1" t="s">
        <v>75</v>
      </c>
      <c r="D249" s="1" t="s">
        <v>716</v>
      </c>
      <c r="E249" s="1" t="s">
        <v>69</v>
      </c>
      <c r="F249" s="1" t="s">
        <v>78</v>
      </c>
      <c r="G249" s="1"/>
      <c r="H249" s="1" t="b">
        <v>1</v>
      </c>
      <c r="I249" s="1" t="s">
        <v>1971</v>
      </c>
      <c r="J249" s="1" t="s">
        <v>34</v>
      </c>
      <c r="K249" s="1" t="s">
        <v>35</v>
      </c>
      <c r="L249" s="1" t="s">
        <v>1894</v>
      </c>
      <c r="M249" s="1" t="s">
        <v>1972</v>
      </c>
      <c r="N249" s="2"/>
      <c r="O249" s="22" t="s">
        <v>37</v>
      </c>
      <c r="P249" t="s">
        <v>719</v>
      </c>
    </row>
    <row r="250" spans="1:16">
      <c r="A250" s="1" t="s">
        <v>17</v>
      </c>
      <c r="B250" s="25" t="s">
        <v>173</v>
      </c>
      <c r="C250" s="25" t="s">
        <v>363</v>
      </c>
      <c r="D250" s="1" t="s">
        <v>720</v>
      </c>
      <c r="E250" s="1" t="s">
        <v>721</v>
      </c>
      <c r="F250" s="1" t="s">
        <v>44</v>
      </c>
      <c r="G250" s="1"/>
      <c r="H250" s="1" t="b">
        <v>0</v>
      </c>
      <c r="I250" s="1"/>
      <c r="J250" s="1" t="s">
        <v>34</v>
      </c>
      <c r="K250" s="1" t="s">
        <v>35</v>
      </c>
      <c r="L250" s="1" t="s">
        <v>1894</v>
      </c>
      <c r="M250" s="1" t="s">
        <v>1973</v>
      </c>
      <c r="N250" s="2"/>
      <c r="O250" s="22">
        <v>3</v>
      </c>
      <c r="P250" t="s">
        <v>719</v>
      </c>
    </row>
    <row r="251" spans="1:16">
      <c r="A251" s="1" t="s">
        <v>17</v>
      </c>
      <c r="B251" s="1" t="s">
        <v>155</v>
      </c>
      <c r="C251" s="1" t="s">
        <v>164</v>
      </c>
      <c r="D251" s="1" t="s">
        <v>723</v>
      </c>
      <c r="E251" s="1" t="s">
        <v>724</v>
      </c>
      <c r="F251" s="1" t="s">
        <v>78</v>
      </c>
      <c r="G251" s="1"/>
      <c r="H251" s="1" t="b">
        <v>1</v>
      </c>
      <c r="I251" s="1" t="s">
        <v>1971</v>
      </c>
      <c r="J251" s="1" t="s">
        <v>34</v>
      </c>
      <c r="K251" s="1" t="s">
        <v>35</v>
      </c>
      <c r="L251" s="1" t="s">
        <v>1894</v>
      </c>
      <c r="M251" s="1" t="s">
        <v>1974</v>
      </c>
      <c r="N251" s="2"/>
      <c r="O251" s="22" t="s">
        <v>37</v>
      </c>
      <c r="P251" t="s">
        <v>719</v>
      </c>
    </row>
    <row r="252" spans="1:16">
      <c r="A252" s="1" t="s">
        <v>17</v>
      </c>
      <c r="B252" s="1" t="s">
        <v>18</v>
      </c>
      <c r="C252" s="1" t="s">
        <v>368</v>
      </c>
      <c r="D252" s="1" t="s">
        <v>725</v>
      </c>
      <c r="E252" s="1" t="s">
        <v>726</v>
      </c>
      <c r="F252" s="1" t="s">
        <v>78</v>
      </c>
      <c r="G252" s="1"/>
      <c r="H252" s="1" t="b">
        <v>1</v>
      </c>
      <c r="I252" s="1" t="s">
        <v>1971</v>
      </c>
      <c r="J252" s="1" t="s">
        <v>34</v>
      </c>
      <c r="K252" s="1" t="s">
        <v>35</v>
      </c>
      <c r="L252" s="1" t="s">
        <v>1894</v>
      </c>
      <c r="M252" s="1" t="s">
        <v>1975</v>
      </c>
      <c r="N252" s="2"/>
      <c r="O252" s="22" t="s">
        <v>37</v>
      </c>
      <c r="P252" t="s">
        <v>719</v>
      </c>
    </row>
    <row r="253" spans="1:16">
      <c r="A253" s="25" t="s">
        <v>17</v>
      </c>
      <c r="B253" s="1" t="s">
        <v>28</v>
      </c>
      <c r="C253" s="1" t="s">
        <v>29</v>
      </c>
      <c r="D253" s="1" t="s">
        <v>64</v>
      </c>
      <c r="E253" s="1" t="s">
        <v>390</v>
      </c>
      <c r="F253" s="1" t="s">
        <v>32</v>
      </c>
      <c r="G253" s="1"/>
      <c r="H253" s="1" t="b">
        <v>1</v>
      </c>
      <c r="I253" s="1" t="s">
        <v>727</v>
      </c>
      <c r="J253" s="1" t="s">
        <v>34</v>
      </c>
      <c r="K253" s="1" t="s">
        <v>35</v>
      </c>
      <c r="L253" s="1" t="s">
        <v>1976</v>
      </c>
      <c r="M253" s="1" t="s">
        <v>1977</v>
      </c>
      <c r="N253" s="2"/>
      <c r="O253" s="22" t="s">
        <v>37</v>
      </c>
      <c r="P253" t="s">
        <v>729</v>
      </c>
    </row>
    <row r="254" spans="1:16">
      <c r="A254" s="25" t="s">
        <v>17</v>
      </c>
      <c r="B254" s="1" t="s">
        <v>66</v>
      </c>
      <c r="C254" s="1" t="s">
        <v>315</v>
      </c>
      <c r="D254" s="1" t="s">
        <v>405</v>
      </c>
      <c r="E254" s="1" t="s">
        <v>406</v>
      </c>
      <c r="F254" s="1" t="s">
        <v>582</v>
      </c>
      <c r="G254" s="1"/>
      <c r="H254" s="1" t="b">
        <v>0</v>
      </c>
      <c r="I254" s="1"/>
      <c r="J254" s="1"/>
      <c r="K254" s="1"/>
      <c r="L254" s="1"/>
      <c r="M254" s="1" t="s">
        <v>1978</v>
      </c>
      <c r="N254" s="3"/>
      <c r="O254" s="22">
        <v>3</v>
      </c>
      <c r="P254" t="s">
        <v>729</v>
      </c>
    </row>
    <row r="255" spans="1:16">
      <c r="A255" s="1" t="s">
        <v>17</v>
      </c>
      <c r="B255" s="25" t="s">
        <v>28</v>
      </c>
      <c r="C255" s="1" t="s">
        <v>29</v>
      </c>
      <c r="D255" s="1" t="s">
        <v>731</v>
      </c>
      <c r="E255" s="1" t="s">
        <v>732</v>
      </c>
      <c r="F255" s="1" t="s">
        <v>32</v>
      </c>
      <c r="G255" s="1"/>
      <c r="H255" s="1" t="b">
        <v>0</v>
      </c>
      <c r="I255" s="1"/>
      <c r="J255" s="1"/>
      <c r="K255" s="1"/>
      <c r="L255" s="1"/>
      <c r="M255" s="1" t="s">
        <v>1979</v>
      </c>
      <c r="N255" s="2"/>
      <c r="O255" s="22">
        <v>2</v>
      </c>
      <c r="P255" t="s">
        <v>736</v>
      </c>
    </row>
    <row r="256" spans="1:16">
      <c r="A256" s="1" t="s">
        <v>17</v>
      </c>
      <c r="B256" s="25" t="s">
        <v>173</v>
      </c>
      <c r="C256" s="25" t="s">
        <v>174</v>
      </c>
      <c r="D256" s="1" t="s">
        <v>599</v>
      </c>
      <c r="E256" s="1" t="s">
        <v>737</v>
      </c>
      <c r="F256" s="1" t="s">
        <v>582</v>
      </c>
      <c r="G256" s="1"/>
      <c r="H256" s="1" t="b">
        <v>0</v>
      </c>
      <c r="I256" s="1"/>
      <c r="J256" s="1"/>
      <c r="K256" s="1"/>
      <c r="L256" s="1"/>
      <c r="M256" s="1" t="s">
        <v>1980</v>
      </c>
      <c r="N256" s="3"/>
      <c r="O256" s="22">
        <v>3</v>
      </c>
      <c r="P256" t="s">
        <v>736</v>
      </c>
    </row>
    <row r="257" spans="1:16">
      <c r="A257" s="25" t="s">
        <v>17</v>
      </c>
      <c r="B257" s="25" t="s">
        <v>28</v>
      </c>
      <c r="C257" s="1" t="s">
        <v>29</v>
      </c>
      <c r="D257" s="1" t="s">
        <v>506</v>
      </c>
      <c r="E257" s="1" t="s">
        <v>390</v>
      </c>
      <c r="F257" s="1" t="s">
        <v>32</v>
      </c>
      <c r="G257" s="1" t="s">
        <v>56</v>
      </c>
      <c r="H257" s="1" t="b">
        <v>1</v>
      </c>
      <c r="I257" s="1" t="s">
        <v>1981</v>
      </c>
      <c r="J257" s="1" t="s">
        <v>34</v>
      </c>
      <c r="K257" s="1" t="s">
        <v>35</v>
      </c>
      <c r="L257" s="1" t="s">
        <v>1982</v>
      </c>
      <c r="M257" s="1" t="s">
        <v>1983</v>
      </c>
      <c r="N257" s="2"/>
      <c r="O257" s="22" t="s">
        <v>37</v>
      </c>
      <c r="P257" t="s">
        <v>741</v>
      </c>
    </row>
    <row r="258" spans="1:16">
      <c r="A258" s="25" t="s">
        <v>17</v>
      </c>
      <c r="B258" s="25" t="s">
        <v>66</v>
      </c>
      <c r="C258" s="25" t="s">
        <v>315</v>
      </c>
      <c r="D258" s="1" t="s">
        <v>742</v>
      </c>
      <c r="E258" s="1" t="s">
        <v>404</v>
      </c>
      <c r="F258" s="1" t="s">
        <v>582</v>
      </c>
      <c r="G258" s="1"/>
      <c r="H258" s="1" t="b">
        <v>0</v>
      </c>
      <c r="I258" s="1"/>
      <c r="J258" s="1"/>
      <c r="K258" s="1"/>
      <c r="L258" s="1"/>
      <c r="M258" s="1" t="s">
        <v>1984</v>
      </c>
      <c r="N258" s="2"/>
      <c r="O258" s="22">
        <v>3</v>
      </c>
      <c r="P258" t="s">
        <v>741</v>
      </c>
    </row>
    <row r="259" spans="1:16">
      <c r="A259" s="25" t="s">
        <v>17</v>
      </c>
      <c r="B259" s="25" t="s">
        <v>66</v>
      </c>
      <c r="C259" s="25" t="s">
        <v>315</v>
      </c>
      <c r="D259" s="1" t="s">
        <v>401</v>
      </c>
      <c r="E259" s="1" t="s">
        <v>402</v>
      </c>
      <c r="F259" s="1" t="s">
        <v>582</v>
      </c>
      <c r="G259" s="1"/>
      <c r="H259" s="1" t="b">
        <v>0</v>
      </c>
      <c r="I259" s="1"/>
      <c r="J259" s="1"/>
      <c r="K259" s="1"/>
      <c r="L259" s="1"/>
      <c r="M259" s="1" t="s">
        <v>1985</v>
      </c>
      <c r="N259" s="3"/>
      <c r="O259" s="22">
        <v>3</v>
      </c>
      <c r="P259" t="s">
        <v>741</v>
      </c>
    </row>
    <row r="260" spans="1:16">
      <c r="A260" s="25" t="s">
        <v>17</v>
      </c>
      <c r="B260" s="25" t="s">
        <v>28</v>
      </c>
      <c r="C260" s="1" t="s">
        <v>29</v>
      </c>
      <c r="D260" s="1" t="s">
        <v>744</v>
      </c>
      <c r="E260" s="1" t="s">
        <v>528</v>
      </c>
      <c r="F260" s="1" t="s">
        <v>32</v>
      </c>
      <c r="G260" s="1"/>
      <c r="H260" s="1" t="b">
        <v>1</v>
      </c>
      <c r="I260" s="1" t="s">
        <v>1986</v>
      </c>
      <c r="J260" s="1" t="s">
        <v>34</v>
      </c>
      <c r="K260" s="1" t="s">
        <v>35</v>
      </c>
      <c r="L260" s="1" t="s">
        <v>1889</v>
      </c>
      <c r="M260" s="1" t="s">
        <v>1987</v>
      </c>
      <c r="N260" s="2"/>
      <c r="O260" s="22" t="s">
        <v>37</v>
      </c>
      <c r="P260" t="s">
        <v>747</v>
      </c>
    </row>
    <row r="261" spans="1:16">
      <c r="A261" s="25" t="s">
        <v>17</v>
      </c>
      <c r="B261" s="25" t="s">
        <v>28</v>
      </c>
      <c r="C261" s="1" t="s">
        <v>29</v>
      </c>
      <c r="D261" s="1" t="s">
        <v>506</v>
      </c>
      <c r="E261" s="1" t="s">
        <v>390</v>
      </c>
      <c r="F261" s="1" t="s">
        <v>32</v>
      </c>
      <c r="G261" s="1"/>
      <c r="H261" s="1" t="b">
        <v>1</v>
      </c>
      <c r="I261" s="1" t="s">
        <v>1988</v>
      </c>
      <c r="J261" s="1" t="s">
        <v>34</v>
      </c>
      <c r="K261" s="1" t="s">
        <v>35</v>
      </c>
      <c r="L261" s="1" t="s">
        <v>1889</v>
      </c>
      <c r="M261" s="1" t="s">
        <v>1989</v>
      </c>
      <c r="N261" s="3"/>
      <c r="O261" s="22" t="s">
        <v>37</v>
      </c>
      <c r="P261" t="s">
        <v>747</v>
      </c>
    </row>
    <row r="262" spans="1:16">
      <c r="A262" s="1" t="s">
        <v>17</v>
      </c>
      <c r="B262" s="1" t="s">
        <v>28</v>
      </c>
      <c r="C262" s="1" t="s">
        <v>431</v>
      </c>
      <c r="D262" s="1" t="s">
        <v>432</v>
      </c>
      <c r="E262" s="1" t="s">
        <v>178</v>
      </c>
      <c r="F262" s="1" t="s">
        <v>44</v>
      </c>
      <c r="G262" s="1"/>
      <c r="H262" s="1" t="b">
        <v>0</v>
      </c>
      <c r="I262" s="1"/>
      <c r="J262" s="1"/>
      <c r="K262" s="1"/>
      <c r="L262" s="1"/>
      <c r="M262" s="1" t="s">
        <v>1990</v>
      </c>
      <c r="N262" s="2"/>
      <c r="O262" s="22">
        <v>3</v>
      </c>
      <c r="P262" t="s">
        <v>747</v>
      </c>
    </row>
    <row r="263" spans="1:16">
      <c r="A263" s="1" t="s">
        <v>17</v>
      </c>
      <c r="B263" s="1" t="s">
        <v>28</v>
      </c>
      <c r="C263" s="1" t="s">
        <v>266</v>
      </c>
      <c r="D263" s="1" t="s">
        <v>750</v>
      </c>
      <c r="E263" s="1" t="s">
        <v>751</v>
      </c>
      <c r="F263" s="1" t="s">
        <v>44</v>
      </c>
      <c r="G263" s="1"/>
      <c r="H263" s="1" t="b">
        <v>0</v>
      </c>
      <c r="I263" s="1"/>
      <c r="J263" s="1" t="s">
        <v>34</v>
      </c>
      <c r="K263" s="1" t="s">
        <v>35</v>
      </c>
      <c r="L263" s="1" t="s">
        <v>1889</v>
      </c>
      <c r="M263" s="1" t="s">
        <v>1991</v>
      </c>
      <c r="N263" s="2"/>
      <c r="O263" s="22">
        <v>3</v>
      </c>
      <c r="P263" t="s">
        <v>747</v>
      </c>
    </row>
    <row r="264" spans="1:16">
      <c r="A264" s="1" t="s">
        <v>17</v>
      </c>
      <c r="B264" s="1" t="s">
        <v>28</v>
      </c>
      <c r="C264" s="1" t="s">
        <v>266</v>
      </c>
      <c r="D264" s="1" t="s">
        <v>750</v>
      </c>
      <c r="E264" s="1" t="s">
        <v>753</v>
      </c>
      <c r="F264" s="1" t="s">
        <v>44</v>
      </c>
      <c r="G264" s="1"/>
      <c r="H264" s="1" t="b">
        <v>0</v>
      </c>
      <c r="I264" s="1"/>
      <c r="J264" s="1" t="s">
        <v>34</v>
      </c>
      <c r="K264" s="1" t="s">
        <v>35</v>
      </c>
      <c r="L264" s="1" t="s">
        <v>1889</v>
      </c>
      <c r="M264" s="1" t="s">
        <v>1992</v>
      </c>
      <c r="N264" s="2"/>
      <c r="O264" s="22">
        <v>3</v>
      </c>
      <c r="P264" t="s">
        <v>747</v>
      </c>
    </row>
    <row r="265" spans="1:16">
      <c r="A265" s="25" t="s">
        <v>17</v>
      </c>
      <c r="B265" s="1" t="s">
        <v>155</v>
      </c>
      <c r="C265" s="1" t="s">
        <v>514</v>
      </c>
      <c r="D265" s="1" t="s">
        <v>754</v>
      </c>
      <c r="E265" s="1" t="s">
        <v>755</v>
      </c>
      <c r="F265" s="1" t="s">
        <v>78</v>
      </c>
      <c r="G265" s="1"/>
      <c r="H265" s="1" t="b">
        <v>1</v>
      </c>
      <c r="I265" s="1" t="s">
        <v>1993</v>
      </c>
      <c r="J265" s="1" t="s">
        <v>34</v>
      </c>
      <c r="K265" s="1" t="s">
        <v>35</v>
      </c>
      <c r="L265" s="1" t="s">
        <v>168</v>
      </c>
      <c r="M265" s="1" t="s">
        <v>1994</v>
      </c>
      <c r="N265" s="2" t="s">
        <v>758</v>
      </c>
      <c r="O265" s="22" t="s">
        <v>37</v>
      </c>
      <c r="P265" t="s">
        <v>759</v>
      </c>
    </row>
    <row r="266" spans="1:16">
      <c r="A266" s="25" t="s">
        <v>17</v>
      </c>
      <c r="B266" s="1" t="s">
        <v>66</v>
      </c>
      <c r="C266" s="1" t="s">
        <v>526</v>
      </c>
      <c r="D266" s="1" t="s">
        <v>760</v>
      </c>
      <c r="E266" s="1" t="s">
        <v>761</v>
      </c>
      <c r="F266" s="1" t="s">
        <v>44</v>
      </c>
      <c r="G266" s="1"/>
      <c r="H266" s="1" t="b">
        <v>0</v>
      </c>
      <c r="I266" s="1"/>
      <c r="J266" s="1" t="s">
        <v>34</v>
      </c>
      <c r="K266" s="1" t="s">
        <v>35</v>
      </c>
      <c r="L266" s="1" t="s">
        <v>168</v>
      </c>
      <c r="M266" s="1" t="s">
        <v>1995</v>
      </c>
      <c r="N266" s="2" t="s">
        <v>758</v>
      </c>
      <c r="O266" s="22">
        <v>3</v>
      </c>
      <c r="P266" t="s">
        <v>759</v>
      </c>
    </row>
    <row r="267" spans="1:16">
      <c r="A267" s="25" t="s">
        <v>17</v>
      </c>
      <c r="B267" s="1" t="s">
        <v>28</v>
      </c>
      <c r="C267" s="1" t="s">
        <v>29</v>
      </c>
      <c r="D267" s="1" t="s">
        <v>134</v>
      </c>
      <c r="E267" s="1" t="s">
        <v>1996</v>
      </c>
      <c r="F267" s="1" t="s">
        <v>32</v>
      </c>
      <c r="G267" s="1"/>
      <c r="H267" s="1" t="b">
        <v>1</v>
      </c>
      <c r="I267" s="1" t="s">
        <v>763</v>
      </c>
      <c r="J267" s="1" t="s">
        <v>34</v>
      </c>
      <c r="K267" s="1" t="s">
        <v>35</v>
      </c>
      <c r="L267" s="1" t="s">
        <v>591</v>
      </c>
      <c r="M267" s="1" t="s">
        <v>1997</v>
      </c>
      <c r="N267" s="2"/>
      <c r="O267" s="22" t="s">
        <v>37</v>
      </c>
      <c r="P267" t="s">
        <v>765</v>
      </c>
    </row>
    <row r="268" spans="1:16">
      <c r="A268" s="25" t="s">
        <v>17</v>
      </c>
      <c r="B268" s="1" t="s">
        <v>28</v>
      </c>
      <c r="C268" s="1" t="s">
        <v>29</v>
      </c>
      <c r="D268" s="1" t="s">
        <v>506</v>
      </c>
      <c r="E268" s="1" t="s">
        <v>390</v>
      </c>
      <c r="F268" s="1" t="s">
        <v>32</v>
      </c>
      <c r="G268" s="1"/>
      <c r="H268" s="1" t="b">
        <v>1</v>
      </c>
      <c r="I268" s="1" t="s">
        <v>763</v>
      </c>
      <c r="J268" s="1" t="s">
        <v>34</v>
      </c>
      <c r="K268" s="1" t="s">
        <v>35</v>
      </c>
      <c r="L268" s="1" t="s">
        <v>591</v>
      </c>
      <c r="M268" s="1" t="s">
        <v>1998</v>
      </c>
      <c r="N268" s="2"/>
      <c r="O268" s="22" t="s">
        <v>37</v>
      </c>
      <c r="P268" t="s">
        <v>765</v>
      </c>
    </row>
    <row r="269" spans="1:16">
      <c r="A269" s="25" t="s">
        <v>17</v>
      </c>
      <c r="B269" s="25" t="s">
        <v>28</v>
      </c>
      <c r="C269" s="1" t="s">
        <v>308</v>
      </c>
      <c r="D269" s="1" t="s">
        <v>767</v>
      </c>
      <c r="E269" s="1" t="s">
        <v>1999</v>
      </c>
      <c r="F269" s="1" t="s">
        <v>44</v>
      </c>
      <c r="G269" s="1"/>
      <c r="H269" s="1" t="b">
        <v>0</v>
      </c>
      <c r="I269" s="1"/>
      <c r="J269" s="1" t="s">
        <v>34</v>
      </c>
      <c r="K269" s="1" t="s">
        <v>35</v>
      </c>
      <c r="L269" s="1" t="s">
        <v>591</v>
      </c>
      <c r="M269" s="1" t="s">
        <v>2000</v>
      </c>
      <c r="N269" s="2"/>
      <c r="O269" s="22">
        <v>3</v>
      </c>
      <c r="P269" t="s">
        <v>765</v>
      </c>
    </row>
    <row r="270" spans="1:16">
      <c r="A270" s="25" t="s">
        <v>17</v>
      </c>
      <c r="B270" s="25" t="s">
        <v>18</v>
      </c>
      <c r="C270" s="25" t="s">
        <v>474</v>
      </c>
      <c r="D270" s="1" t="s">
        <v>770</v>
      </c>
      <c r="E270" s="1" t="s">
        <v>771</v>
      </c>
      <c r="F270" s="1" t="s">
        <v>32</v>
      </c>
      <c r="G270" s="1"/>
      <c r="H270" s="1" t="b">
        <v>1</v>
      </c>
      <c r="I270" s="1" t="s">
        <v>2001</v>
      </c>
      <c r="J270" s="1" t="s">
        <v>34</v>
      </c>
      <c r="K270" s="1" t="s">
        <v>35</v>
      </c>
      <c r="L270" s="1" t="s">
        <v>773</v>
      </c>
      <c r="M270" s="1" t="s">
        <v>2002</v>
      </c>
      <c r="N270" s="2" t="s">
        <v>2003</v>
      </c>
      <c r="O270" s="22" t="s">
        <v>37</v>
      </c>
      <c r="P270" t="s">
        <v>776</v>
      </c>
    </row>
    <row r="271" spans="1:16">
      <c r="A271" s="25" t="s">
        <v>17</v>
      </c>
      <c r="B271" s="25" t="s">
        <v>18</v>
      </c>
      <c r="C271" s="25" t="s">
        <v>474</v>
      </c>
      <c r="D271" s="1" t="s">
        <v>770</v>
      </c>
      <c r="E271" s="1" t="s">
        <v>777</v>
      </c>
      <c r="F271" s="1" t="s">
        <v>32</v>
      </c>
      <c r="G271" s="1"/>
      <c r="H271" s="1" t="b">
        <v>1</v>
      </c>
      <c r="I271" s="1" t="s">
        <v>2001</v>
      </c>
      <c r="J271" s="1" t="s">
        <v>34</v>
      </c>
      <c r="K271" s="1" t="s">
        <v>35</v>
      </c>
      <c r="L271" s="1" t="s">
        <v>773</v>
      </c>
      <c r="M271" s="1" t="s">
        <v>2004</v>
      </c>
      <c r="N271" s="2" t="s">
        <v>2003</v>
      </c>
      <c r="O271" s="22" t="s">
        <v>37</v>
      </c>
      <c r="P271" t="s">
        <v>776</v>
      </c>
    </row>
    <row r="272" spans="1:16">
      <c r="A272" s="25" t="s">
        <v>17</v>
      </c>
      <c r="B272" s="25" t="s">
        <v>18</v>
      </c>
      <c r="C272" s="25" t="s">
        <v>474</v>
      </c>
      <c r="D272" s="1" t="s">
        <v>770</v>
      </c>
      <c r="E272" s="1" t="s">
        <v>778</v>
      </c>
      <c r="F272" s="1" t="s">
        <v>32</v>
      </c>
      <c r="G272" s="1"/>
      <c r="H272" s="1" t="b">
        <v>1</v>
      </c>
      <c r="I272" s="1" t="s">
        <v>2001</v>
      </c>
      <c r="J272" s="1" t="s">
        <v>34</v>
      </c>
      <c r="K272" s="1" t="s">
        <v>35</v>
      </c>
      <c r="L272" s="1" t="s">
        <v>773</v>
      </c>
      <c r="M272" s="1" t="s">
        <v>2005</v>
      </c>
      <c r="N272" s="2" t="s">
        <v>2003</v>
      </c>
      <c r="O272" s="22" t="s">
        <v>37</v>
      </c>
      <c r="P272" t="s">
        <v>776</v>
      </c>
    </row>
    <row r="273" spans="1:16">
      <c r="A273" s="25" t="s">
        <v>17</v>
      </c>
      <c r="B273" s="25" t="s">
        <v>28</v>
      </c>
      <c r="C273" s="25" t="s">
        <v>266</v>
      </c>
      <c r="D273" s="1" t="s">
        <v>779</v>
      </c>
      <c r="E273" s="1" t="s">
        <v>780</v>
      </c>
      <c r="F273" s="1" t="s">
        <v>44</v>
      </c>
      <c r="G273" s="1"/>
      <c r="H273" s="1" t="b">
        <v>0</v>
      </c>
      <c r="I273" s="1"/>
      <c r="J273" s="1"/>
      <c r="K273" s="1"/>
      <c r="L273" s="1"/>
      <c r="M273" s="1" t="s">
        <v>2006</v>
      </c>
      <c r="N273" s="2" t="s">
        <v>2003</v>
      </c>
      <c r="O273" s="22">
        <v>3</v>
      </c>
      <c r="P273" t="s">
        <v>776</v>
      </c>
    </row>
    <row r="274" spans="1:16">
      <c r="A274" s="25" t="s">
        <v>17</v>
      </c>
      <c r="B274" s="1" t="s">
        <v>155</v>
      </c>
      <c r="C274" s="1" t="s">
        <v>164</v>
      </c>
      <c r="D274" s="1" t="s">
        <v>782</v>
      </c>
      <c r="E274" s="1" t="s">
        <v>783</v>
      </c>
      <c r="F274" s="1" t="s">
        <v>78</v>
      </c>
      <c r="G274" s="1"/>
      <c r="H274" s="1" t="b">
        <v>1</v>
      </c>
      <c r="I274" s="1" t="s">
        <v>2007</v>
      </c>
      <c r="J274" s="1" t="s">
        <v>34</v>
      </c>
      <c r="K274" s="1" t="s">
        <v>193</v>
      </c>
      <c r="L274" s="1" t="s">
        <v>785</v>
      </c>
      <c r="M274" s="1" t="s">
        <v>2008</v>
      </c>
      <c r="N274" s="2" t="s">
        <v>787</v>
      </c>
      <c r="O274" s="24" t="s">
        <v>197</v>
      </c>
      <c r="P274" t="s">
        <v>788</v>
      </c>
    </row>
    <row r="275" spans="1:16">
      <c r="A275" s="25" t="s">
        <v>17</v>
      </c>
      <c r="B275" s="1" t="s">
        <v>173</v>
      </c>
      <c r="C275" s="1" t="s">
        <v>345</v>
      </c>
      <c r="D275" s="1" t="s">
        <v>789</v>
      </c>
      <c r="E275" s="1" t="s">
        <v>790</v>
      </c>
      <c r="F275" s="1" t="s">
        <v>44</v>
      </c>
      <c r="G275" s="1"/>
      <c r="H275" s="1" t="b">
        <v>0</v>
      </c>
      <c r="I275" s="1"/>
      <c r="J275" s="1"/>
      <c r="K275" s="1"/>
      <c r="L275" s="1"/>
      <c r="M275" s="1" t="s">
        <v>2009</v>
      </c>
      <c r="N275" s="2" t="s">
        <v>787</v>
      </c>
      <c r="O275" s="24">
        <v>3</v>
      </c>
      <c r="P275" t="s">
        <v>788</v>
      </c>
    </row>
    <row r="276" spans="1:16">
      <c r="A276" s="25" t="s">
        <v>17</v>
      </c>
      <c r="B276" s="25" t="s">
        <v>18</v>
      </c>
      <c r="C276" s="1" t="s">
        <v>793</v>
      </c>
      <c r="D276" s="1" t="s">
        <v>794</v>
      </c>
      <c r="E276" s="1" t="s">
        <v>53</v>
      </c>
      <c r="F276" s="1" t="s">
        <v>78</v>
      </c>
      <c r="G276" s="1" t="s">
        <v>56</v>
      </c>
      <c r="H276" s="1" t="b">
        <v>1</v>
      </c>
      <c r="I276" s="1" t="s">
        <v>2007</v>
      </c>
      <c r="J276" s="1" t="s">
        <v>34</v>
      </c>
      <c r="K276" s="1" t="s">
        <v>193</v>
      </c>
      <c r="L276" s="1" t="s">
        <v>785</v>
      </c>
      <c r="M276" s="1" t="s">
        <v>2010</v>
      </c>
      <c r="N276" s="2" t="s">
        <v>787</v>
      </c>
      <c r="O276" s="24" t="s">
        <v>197</v>
      </c>
      <c r="P276" t="s">
        <v>788</v>
      </c>
    </row>
    <row r="277" spans="1:16">
      <c r="A277" s="25" t="s">
        <v>17</v>
      </c>
      <c r="B277" s="25" t="s">
        <v>18</v>
      </c>
      <c r="C277" s="1" t="s">
        <v>796</v>
      </c>
      <c r="D277" s="1" t="s">
        <v>797</v>
      </c>
      <c r="E277" s="1" t="s">
        <v>798</v>
      </c>
      <c r="F277" s="1" t="s">
        <v>78</v>
      </c>
      <c r="G277" s="1" t="s">
        <v>1531</v>
      </c>
      <c r="H277" s="1" t="b">
        <v>1</v>
      </c>
      <c r="I277" s="1" t="s">
        <v>2007</v>
      </c>
      <c r="J277" s="1" t="s">
        <v>34</v>
      </c>
      <c r="K277" s="1" t="s">
        <v>193</v>
      </c>
      <c r="L277" s="1" t="s">
        <v>785</v>
      </c>
      <c r="M277" s="1" t="s">
        <v>2011</v>
      </c>
      <c r="N277" s="2" t="s">
        <v>2012</v>
      </c>
      <c r="O277" s="24" t="s">
        <v>197</v>
      </c>
      <c r="P277" t="s">
        <v>788</v>
      </c>
    </row>
    <row r="278" spans="1:16">
      <c r="A278" s="25" t="s">
        <v>17</v>
      </c>
      <c r="B278" s="25" t="s">
        <v>18</v>
      </c>
      <c r="C278" s="1" t="s">
        <v>75</v>
      </c>
      <c r="D278" s="1" t="s">
        <v>800</v>
      </c>
      <c r="E278" s="1" t="s">
        <v>801</v>
      </c>
      <c r="F278" s="1" t="s">
        <v>78</v>
      </c>
      <c r="G278" s="1"/>
      <c r="H278" s="1" t="b">
        <v>1</v>
      </c>
      <c r="I278" s="1" t="s">
        <v>2007</v>
      </c>
      <c r="J278" s="1" t="s">
        <v>34</v>
      </c>
      <c r="K278" s="1" t="s">
        <v>193</v>
      </c>
      <c r="L278" s="1" t="s">
        <v>785</v>
      </c>
      <c r="M278" s="1" t="s">
        <v>2008</v>
      </c>
      <c r="N278" s="2" t="s">
        <v>787</v>
      </c>
      <c r="O278" s="24" t="s">
        <v>197</v>
      </c>
      <c r="P278" t="s">
        <v>788</v>
      </c>
    </row>
    <row r="279" spans="1:16">
      <c r="A279" s="25" t="s">
        <v>17</v>
      </c>
      <c r="B279" s="25" t="s">
        <v>18</v>
      </c>
      <c r="C279" s="1" t="s">
        <v>75</v>
      </c>
      <c r="D279" s="1" t="s">
        <v>485</v>
      </c>
      <c r="E279" s="1" t="s">
        <v>802</v>
      </c>
      <c r="F279" s="1" t="s">
        <v>78</v>
      </c>
      <c r="G279" s="1"/>
      <c r="H279" s="1" t="b">
        <v>1</v>
      </c>
      <c r="I279" s="1" t="s">
        <v>2007</v>
      </c>
      <c r="J279" s="1" t="s">
        <v>34</v>
      </c>
      <c r="K279" s="1" t="s">
        <v>193</v>
      </c>
      <c r="L279" s="1" t="s">
        <v>785</v>
      </c>
      <c r="M279" s="1" t="s">
        <v>2008</v>
      </c>
      <c r="N279" s="2" t="s">
        <v>787</v>
      </c>
      <c r="O279" s="24" t="s">
        <v>197</v>
      </c>
      <c r="P279" t="s">
        <v>788</v>
      </c>
    </row>
    <row r="280" spans="1:16">
      <c r="A280" s="25" t="s">
        <v>17</v>
      </c>
      <c r="B280" s="25" t="s">
        <v>18</v>
      </c>
      <c r="C280" s="1" t="s">
        <v>75</v>
      </c>
      <c r="D280" s="1" t="s">
        <v>485</v>
      </c>
      <c r="E280" s="1" t="s">
        <v>803</v>
      </c>
      <c r="F280" s="1" t="s">
        <v>78</v>
      </c>
      <c r="G280" s="1"/>
      <c r="H280" s="1" t="b">
        <v>1</v>
      </c>
      <c r="I280" s="1" t="s">
        <v>2007</v>
      </c>
      <c r="J280" s="1" t="s">
        <v>34</v>
      </c>
      <c r="K280" s="1" t="s">
        <v>193</v>
      </c>
      <c r="L280" s="1" t="s">
        <v>785</v>
      </c>
      <c r="M280" s="1" t="s">
        <v>2008</v>
      </c>
      <c r="N280" s="2" t="s">
        <v>787</v>
      </c>
      <c r="O280" s="24" t="s">
        <v>197</v>
      </c>
      <c r="P280" t="s">
        <v>788</v>
      </c>
    </row>
    <row r="281" spans="1:16">
      <c r="A281" s="25" t="s">
        <v>17</v>
      </c>
      <c r="B281" s="25" t="s">
        <v>18</v>
      </c>
      <c r="C281" s="1" t="s">
        <v>368</v>
      </c>
      <c r="D281" s="1" t="s">
        <v>804</v>
      </c>
      <c r="E281" s="1" t="s">
        <v>805</v>
      </c>
      <c r="F281" s="1" t="s">
        <v>78</v>
      </c>
      <c r="G281" s="1"/>
      <c r="H281" s="1" t="b">
        <v>1</v>
      </c>
      <c r="I281" s="1" t="s">
        <v>2007</v>
      </c>
      <c r="J281" s="1" t="s">
        <v>34</v>
      </c>
      <c r="K281" s="1" t="s">
        <v>193</v>
      </c>
      <c r="L281" s="1" t="s">
        <v>785</v>
      </c>
      <c r="M281" s="1" t="s">
        <v>2008</v>
      </c>
      <c r="N281" s="2" t="s">
        <v>787</v>
      </c>
      <c r="O281" s="24" t="s">
        <v>197</v>
      </c>
      <c r="P281" t="s">
        <v>788</v>
      </c>
    </row>
    <row r="282" spans="1:16">
      <c r="A282" s="25" t="s">
        <v>17</v>
      </c>
      <c r="B282" s="25" t="s">
        <v>18</v>
      </c>
      <c r="C282" s="1" t="s">
        <v>368</v>
      </c>
      <c r="D282" s="1" t="s">
        <v>804</v>
      </c>
      <c r="E282" s="1" t="s">
        <v>806</v>
      </c>
      <c r="F282" s="1" t="s">
        <v>78</v>
      </c>
      <c r="G282" s="1"/>
      <c r="H282" s="1" t="b">
        <v>1</v>
      </c>
      <c r="I282" s="1" t="s">
        <v>2007</v>
      </c>
      <c r="J282" s="1" t="s">
        <v>34</v>
      </c>
      <c r="K282" s="1" t="s">
        <v>193</v>
      </c>
      <c r="L282" s="1" t="s">
        <v>785</v>
      </c>
      <c r="M282" s="1" t="s">
        <v>2008</v>
      </c>
      <c r="N282" s="2" t="s">
        <v>787</v>
      </c>
      <c r="O282" s="24" t="s">
        <v>197</v>
      </c>
      <c r="P282" t="s">
        <v>788</v>
      </c>
    </row>
    <row r="283" spans="1:16">
      <c r="A283" s="25" t="s">
        <v>17</v>
      </c>
      <c r="B283" s="25" t="s">
        <v>18</v>
      </c>
      <c r="C283" s="1" t="s">
        <v>368</v>
      </c>
      <c r="D283" s="1" t="s">
        <v>807</v>
      </c>
      <c r="E283" s="1" t="s">
        <v>808</v>
      </c>
      <c r="F283" s="1" t="s">
        <v>78</v>
      </c>
      <c r="G283" s="1"/>
      <c r="H283" s="1" t="b">
        <v>1</v>
      </c>
      <c r="I283" s="1" t="s">
        <v>2007</v>
      </c>
      <c r="J283" s="1" t="s">
        <v>34</v>
      </c>
      <c r="K283" s="1" t="s">
        <v>193</v>
      </c>
      <c r="L283" s="1" t="s">
        <v>785</v>
      </c>
      <c r="M283" s="1" t="s">
        <v>2008</v>
      </c>
      <c r="N283" s="2" t="s">
        <v>787</v>
      </c>
      <c r="O283" s="24" t="s">
        <v>197</v>
      </c>
      <c r="P283" t="s">
        <v>788</v>
      </c>
    </row>
    <row r="284" spans="1:16">
      <c r="A284" s="25" t="s">
        <v>17</v>
      </c>
      <c r="B284" s="25" t="s">
        <v>18</v>
      </c>
      <c r="C284" s="1" t="s">
        <v>368</v>
      </c>
      <c r="D284" s="1" t="s">
        <v>807</v>
      </c>
      <c r="E284" s="1" t="s">
        <v>809</v>
      </c>
      <c r="F284" s="1" t="s">
        <v>78</v>
      </c>
      <c r="G284" s="1"/>
      <c r="H284" s="1" t="b">
        <v>1</v>
      </c>
      <c r="I284" s="1" t="s">
        <v>2007</v>
      </c>
      <c r="J284" s="1" t="s">
        <v>34</v>
      </c>
      <c r="K284" s="1" t="s">
        <v>193</v>
      </c>
      <c r="L284" s="1" t="s">
        <v>785</v>
      </c>
      <c r="M284" s="1" t="s">
        <v>2008</v>
      </c>
      <c r="N284" s="2" t="s">
        <v>787</v>
      </c>
      <c r="O284" s="24" t="s">
        <v>197</v>
      </c>
      <c r="P284" t="s">
        <v>788</v>
      </c>
    </row>
    <row r="285" spans="1:16">
      <c r="A285" s="25" t="s">
        <v>17</v>
      </c>
      <c r="B285" s="25" t="s">
        <v>18</v>
      </c>
      <c r="C285" s="1" t="s">
        <v>368</v>
      </c>
      <c r="D285" s="1" t="s">
        <v>807</v>
      </c>
      <c r="E285" s="1" t="s">
        <v>53</v>
      </c>
      <c r="F285" s="1" t="s">
        <v>78</v>
      </c>
      <c r="G285" s="1"/>
      <c r="H285" s="1" t="b">
        <v>1</v>
      </c>
      <c r="I285" s="1" t="s">
        <v>2007</v>
      </c>
      <c r="J285" s="1" t="s">
        <v>34</v>
      </c>
      <c r="K285" s="1" t="s">
        <v>193</v>
      </c>
      <c r="L285" s="1" t="s">
        <v>785</v>
      </c>
      <c r="M285" s="1" t="s">
        <v>2008</v>
      </c>
      <c r="N285" s="2" t="s">
        <v>787</v>
      </c>
      <c r="O285" s="24" t="s">
        <v>197</v>
      </c>
      <c r="P285" t="s">
        <v>788</v>
      </c>
    </row>
    <row r="286" spans="1:16">
      <c r="A286" s="25" t="s">
        <v>17</v>
      </c>
      <c r="B286" s="25" t="s">
        <v>18</v>
      </c>
      <c r="C286" s="1" t="s">
        <v>459</v>
      </c>
      <c r="D286" s="1" t="s">
        <v>597</v>
      </c>
      <c r="E286" s="1" t="s">
        <v>200</v>
      </c>
      <c r="F286" s="1" t="s">
        <v>78</v>
      </c>
      <c r="G286" s="1"/>
      <c r="H286" s="1" t="b">
        <v>1</v>
      </c>
      <c r="I286" s="1" t="s">
        <v>2007</v>
      </c>
      <c r="J286" s="1" t="s">
        <v>34</v>
      </c>
      <c r="K286" s="1" t="s">
        <v>193</v>
      </c>
      <c r="L286" s="1" t="s">
        <v>785</v>
      </c>
      <c r="M286" s="1" t="s">
        <v>2008</v>
      </c>
      <c r="N286" s="2" t="s">
        <v>787</v>
      </c>
      <c r="O286" s="24" t="s">
        <v>197</v>
      </c>
      <c r="P286" t="s">
        <v>788</v>
      </c>
    </row>
    <row r="287" spans="1:16">
      <c r="A287" s="25" t="s">
        <v>17</v>
      </c>
      <c r="B287" s="25" t="s">
        <v>18</v>
      </c>
      <c r="C287" s="1" t="s">
        <v>459</v>
      </c>
      <c r="D287" s="1" t="s">
        <v>810</v>
      </c>
      <c r="E287" s="1" t="s">
        <v>811</v>
      </c>
      <c r="F287" s="1" t="s">
        <v>78</v>
      </c>
      <c r="G287" s="1"/>
      <c r="H287" s="1" t="b">
        <v>1</v>
      </c>
      <c r="I287" s="1" t="s">
        <v>2007</v>
      </c>
      <c r="J287" s="1" t="s">
        <v>34</v>
      </c>
      <c r="K287" s="1" t="s">
        <v>193</v>
      </c>
      <c r="L287" s="1" t="s">
        <v>785</v>
      </c>
      <c r="M287" s="1" t="s">
        <v>2008</v>
      </c>
      <c r="N287" s="2" t="s">
        <v>787</v>
      </c>
      <c r="O287" s="24" t="s">
        <v>197</v>
      </c>
      <c r="P287" t="s">
        <v>788</v>
      </c>
    </row>
    <row r="288" spans="1:16">
      <c r="A288" s="25" t="s">
        <v>17</v>
      </c>
      <c r="B288" s="1" t="s">
        <v>155</v>
      </c>
      <c r="C288" s="1" t="s">
        <v>164</v>
      </c>
      <c r="D288" s="1" t="s">
        <v>812</v>
      </c>
      <c r="E288" s="1" t="s">
        <v>813</v>
      </c>
      <c r="F288" s="1" t="s">
        <v>78</v>
      </c>
      <c r="G288" s="1"/>
      <c r="H288" s="1" t="b">
        <v>1</v>
      </c>
      <c r="I288" s="1" t="s">
        <v>2007</v>
      </c>
      <c r="J288" s="1" t="s">
        <v>34</v>
      </c>
      <c r="K288" s="1" t="s">
        <v>193</v>
      </c>
      <c r="L288" s="1" t="s">
        <v>785</v>
      </c>
      <c r="M288" s="1" t="s">
        <v>2008</v>
      </c>
      <c r="N288" s="2" t="s">
        <v>787</v>
      </c>
      <c r="O288" s="24" t="s">
        <v>197</v>
      </c>
      <c r="P288" t="s">
        <v>788</v>
      </c>
    </row>
    <row r="289" spans="1:16">
      <c r="A289" s="25" t="s">
        <v>17</v>
      </c>
      <c r="B289" s="1" t="s">
        <v>155</v>
      </c>
      <c r="C289" s="1" t="s">
        <v>164</v>
      </c>
      <c r="D289" s="1" t="s">
        <v>812</v>
      </c>
      <c r="E289" s="1" t="s">
        <v>814</v>
      </c>
      <c r="F289" s="1" t="s">
        <v>78</v>
      </c>
      <c r="G289" s="1"/>
      <c r="H289" s="1" t="b">
        <v>1</v>
      </c>
      <c r="I289" s="1" t="s">
        <v>2007</v>
      </c>
      <c r="J289" s="1" t="s">
        <v>34</v>
      </c>
      <c r="K289" s="1" t="s">
        <v>193</v>
      </c>
      <c r="L289" s="1" t="s">
        <v>785</v>
      </c>
      <c r="M289" s="1" t="s">
        <v>2008</v>
      </c>
      <c r="N289" s="2" t="s">
        <v>787</v>
      </c>
      <c r="O289" s="24" t="s">
        <v>197</v>
      </c>
      <c r="P289" t="s">
        <v>788</v>
      </c>
    </row>
    <row r="290" spans="1:16">
      <c r="A290" s="25" t="s">
        <v>17</v>
      </c>
      <c r="B290" s="1" t="s">
        <v>155</v>
      </c>
      <c r="C290" s="1" t="s">
        <v>164</v>
      </c>
      <c r="D290" s="1" t="s">
        <v>815</v>
      </c>
      <c r="E290" s="1" t="s">
        <v>816</v>
      </c>
      <c r="F290" s="1" t="s">
        <v>78</v>
      </c>
      <c r="G290" s="1"/>
      <c r="H290" s="1" t="b">
        <v>1</v>
      </c>
      <c r="I290" s="1" t="s">
        <v>2007</v>
      </c>
      <c r="J290" s="1" t="s">
        <v>34</v>
      </c>
      <c r="K290" s="1" t="s">
        <v>193</v>
      </c>
      <c r="L290" s="1" t="s">
        <v>785</v>
      </c>
      <c r="M290" s="1" t="s">
        <v>2008</v>
      </c>
      <c r="N290" s="2" t="s">
        <v>787</v>
      </c>
      <c r="O290" s="24" t="s">
        <v>197</v>
      </c>
      <c r="P290" t="s">
        <v>788</v>
      </c>
    </row>
    <row r="291" spans="1:16">
      <c r="A291" s="25" t="s">
        <v>17</v>
      </c>
      <c r="B291" s="25" t="s">
        <v>18</v>
      </c>
      <c r="C291" s="1" t="s">
        <v>368</v>
      </c>
      <c r="D291" s="1" t="s">
        <v>817</v>
      </c>
      <c r="E291" s="1" t="s">
        <v>818</v>
      </c>
      <c r="F291" s="1" t="s">
        <v>123</v>
      </c>
      <c r="G291" s="1"/>
      <c r="H291" s="1" t="b">
        <v>0</v>
      </c>
      <c r="I291" s="1"/>
      <c r="J291" s="1"/>
      <c r="K291" s="1"/>
      <c r="L291" s="1"/>
      <c r="M291" s="1" t="s">
        <v>2013</v>
      </c>
      <c r="N291" s="2" t="s">
        <v>787</v>
      </c>
      <c r="O291" s="24">
        <v>2</v>
      </c>
      <c r="P291" t="s">
        <v>788</v>
      </c>
    </row>
    <row r="292" spans="1:16">
      <c r="A292" s="25" t="s">
        <v>17</v>
      </c>
      <c r="B292" s="25" t="s">
        <v>18</v>
      </c>
      <c r="C292" s="1" t="s">
        <v>368</v>
      </c>
      <c r="D292" s="1" t="s">
        <v>819</v>
      </c>
      <c r="E292" s="1" t="s">
        <v>820</v>
      </c>
      <c r="F292" s="1" t="s">
        <v>123</v>
      </c>
      <c r="G292" s="1"/>
      <c r="H292" s="1" t="b">
        <v>0</v>
      </c>
      <c r="I292" s="1"/>
      <c r="J292" s="1"/>
      <c r="K292" s="1"/>
      <c r="L292" s="1"/>
      <c r="M292" s="1" t="s">
        <v>2013</v>
      </c>
      <c r="N292" s="2" t="s">
        <v>787</v>
      </c>
      <c r="O292" s="24">
        <v>2</v>
      </c>
      <c r="P292" t="s">
        <v>788</v>
      </c>
    </row>
    <row r="293" spans="1:16">
      <c r="A293" s="25" t="s">
        <v>17</v>
      </c>
      <c r="B293" s="25" t="s">
        <v>18</v>
      </c>
      <c r="C293" s="1" t="s">
        <v>821</v>
      </c>
      <c r="D293" s="1" t="s">
        <v>822</v>
      </c>
      <c r="E293" s="1" t="s">
        <v>823</v>
      </c>
      <c r="F293" s="1" t="s">
        <v>123</v>
      </c>
      <c r="G293" s="1"/>
      <c r="H293" s="1" t="b">
        <v>0</v>
      </c>
      <c r="I293" s="1"/>
      <c r="J293" s="1"/>
      <c r="K293" s="1"/>
      <c r="L293" s="1"/>
      <c r="M293" s="1" t="s">
        <v>2013</v>
      </c>
      <c r="N293" s="2" t="s">
        <v>787</v>
      </c>
      <c r="O293" s="24">
        <v>2</v>
      </c>
      <c r="P293" t="s">
        <v>788</v>
      </c>
    </row>
    <row r="294" spans="1:16">
      <c r="A294" s="25" t="s">
        <v>17</v>
      </c>
      <c r="B294" s="25" t="s">
        <v>18</v>
      </c>
      <c r="C294" s="1" t="s">
        <v>111</v>
      </c>
      <c r="D294" s="1" t="s">
        <v>824</v>
      </c>
      <c r="E294" s="1" t="s">
        <v>825</v>
      </c>
      <c r="F294" s="1" t="s">
        <v>123</v>
      </c>
      <c r="G294" s="1"/>
      <c r="H294" s="1" t="b">
        <v>0</v>
      </c>
      <c r="I294" s="1"/>
      <c r="J294" s="1"/>
      <c r="K294" s="1"/>
      <c r="L294" s="1"/>
      <c r="M294" s="1" t="s">
        <v>2013</v>
      </c>
      <c r="N294" s="2" t="s">
        <v>787</v>
      </c>
      <c r="O294" s="24">
        <v>2</v>
      </c>
      <c r="P294" t="s">
        <v>788</v>
      </c>
    </row>
    <row r="295" spans="1:16">
      <c r="A295" s="25" t="s">
        <v>17</v>
      </c>
      <c r="B295" s="25" t="s">
        <v>18</v>
      </c>
      <c r="C295" s="1" t="s">
        <v>459</v>
      </c>
      <c r="D295" s="1" t="s">
        <v>826</v>
      </c>
      <c r="E295" s="1" t="s">
        <v>53</v>
      </c>
      <c r="F295" s="1" t="s">
        <v>123</v>
      </c>
      <c r="G295" s="1"/>
      <c r="H295" s="1" t="b">
        <v>0</v>
      </c>
      <c r="I295" s="1"/>
      <c r="J295" s="1"/>
      <c r="K295" s="1"/>
      <c r="L295" s="1"/>
      <c r="M295" s="1" t="s">
        <v>2013</v>
      </c>
      <c r="N295" s="2" t="s">
        <v>787</v>
      </c>
      <c r="O295" s="24">
        <v>2</v>
      </c>
      <c r="P295" t="s">
        <v>788</v>
      </c>
    </row>
    <row r="296" spans="1:16">
      <c r="A296" s="25" t="s">
        <v>17</v>
      </c>
      <c r="B296" s="25" t="s">
        <v>28</v>
      </c>
      <c r="C296" s="25" t="s">
        <v>1159</v>
      </c>
      <c r="D296" s="1" t="s">
        <v>827</v>
      </c>
      <c r="E296" s="1" t="s">
        <v>828</v>
      </c>
      <c r="F296" s="1"/>
      <c r="G296" s="1"/>
      <c r="H296" s="1"/>
      <c r="I296" s="1"/>
      <c r="J296" s="1"/>
      <c r="K296" s="1"/>
      <c r="L296" s="1"/>
      <c r="M296" s="1" t="s">
        <v>2014</v>
      </c>
      <c r="N296" s="2" t="s">
        <v>832</v>
      </c>
      <c r="O296" s="22">
        <v>3</v>
      </c>
      <c r="P296" t="s">
        <v>833</v>
      </c>
    </row>
    <row r="297" spans="1:16">
      <c r="A297" s="25" t="s">
        <v>17</v>
      </c>
      <c r="B297" s="25" t="s">
        <v>66</v>
      </c>
      <c r="C297" s="25" t="s">
        <v>315</v>
      </c>
      <c r="D297" s="1" t="s">
        <v>834</v>
      </c>
      <c r="E297" s="1" t="s">
        <v>835</v>
      </c>
      <c r="F297" s="1" t="s">
        <v>44</v>
      </c>
      <c r="G297" s="1"/>
      <c r="H297" s="1" t="b">
        <v>0</v>
      </c>
      <c r="I297" s="1"/>
      <c r="J297" s="1"/>
      <c r="K297" s="1"/>
      <c r="L297" s="1"/>
      <c r="M297" s="1" t="s">
        <v>2015</v>
      </c>
      <c r="N297" s="2" t="s">
        <v>832</v>
      </c>
      <c r="O297" s="22">
        <v>3</v>
      </c>
      <c r="P297" t="s">
        <v>833</v>
      </c>
    </row>
    <row r="298" spans="1:16">
      <c r="A298" s="25" t="s">
        <v>17</v>
      </c>
      <c r="B298" s="25" t="s">
        <v>18</v>
      </c>
      <c r="C298" s="25" t="s">
        <v>2016</v>
      </c>
      <c r="D298" s="1" t="s">
        <v>837</v>
      </c>
      <c r="E298" s="1" t="s">
        <v>838</v>
      </c>
      <c r="F298" s="1" t="s">
        <v>78</v>
      </c>
      <c r="G298" s="1"/>
      <c r="H298" s="1" t="b">
        <v>1</v>
      </c>
      <c r="I298" s="1" t="s">
        <v>2017</v>
      </c>
      <c r="J298" s="1" t="s">
        <v>34</v>
      </c>
      <c r="K298" s="1" t="s">
        <v>193</v>
      </c>
      <c r="L298" s="1" t="s">
        <v>2018</v>
      </c>
      <c r="M298" s="1" t="s">
        <v>2019</v>
      </c>
      <c r="N298" s="2" t="s">
        <v>832</v>
      </c>
      <c r="O298" s="22" t="s">
        <v>197</v>
      </c>
      <c r="P298" t="s">
        <v>833</v>
      </c>
    </row>
    <row r="299" spans="1:16">
      <c r="A299" s="1" t="s">
        <v>17</v>
      </c>
      <c r="B299" s="1" t="s">
        <v>18</v>
      </c>
      <c r="C299" s="1" t="s">
        <v>111</v>
      </c>
      <c r="D299" s="1" t="s">
        <v>112</v>
      </c>
      <c r="E299" s="1" t="s">
        <v>839</v>
      </c>
      <c r="F299" s="1" t="s">
        <v>78</v>
      </c>
      <c r="G299" s="1"/>
      <c r="H299" s="1" t="b">
        <v>1</v>
      </c>
      <c r="I299" s="1" t="s">
        <v>2020</v>
      </c>
      <c r="J299" s="1" t="s">
        <v>34</v>
      </c>
      <c r="K299" s="1" t="s">
        <v>35</v>
      </c>
      <c r="L299" s="1" t="s">
        <v>2021</v>
      </c>
      <c r="M299" s="1" t="s">
        <v>2022</v>
      </c>
      <c r="N299" s="2" t="s">
        <v>843</v>
      </c>
      <c r="O299" s="22" t="s">
        <v>37</v>
      </c>
      <c r="P299" t="s">
        <v>844</v>
      </c>
    </row>
    <row r="300" spans="1:16">
      <c r="A300" s="1" t="s">
        <v>17</v>
      </c>
      <c r="B300" s="1" t="s">
        <v>18</v>
      </c>
      <c r="C300" s="1" t="s">
        <v>113</v>
      </c>
      <c r="D300" s="1" t="s">
        <v>845</v>
      </c>
      <c r="E300" s="1" t="s">
        <v>846</v>
      </c>
      <c r="F300" s="1" t="s">
        <v>78</v>
      </c>
      <c r="G300" s="1"/>
      <c r="H300" s="1" t="b">
        <v>1</v>
      </c>
      <c r="I300" s="1" t="s">
        <v>2020</v>
      </c>
      <c r="J300" s="1" t="s">
        <v>34</v>
      </c>
      <c r="K300" s="1" t="s">
        <v>35</v>
      </c>
      <c r="L300" s="1" t="s">
        <v>2021</v>
      </c>
      <c r="M300" s="1" t="s">
        <v>2022</v>
      </c>
      <c r="N300" s="2" t="s">
        <v>843</v>
      </c>
      <c r="O300" s="22" t="s">
        <v>37</v>
      </c>
      <c r="P300" t="s">
        <v>844</v>
      </c>
    </row>
    <row r="301" spans="1:16">
      <c r="A301" s="1" t="s">
        <v>17</v>
      </c>
      <c r="B301" s="1" t="s">
        <v>18</v>
      </c>
      <c r="C301" s="1" t="s">
        <v>113</v>
      </c>
      <c r="D301" s="1" t="s">
        <v>847</v>
      </c>
      <c r="E301" s="1" t="s">
        <v>848</v>
      </c>
      <c r="F301" s="1" t="s">
        <v>78</v>
      </c>
      <c r="G301" s="1"/>
      <c r="H301" s="1" t="b">
        <v>1</v>
      </c>
      <c r="I301" s="1" t="s">
        <v>2020</v>
      </c>
      <c r="J301" s="1" t="s">
        <v>34</v>
      </c>
      <c r="K301" s="1" t="s">
        <v>35</v>
      </c>
      <c r="L301" s="1" t="s">
        <v>2021</v>
      </c>
      <c r="M301" s="1" t="s">
        <v>2022</v>
      </c>
      <c r="N301" s="2" t="s">
        <v>843</v>
      </c>
      <c r="O301" s="22" t="s">
        <v>37</v>
      </c>
      <c r="P301" t="s">
        <v>844</v>
      </c>
    </row>
    <row r="302" spans="1:16">
      <c r="A302" s="1" t="s">
        <v>17</v>
      </c>
      <c r="B302" s="1" t="s">
        <v>18</v>
      </c>
      <c r="C302" s="1" t="s">
        <v>113</v>
      </c>
      <c r="D302" s="1" t="s">
        <v>849</v>
      </c>
      <c r="E302" s="1" t="s">
        <v>487</v>
      </c>
      <c r="F302" s="1" t="s">
        <v>78</v>
      </c>
      <c r="G302" s="1"/>
      <c r="H302" s="1" t="b">
        <v>1</v>
      </c>
      <c r="I302" s="1" t="s">
        <v>2020</v>
      </c>
      <c r="J302" s="1" t="s">
        <v>34</v>
      </c>
      <c r="K302" s="1" t="s">
        <v>35</v>
      </c>
      <c r="L302" s="1" t="s">
        <v>2021</v>
      </c>
      <c r="M302" s="1" t="s">
        <v>2022</v>
      </c>
      <c r="N302" s="2" t="s">
        <v>843</v>
      </c>
      <c r="O302" s="22" t="s">
        <v>37</v>
      </c>
      <c r="P302" t="s">
        <v>844</v>
      </c>
    </row>
    <row r="303" spans="1:16">
      <c r="A303" s="1" t="s">
        <v>17</v>
      </c>
      <c r="B303" s="1" t="s">
        <v>18</v>
      </c>
      <c r="C303" s="1" t="s">
        <v>113</v>
      </c>
      <c r="D303" s="1" t="s">
        <v>849</v>
      </c>
      <c r="E303" s="1" t="s">
        <v>850</v>
      </c>
      <c r="F303" s="1" t="s">
        <v>78</v>
      </c>
      <c r="G303" s="1"/>
      <c r="H303" s="1" t="b">
        <v>1</v>
      </c>
      <c r="I303" s="1" t="s">
        <v>2020</v>
      </c>
      <c r="J303" s="1" t="s">
        <v>34</v>
      </c>
      <c r="K303" s="1" t="s">
        <v>35</v>
      </c>
      <c r="L303" s="1" t="s">
        <v>2021</v>
      </c>
      <c r="M303" s="1" t="s">
        <v>2022</v>
      </c>
      <c r="N303" s="2" t="s">
        <v>843</v>
      </c>
      <c r="O303" s="22" t="s">
        <v>37</v>
      </c>
      <c r="P303" t="s">
        <v>844</v>
      </c>
    </row>
    <row r="304" spans="1:16">
      <c r="A304" s="1" t="s">
        <v>17</v>
      </c>
      <c r="B304" s="1" t="s">
        <v>18</v>
      </c>
      <c r="C304" s="1" t="s">
        <v>113</v>
      </c>
      <c r="D304" s="1" t="s">
        <v>849</v>
      </c>
      <c r="E304" s="1" t="s">
        <v>851</v>
      </c>
      <c r="F304" s="1" t="s">
        <v>78</v>
      </c>
      <c r="G304" s="1"/>
      <c r="H304" s="1" t="b">
        <v>1</v>
      </c>
      <c r="I304" s="1" t="s">
        <v>2020</v>
      </c>
      <c r="J304" s="1" t="s">
        <v>34</v>
      </c>
      <c r="K304" s="1" t="s">
        <v>35</v>
      </c>
      <c r="L304" s="1" t="s">
        <v>2021</v>
      </c>
      <c r="M304" s="1" t="s">
        <v>2022</v>
      </c>
      <c r="N304" s="2" t="s">
        <v>843</v>
      </c>
      <c r="O304" s="22" t="s">
        <v>37</v>
      </c>
      <c r="P304" t="s">
        <v>844</v>
      </c>
    </row>
    <row r="305" spans="1:16">
      <c r="A305" s="1" t="s">
        <v>17</v>
      </c>
      <c r="B305" s="1" t="s">
        <v>18</v>
      </c>
      <c r="C305" s="1" t="s">
        <v>101</v>
      </c>
      <c r="D305" s="1" t="s">
        <v>110</v>
      </c>
      <c r="E305" s="1" t="s">
        <v>852</v>
      </c>
      <c r="F305" s="1" t="s">
        <v>78</v>
      </c>
      <c r="G305" s="1"/>
      <c r="H305" s="1" t="b">
        <v>1</v>
      </c>
      <c r="I305" s="1" t="s">
        <v>2020</v>
      </c>
      <c r="J305" s="1" t="s">
        <v>34</v>
      </c>
      <c r="K305" s="1" t="s">
        <v>35</v>
      </c>
      <c r="L305" s="1" t="s">
        <v>2021</v>
      </c>
      <c r="M305" s="1" t="s">
        <v>2022</v>
      </c>
      <c r="N305" s="2" t="s">
        <v>843</v>
      </c>
      <c r="O305" s="22" t="s">
        <v>37</v>
      </c>
      <c r="P305" t="s">
        <v>844</v>
      </c>
    </row>
    <row r="306" spans="1:16">
      <c r="A306" s="1" t="s">
        <v>17</v>
      </c>
      <c r="B306" s="1" t="s">
        <v>18</v>
      </c>
      <c r="C306" s="1" t="s">
        <v>113</v>
      </c>
      <c r="D306" s="1" t="s">
        <v>853</v>
      </c>
      <c r="E306" s="1" t="s">
        <v>854</v>
      </c>
      <c r="F306" s="1" t="s">
        <v>78</v>
      </c>
      <c r="G306" s="1"/>
      <c r="H306" s="1" t="b">
        <v>1</v>
      </c>
      <c r="I306" s="1" t="s">
        <v>2023</v>
      </c>
      <c r="J306" s="1" t="s">
        <v>34</v>
      </c>
      <c r="K306" s="1" t="s">
        <v>35</v>
      </c>
      <c r="L306" s="1" t="s">
        <v>2024</v>
      </c>
      <c r="M306" s="1" t="s">
        <v>2025</v>
      </c>
      <c r="N306" s="2" t="s">
        <v>843</v>
      </c>
      <c r="O306" s="22" t="s">
        <v>37</v>
      </c>
      <c r="P306" t="s">
        <v>844</v>
      </c>
    </row>
    <row r="307" spans="1:16">
      <c r="A307" s="1" t="s">
        <v>17</v>
      </c>
      <c r="B307" s="1" t="s">
        <v>28</v>
      </c>
      <c r="C307" s="1" t="s">
        <v>417</v>
      </c>
      <c r="D307" s="1" t="s">
        <v>855</v>
      </c>
      <c r="E307" s="1" t="s">
        <v>856</v>
      </c>
      <c r="F307" s="1" t="s">
        <v>32</v>
      </c>
      <c r="G307" s="1"/>
      <c r="H307" s="1" t="b">
        <v>1</v>
      </c>
      <c r="I307" s="1" t="s">
        <v>2020</v>
      </c>
      <c r="J307" s="1" t="s">
        <v>34</v>
      </c>
      <c r="K307" s="1" t="s">
        <v>35</v>
      </c>
      <c r="L307" s="1" t="s">
        <v>2021</v>
      </c>
      <c r="M307" s="1" t="s">
        <v>2026</v>
      </c>
      <c r="N307" s="2" t="s">
        <v>843</v>
      </c>
      <c r="O307" s="22" t="s">
        <v>37</v>
      </c>
      <c r="P307" t="s">
        <v>844</v>
      </c>
    </row>
    <row r="308" spans="1:16">
      <c r="A308" s="1" t="s">
        <v>17</v>
      </c>
      <c r="B308" s="1" t="s">
        <v>28</v>
      </c>
      <c r="C308" s="1" t="s">
        <v>417</v>
      </c>
      <c r="D308" s="1" t="s">
        <v>858</v>
      </c>
      <c r="E308" s="1" t="s">
        <v>859</v>
      </c>
      <c r="F308" s="1" t="s">
        <v>32</v>
      </c>
      <c r="G308" s="1"/>
      <c r="H308" s="1" t="b">
        <v>1</v>
      </c>
      <c r="I308" s="1" t="s">
        <v>2020</v>
      </c>
      <c r="J308" s="1" t="s">
        <v>34</v>
      </c>
      <c r="K308" s="1" t="s">
        <v>35</v>
      </c>
      <c r="L308" s="1" t="s">
        <v>2021</v>
      </c>
      <c r="M308" s="1" t="s">
        <v>2026</v>
      </c>
      <c r="N308" s="2" t="s">
        <v>843</v>
      </c>
      <c r="O308" s="22" t="s">
        <v>37</v>
      </c>
      <c r="P308" t="s">
        <v>844</v>
      </c>
    </row>
    <row r="309" spans="1:16">
      <c r="A309" s="1" t="s">
        <v>17</v>
      </c>
      <c r="B309" s="1" t="s">
        <v>155</v>
      </c>
      <c r="C309" s="1" t="s">
        <v>860</v>
      </c>
      <c r="D309" s="1" t="s">
        <v>861</v>
      </c>
      <c r="E309" s="1" t="s">
        <v>862</v>
      </c>
      <c r="F309" s="1" t="s">
        <v>32</v>
      </c>
      <c r="G309" s="1"/>
      <c r="H309" s="1" t="b">
        <v>1</v>
      </c>
      <c r="I309" s="1" t="s">
        <v>2020</v>
      </c>
      <c r="J309" s="1" t="s">
        <v>34</v>
      </c>
      <c r="K309" s="1" t="s">
        <v>35</v>
      </c>
      <c r="L309" s="1" t="s">
        <v>2021</v>
      </c>
      <c r="M309" s="1" t="s">
        <v>2026</v>
      </c>
      <c r="N309" s="2" t="s">
        <v>843</v>
      </c>
      <c r="O309" s="22" t="s">
        <v>37</v>
      </c>
      <c r="P309" t="s">
        <v>844</v>
      </c>
    </row>
    <row r="310" spans="1:16">
      <c r="A310" s="1" t="s">
        <v>17</v>
      </c>
      <c r="B310" s="1" t="s">
        <v>147</v>
      </c>
      <c r="C310" s="1" t="s">
        <v>148</v>
      </c>
      <c r="D310" s="1" t="s">
        <v>863</v>
      </c>
      <c r="E310" s="1" t="s">
        <v>864</v>
      </c>
      <c r="F310" s="1" t="s">
        <v>32</v>
      </c>
      <c r="G310" s="1"/>
      <c r="H310" s="1" t="b">
        <v>1</v>
      </c>
      <c r="I310" s="1" t="s">
        <v>2020</v>
      </c>
      <c r="J310" s="1" t="s">
        <v>34</v>
      </c>
      <c r="K310" s="1" t="s">
        <v>35</v>
      </c>
      <c r="L310" s="1" t="s">
        <v>2021</v>
      </c>
      <c r="M310" s="1" t="s">
        <v>2026</v>
      </c>
      <c r="N310" s="2" t="s">
        <v>843</v>
      </c>
      <c r="O310" s="22" t="s">
        <v>37</v>
      </c>
      <c r="P310" t="s">
        <v>844</v>
      </c>
    </row>
    <row r="311" spans="1:16">
      <c r="A311" s="1" t="s">
        <v>17</v>
      </c>
      <c r="B311" s="25" t="s">
        <v>18</v>
      </c>
      <c r="C311" s="25" t="s">
        <v>474</v>
      </c>
      <c r="D311" s="1" t="s">
        <v>865</v>
      </c>
      <c r="E311" s="1" t="s">
        <v>866</v>
      </c>
      <c r="F311" s="1" t="s">
        <v>32</v>
      </c>
      <c r="G311" s="1"/>
      <c r="H311" s="1" t="b">
        <v>0</v>
      </c>
      <c r="I311" s="1"/>
      <c r="J311" s="1"/>
      <c r="K311" s="1"/>
      <c r="L311" s="1"/>
      <c r="M311" s="1" t="s">
        <v>2027</v>
      </c>
      <c r="N311" s="2" t="s">
        <v>867</v>
      </c>
      <c r="O311" s="22">
        <v>2</v>
      </c>
      <c r="P311" t="s">
        <v>844</v>
      </c>
    </row>
    <row r="312" spans="1:16">
      <c r="A312" s="25" t="s">
        <v>17</v>
      </c>
      <c r="B312" s="1" t="s">
        <v>66</v>
      </c>
      <c r="C312" s="1" t="s">
        <v>125</v>
      </c>
      <c r="D312" s="1" t="s">
        <v>868</v>
      </c>
      <c r="E312" s="1" t="s">
        <v>869</v>
      </c>
      <c r="F312" s="1" t="s">
        <v>44</v>
      </c>
      <c r="G312" s="1"/>
      <c r="H312" s="1" t="b">
        <v>1</v>
      </c>
      <c r="I312" s="1" t="s">
        <v>2021</v>
      </c>
      <c r="J312" s="1" t="s">
        <v>130</v>
      </c>
      <c r="K312" s="1" t="s">
        <v>35</v>
      </c>
      <c r="L312" s="1" t="s">
        <v>2021</v>
      </c>
      <c r="M312" s="1" t="s">
        <v>2028</v>
      </c>
      <c r="N312" s="2" t="s">
        <v>843</v>
      </c>
      <c r="O312" s="22">
        <v>3</v>
      </c>
      <c r="P312" t="s">
        <v>844</v>
      </c>
    </row>
    <row r="313" spans="1:16">
      <c r="A313" s="25" t="s">
        <v>17</v>
      </c>
      <c r="B313" s="1" t="s">
        <v>66</v>
      </c>
      <c r="C313" s="1" t="s">
        <v>125</v>
      </c>
      <c r="D313" s="1" t="s">
        <v>868</v>
      </c>
      <c r="E313" s="1" t="s">
        <v>871</v>
      </c>
      <c r="F313" s="1" t="s">
        <v>44</v>
      </c>
      <c r="G313" s="1"/>
      <c r="H313" s="1" t="b">
        <v>1</v>
      </c>
      <c r="I313" s="1" t="s">
        <v>2021</v>
      </c>
      <c r="J313" s="1" t="s">
        <v>130</v>
      </c>
      <c r="K313" s="1" t="s">
        <v>35</v>
      </c>
      <c r="L313" s="1" t="s">
        <v>2021</v>
      </c>
      <c r="M313" s="1" t="s">
        <v>2029</v>
      </c>
      <c r="N313" s="2" t="s">
        <v>843</v>
      </c>
      <c r="O313" s="22">
        <v>3</v>
      </c>
      <c r="P313" t="s">
        <v>844</v>
      </c>
    </row>
    <row r="314" spans="1:16">
      <c r="A314" s="25" t="s">
        <v>17</v>
      </c>
      <c r="B314" s="1" t="s">
        <v>66</v>
      </c>
      <c r="C314" s="1" t="s">
        <v>125</v>
      </c>
      <c r="D314" s="1" t="s">
        <v>868</v>
      </c>
      <c r="E314" s="1" t="s">
        <v>872</v>
      </c>
      <c r="F314" s="1" t="s">
        <v>44</v>
      </c>
      <c r="G314" s="1"/>
      <c r="H314" s="1" t="b">
        <v>1</v>
      </c>
      <c r="I314" s="1" t="s">
        <v>2021</v>
      </c>
      <c r="J314" s="1" t="s">
        <v>130</v>
      </c>
      <c r="K314" s="1" t="s">
        <v>35</v>
      </c>
      <c r="L314" s="1" t="s">
        <v>2021</v>
      </c>
      <c r="M314" s="1" t="s">
        <v>2030</v>
      </c>
      <c r="N314" s="2" t="s">
        <v>873</v>
      </c>
      <c r="O314" s="22">
        <v>3</v>
      </c>
      <c r="P314" t="s">
        <v>844</v>
      </c>
    </row>
    <row r="315" spans="1:16">
      <c r="A315" s="25" t="s">
        <v>17</v>
      </c>
      <c r="B315" s="1" t="s">
        <v>66</v>
      </c>
      <c r="C315" s="1" t="s">
        <v>125</v>
      </c>
      <c r="D315" s="1" t="s">
        <v>874</v>
      </c>
      <c r="E315" s="1" t="s">
        <v>875</v>
      </c>
      <c r="F315" s="1" t="s">
        <v>44</v>
      </c>
      <c r="G315" s="1"/>
      <c r="H315" s="1" t="b">
        <v>1</v>
      </c>
      <c r="I315" s="1" t="s">
        <v>2021</v>
      </c>
      <c r="J315" s="1" t="s">
        <v>130</v>
      </c>
      <c r="K315" s="1" t="s">
        <v>35</v>
      </c>
      <c r="L315" s="1" t="s">
        <v>2021</v>
      </c>
      <c r="M315" s="1" t="s">
        <v>2031</v>
      </c>
      <c r="N315" s="2" t="s">
        <v>876</v>
      </c>
      <c r="O315" s="22">
        <v>3</v>
      </c>
      <c r="P315" t="s">
        <v>844</v>
      </c>
    </row>
    <row r="316" spans="1:16">
      <c r="A316" s="25" t="s">
        <v>17</v>
      </c>
      <c r="B316" s="1" t="s">
        <v>28</v>
      </c>
      <c r="C316" s="1" t="s">
        <v>29</v>
      </c>
      <c r="D316" s="1" t="s">
        <v>380</v>
      </c>
      <c r="E316" s="1" t="s">
        <v>2032</v>
      </c>
      <c r="F316" s="1" t="s">
        <v>32</v>
      </c>
      <c r="G316" s="1"/>
      <c r="H316" s="1" t="b">
        <v>1</v>
      </c>
      <c r="I316" s="1" t="s">
        <v>2033</v>
      </c>
      <c r="J316" s="1" t="s">
        <v>34</v>
      </c>
      <c r="K316" s="1" t="s">
        <v>35</v>
      </c>
      <c r="L316" s="1" t="s">
        <v>879</v>
      </c>
      <c r="M316" s="1" t="s">
        <v>2034</v>
      </c>
      <c r="N316" s="2"/>
      <c r="O316" s="22" t="s">
        <v>37</v>
      </c>
      <c r="P316" t="s">
        <v>881</v>
      </c>
    </row>
    <row r="317" spans="1:16">
      <c r="A317" s="25" t="s">
        <v>17</v>
      </c>
      <c r="B317" s="1" t="s">
        <v>28</v>
      </c>
      <c r="C317" s="1" t="s">
        <v>29</v>
      </c>
      <c r="D317" s="1" t="s">
        <v>64</v>
      </c>
      <c r="E317" s="1" t="s">
        <v>2035</v>
      </c>
      <c r="F317" s="1" t="s">
        <v>32</v>
      </c>
      <c r="G317" s="1"/>
      <c r="H317" s="1" t="b">
        <v>1</v>
      </c>
      <c r="I317" s="1" t="s">
        <v>2033</v>
      </c>
      <c r="J317" s="1" t="s">
        <v>34</v>
      </c>
      <c r="K317" s="1" t="s">
        <v>35</v>
      </c>
      <c r="L317" s="1" t="s">
        <v>879</v>
      </c>
      <c r="M317" s="1" t="s">
        <v>2036</v>
      </c>
      <c r="N317" s="2"/>
      <c r="O317" s="22" t="s">
        <v>37</v>
      </c>
      <c r="P317" t="s">
        <v>881</v>
      </c>
    </row>
    <row r="318" spans="1:16">
      <c r="A318" s="25" t="s">
        <v>17</v>
      </c>
      <c r="B318" s="1" t="s">
        <v>28</v>
      </c>
      <c r="C318" s="1" t="s">
        <v>29</v>
      </c>
      <c r="D318" s="1" t="s">
        <v>884</v>
      </c>
      <c r="E318" s="1" t="s">
        <v>2037</v>
      </c>
      <c r="F318" s="1" t="s">
        <v>32</v>
      </c>
      <c r="G318" s="1"/>
      <c r="H318" s="1" t="b">
        <v>1</v>
      </c>
      <c r="I318" s="1" t="s">
        <v>2033</v>
      </c>
      <c r="J318" s="1" t="s">
        <v>34</v>
      </c>
      <c r="K318" s="1" t="s">
        <v>35</v>
      </c>
      <c r="L318" s="1" t="s">
        <v>879</v>
      </c>
      <c r="M318" s="1" t="s">
        <v>2038</v>
      </c>
      <c r="N318" s="2"/>
      <c r="O318" s="22" t="s">
        <v>37</v>
      </c>
      <c r="P318" t="s">
        <v>881</v>
      </c>
    </row>
    <row r="319" spans="1:16">
      <c r="A319" s="25" t="s">
        <v>17</v>
      </c>
      <c r="B319" s="1" t="s">
        <v>28</v>
      </c>
      <c r="C319" s="1" t="s">
        <v>29</v>
      </c>
      <c r="D319" s="1" t="s">
        <v>388</v>
      </c>
      <c r="E319" s="1" t="s">
        <v>2039</v>
      </c>
      <c r="F319" s="1" t="s">
        <v>32</v>
      </c>
      <c r="G319" s="1"/>
      <c r="H319" s="1" t="b">
        <v>1</v>
      </c>
      <c r="I319" s="1" t="s">
        <v>2033</v>
      </c>
      <c r="J319" s="1" t="s">
        <v>34</v>
      </c>
      <c r="K319" s="1" t="s">
        <v>35</v>
      </c>
      <c r="L319" s="1" t="s">
        <v>879</v>
      </c>
      <c r="M319" s="1" t="s">
        <v>2040</v>
      </c>
      <c r="N319" s="2"/>
      <c r="O319" s="22" t="s">
        <v>37</v>
      </c>
      <c r="P319" t="s">
        <v>881</v>
      </c>
    </row>
    <row r="320" spans="1:16">
      <c r="A320" s="25" t="s">
        <v>17</v>
      </c>
      <c r="B320" s="1" t="s">
        <v>28</v>
      </c>
      <c r="C320" s="1" t="s">
        <v>29</v>
      </c>
      <c r="D320" s="1" t="s">
        <v>64</v>
      </c>
      <c r="E320" s="1" t="s">
        <v>2041</v>
      </c>
      <c r="F320" s="1" t="s">
        <v>32</v>
      </c>
      <c r="G320" s="1"/>
      <c r="H320" s="1" t="b">
        <v>1</v>
      </c>
      <c r="I320" s="1" t="s">
        <v>2033</v>
      </c>
      <c r="J320" s="1" t="s">
        <v>34</v>
      </c>
      <c r="K320" s="1" t="s">
        <v>35</v>
      </c>
      <c r="L320" s="1" t="s">
        <v>879</v>
      </c>
      <c r="M320" s="1" t="s">
        <v>2042</v>
      </c>
      <c r="N320" s="2"/>
      <c r="O320" s="22" t="s">
        <v>37</v>
      </c>
      <c r="P320" t="s">
        <v>881</v>
      </c>
    </row>
    <row r="321" spans="1:16">
      <c r="A321" s="25" t="s">
        <v>17</v>
      </c>
      <c r="B321" s="1" t="s">
        <v>28</v>
      </c>
      <c r="C321" s="1" t="s">
        <v>266</v>
      </c>
      <c r="D321" s="1" t="s">
        <v>887</v>
      </c>
      <c r="E321" s="1" t="s">
        <v>2043</v>
      </c>
      <c r="F321" s="1" t="s">
        <v>44</v>
      </c>
      <c r="G321" s="1"/>
      <c r="H321" s="1" t="b">
        <v>0</v>
      </c>
      <c r="I321" s="1"/>
      <c r="J321" s="1"/>
      <c r="K321" s="1" t="s">
        <v>35</v>
      </c>
      <c r="L321" s="1" t="s">
        <v>879</v>
      </c>
      <c r="M321" s="1" t="s">
        <v>2044</v>
      </c>
      <c r="N321" s="3"/>
      <c r="O321" s="22">
        <v>3</v>
      </c>
      <c r="P321" t="s">
        <v>881</v>
      </c>
    </row>
    <row r="322" spans="1:16">
      <c r="A322" s="25" t="s">
        <v>17</v>
      </c>
      <c r="B322" s="25" t="s">
        <v>28</v>
      </c>
      <c r="C322" s="1" t="s">
        <v>29</v>
      </c>
      <c r="D322" s="1" t="s">
        <v>380</v>
      </c>
      <c r="E322" s="1" t="s">
        <v>877</v>
      </c>
      <c r="F322" s="1" t="s">
        <v>32</v>
      </c>
      <c r="G322" s="1" t="s">
        <v>56</v>
      </c>
      <c r="H322" s="1" t="b">
        <v>1</v>
      </c>
      <c r="I322" s="1" t="s">
        <v>2045</v>
      </c>
      <c r="J322" s="1" t="s">
        <v>2046</v>
      </c>
      <c r="K322" s="1" t="s">
        <v>35</v>
      </c>
      <c r="L322" s="1" t="s">
        <v>891</v>
      </c>
      <c r="M322" s="1" t="s">
        <v>2047</v>
      </c>
      <c r="N322" s="2"/>
      <c r="O322" s="22" t="s">
        <v>37</v>
      </c>
      <c r="P322" t="s">
        <v>893</v>
      </c>
    </row>
    <row r="323" spans="1:16">
      <c r="A323" s="25" t="s">
        <v>17</v>
      </c>
      <c r="B323" s="25" t="s">
        <v>28</v>
      </c>
      <c r="C323" s="1" t="s">
        <v>29</v>
      </c>
      <c r="D323" s="1" t="s">
        <v>134</v>
      </c>
      <c r="E323" s="1" t="s">
        <v>387</v>
      </c>
      <c r="F323" s="1" t="s">
        <v>32</v>
      </c>
      <c r="G323" s="1" t="s">
        <v>56</v>
      </c>
      <c r="H323" s="1" t="b">
        <v>1</v>
      </c>
      <c r="I323" s="1" t="s">
        <v>2045</v>
      </c>
      <c r="J323" s="1" t="s">
        <v>2046</v>
      </c>
      <c r="K323" s="1" t="s">
        <v>35</v>
      </c>
      <c r="L323" s="1" t="s">
        <v>891</v>
      </c>
      <c r="M323" s="1" t="s">
        <v>2048</v>
      </c>
      <c r="N323" s="3"/>
      <c r="O323" s="22" t="s">
        <v>37</v>
      </c>
      <c r="P323" t="s">
        <v>893</v>
      </c>
    </row>
    <row r="324" spans="1:16">
      <c r="A324" s="25" t="s">
        <v>17</v>
      </c>
      <c r="B324" s="25" t="s">
        <v>28</v>
      </c>
      <c r="C324" s="1" t="s">
        <v>29</v>
      </c>
      <c r="D324" s="1" t="s">
        <v>64</v>
      </c>
      <c r="E324" s="1" t="s">
        <v>65</v>
      </c>
      <c r="F324" s="1" t="s">
        <v>32</v>
      </c>
      <c r="G324" s="1" t="s">
        <v>56</v>
      </c>
      <c r="H324" s="1" t="b">
        <v>1</v>
      </c>
      <c r="I324" s="1" t="s">
        <v>2045</v>
      </c>
      <c r="J324" s="1" t="s">
        <v>2046</v>
      </c>
      <c r="K324" s="1" t="s">
        <v>35</v>
      </c>
      <c r="L324" s="1" t="s">
        <v>891</v>
      </c>
      <c r="M324" s="1" t="s">
        <v>2049</v>
      </c>
      <c r="N324" s="2"/>
      <c r="O324" s="22" t="s">
        <v>37</v>
      </c>
      <c r="P324" t="s">
        <v>893</v>
      </c>
    </row>
    <row r="325" spans="1:16">
      <c r="A325" s="25" t="s">
        <v>17</v>
      </c>
      <c r="B325" s="25" t="s">
        <v>28</v>
      </c>
      <c r="C325" s="1" t="s">
        <v>29</v>
      </c>
      <c r="D325" s="1" t="s">
        <v>64</v>
      </c>
      <c r="E325" s="1" t="s">
        <v>894</v>
      </c>
      <c r="F325" s="1" t="s">
        <v>32</v>
      </c>
      <c r="G325" s="1" t="s">
        <v>56</v>
      </c>
      <c r="H325" s="1" t="b">
        <v>1</v>
      </c>
      <c r="I325" s="1" t="s">
        <v>2045</v>
      </c>
      <c r="J325" s="1" t="s">
        <v>2046</v>
      </c>
      <c r="K325" s="1" t="s">
        <v>35</v>
      </c>
      <c r="L325" s="1" t="s">
        <v>891</v>
      </c>
      <c r="M325" s="1" t="s">
        <v>2050</v>
      </c>
      <c r="N325" s="2"/>
      <c r="O325" s="22" t="s">
        <v>37</v>
      </c>
      <c r="P325" t="s">
        <v>893</v>
      </c>
    </row>
    <row r="326" spans="1:16">
      <c r="A326" s="25" t="s">
        <v>17</v>
      </c>
      <c r="B326" s="25" t="s">
        <v>28</v>
      </c>
      <c r="C326" s="25" t="s">
        <v>895</v>
      </c>
      <c r="D326" s="1" t="s">
        <v>896</v>
      </c>
      <c r="E326" s="1" t="s">
        <v>213</v>
      </c>
      <c r="F326" s="1" t="s">
        <v>44</v>
      </c>
      <c r="G326" s="1"/>
      <c r="H326" s="1" t="b">
        <v>0</v>
      </c>
      <c r="I326" s="1"/>
      <c r="J326" s="1" t="s">
        <v>2046</v>
      </c>
      <c r="K326" s="1" t="s">
        <v>35</v>
      </c>
      <c r="L326" s="1" t="s">
        <v>891</v>
      </c>
      <c r="M326" s="1" t="s">
        <v>2051</v>
      </c>
      <c r="N326" s="2" t="s">
        <v>379</v>
      </c>
      <c r="O326" s="22">
        <v>3</v>
      </c>
      <c r="P326" t="s">
        <v>893</v>
      </c>
    </row>
    <row r="327" spans="1:16">
      <c r="A327" s="25" t="s">
        <v>17</v>
      </c>
      <c r="B327" s="1" t="s">
        <v>155</v>
      </c>
      <c r="C327" s="1" t="s">
        <v>164</v>
      </c>
      <c r="D327" s="1" t="s">
        <v>898</v>
      </c>
      <c r="E327" s="1" t="s">
        <v>899</v>
      </c>
      <c r="F327" s="1" t="s">
        <v>78</v>
      </c>
      <c r="G327" s="1"/>
      <c r="H327" s="1" t="b">
        <v>1</v>
      </c>
      <c r="I327" s="1" t="s">
        <v>2052</v>
      </c>
      <c r="J327" s="1" t="s">
        <v>2046</v>
      </c>
      <c r="K327" s="1" t="s">
        <v>193</v>
      </c>
      <c r="L327" s="1" t="s">
        <v>901</v>
      </c>
      <c r="M327" s="1" t="s">
        <v>2053</v>
      </c>
      <c r="N327" s="2" t="s">
        <v>2054</v>
      </c>
      <c r="O327" s="22" t="s">
        <v>197</v>
      </c>
      <c r="P327" t="s">
        <v>904</v>
      </c>
    </row>
    <row r="328" spans="1:16">
      <c r="A328" s="25" t="s">
        <v>17</v>
      </c>
      <c r="B328" s="1" t="s">
        <v>18</v>
      </c>
      <c r="C328" s="1" t="s">
        <v>368</v>
      </c>
      <c r="D328" s="1" t="s">
        <v>905</v>
      </c>
      <c r="E328" s="1" t="s">
        <v>906</v>
      </c>
      <c r="F328" s="1" t="s">
        <v>78</v>
      </c>
      <c r="G328" s="1"/>
      <c r="H328" s="1" t="b">
        <v>1</v>
      </c>
      <c r="I328" s="1" t="s">
        <v>2052</v>
      </c>
      <c r="J328" s="1" t="s">
        <v>2046</v>
      </c>
      <c r="K328" s="1" t="s">
        <v>193</v>
      </c>
      <c r="L328" s="1" t="s">
        <v>901</v>
      </c>
      <c r="M328" s="1" t="s">
        <v>2055</v>
      </c>
      <c r="N328" s="2" t="s">
        <v>2054</v>
      </c>
      <c r="O328" s="22" t="s">
        <v>197</v>
      </c>
      <c r="P328" t="s">
        <v>904</v>
      </c>
    </row>
    <row r="329" spans="1:16">
      <c r="A329" s="25" t="s">
        <v>17</v>
      </c>
      <c r="B329" s="1" t="s">
        <v>18</v>
      </c>
      <c r="C329" s="1" t="s">
        <v>368</v>
      </c>
      <c r="D329" s="1" t="s">
        <v>907</v>
      </c>
      <c r="E329" s="1" t="s">
        <v>2056</v>
      </c>
      <c r="F329" s="1" t="s">
        <v>78</v>
      </c>
      <c r="G329" s="1"/>
      <c r="H329" s="1" t="b">
        <v>1</v>
      </c>
      <c r="I329" s="1" t="s">
        <v>2052</v>
      </c>
      <c r="J329" s="1" t="s">
        <v>2046</v>
      </c>
      <c r="K329" s="1" t="s">
        <v>193</v>
      </c>
      <c r="L329" s="1" t="s">
        <v>901</v>
      </c>
      <c r="M329" s="1" t="s">
        <v>2057</v>
      </c>
      <c r="N329" s="2" t="s">
        <v>2054</v>
      </c>
      <c r="O329" s="22" t="s">
        <v>197</v>
      </c>
      <c r="P329" t="s">
        <v>904</v>
      </c>
    </row>
    <row r="330" spans="1:16">
      <c r="A330" s="25" t="s">
        <v>17</v>
      </c>
      <c r="B330" s="1" t="s">
        <v>18</v>
      </c>
      <c r="C330" s="1" t="s">
        <v>368</v>
      </c>
      <c r="D330" s="1" t="s">
        <v>909</v>
      </c>
      <c r="E330" s="1" t="s">
        <v>2058</v>
      </c>
      <c r="F330" s="1" t="s">
        <v>78</v>
      </c>
      <c r="G330" s="1"/>
      <c r="H330" s="1" t="b">
        <v>1</v>
      </c>
      <c r="I330" s="1" t="s">
        <v>2052</v>
      </c>
      <c r="J330" s="1" t="s">
        <v>2046</v>
      </c>
      <c r="K330" s="1" t="s">
        <v>193</v>
      </c>
      <c r="L330" s="1" t="s">
        <v>901</v>
      </c>
      <c r="M330" s="1" t="s">
        <v>2059</v>
      </c>
      <c r="N330" s="2" t="s">
        <v>2054</v>
      </c>
      <c r="O330" s="22" t="s">
        <v>197</v>
      </c>
      <c r="P330" t="s">
        <v>904</v>
      </c>
    </row>
    <row r="331" spans="1:16">
      <c r="A331" s="25" t="s">
        <v>17</v>
      </c>
      <c r="B331" s="1" t="s">
        <v>18</v>
      </c>
      <c r="C331" s="1" t="s">
        <v>652</v>
      </c>
      <c r="D331" s="1" t="s">
        <v>911</v>
      </c>
      <c r="E331" s="1" t="s">
        <v>912</v>
      </c>
      <c r="F331" s="1" t="s">
        <v>78</v>
      </c>
      <c r="G331" s="1"/>
      <c r="H331" s="1" t="b">
        <v>1</v>
      </c>
      <c r="I331" s="1" t="s">
        <v>2052</v>
      </c>
      <c r="J331" s="1" t="s">
        <v>2046</v>
      </c>
      <c r="K331" s="1" t="s">
        <v>193</v>
      </c>
      <c r="L331" s="1" t="s">
        <v>901</v>
      </c>
      <c r="M331" s="1" t="s">
        <v>2060</v>
      </c>
      <c r="N331" s="2" t="s">
        <v>2054</v>
      </c>
      <c r="O331" s="22" t="s">
        <v>197</v>
      </c>
      <c r="P331" t="s">
        <v>904</v>
      </c>
    </row>
    <row r="332" spans="1:16">
      <c r="A332" s="25" t="s">
        <v>17</v>
      </c>
      <c r="B332" s="1" t="s">
        <v>18</v>
      </c>
      <c r="C332" s="1" t="s">
        <v>368</v>
      </c>
      <c r="D332" s="1" t="s">
        <v>458</v>
      </c>
      <c r="E332" s="1" t="s">
        <v>913</v>
      </c>
      <c r="F332" s="1" t="s">
        <v>123</v>
      </c>
      <c r="G332" s="1"/>
      <c r="H332" s="1" t="b">
        <v>0</v>
      </c>
      <c r="I332" s="1"/>
      <c r="J332" s="1"/>
      <c r="K332" s="1"/>
      <c r="L332" s="1"/>
      <c r="M332" s="1" t="s">
        <v>2061</v>
      </c>
      <c r="N332" s="2" t="s">
        <v>2054</v>
      </c>
      <c r="O332" s="22">
        <v>2</v>
      </c>
      <c r="P332" t="s">
        <v>904</v>
      </c>
    </row>
    <row r="333" spans="1:16">
      <c r="A333" s="25" t="s">
        <v>17</v>
      </c>
      <c r="B333" s="1" t="s">
        <v>18</v>
      </c>
      <c r="C333" s="1" t="s">
        <v>459</v>
      </c>
      <c r="D333" s="1" t="s">
        <v>655</v>
      </c>
      <c r="E333" s="1" t="s">
        <v>53</v>
      </c>
      <c r="F333" s="1" t="s">
        <v>123</v>
      </c>
      <c r="G333" s="1"/>
      <c r="H333" s="1" t="b">
        <v>0</v>
      </c>
      <c r="I333" s="1"/>
      <c r="J333" s="1"/>
      <c r="K333" s="1"/>
      <c r="L333" s="1"/>
      <c r="M333" s="1" t="s">
        <v>2062</v>
      </c>
      <c r="N333" s="2" t="s">
        <v>2054</v>
      </c>
      <c r="O333" s="22">
        <v>2</v>
      </c>
      <c r="P333" t="s">
        <v>904</v>
      </c>
    </row>
    <row r="334" spans="1:16">
      <c r="A334" s="25" t="s">
        <v>17</v>
      </c>
      <c r="B334" s="1" t="s">
        <v>18</v>
      </c>
      <c r="C334" s="1" t="s">
        <v>914</v>
      </c>
      <c r="D334" s="1" t="s">
        <v>915</v>
      </c>
      <c r="E334" s="1" t="s">
        <v>916</v>
      </c>
      <c r="F334" s="1" t="s">
        <v>123</v>
      </c>
      <c r="G334" s="1"/>
      <c r="H334" s="1" t="b">
        <v>0</v>
      </c>
      <c r="I334" s="1"/>
      <c r="J334" s="1"/>
      <c r="K334" s="1"/>
      <c r="L334" s="1"/>
      <c r="M334" s="1" t="s">
        <v>2063</v>
      </c>
      <c r="N334" s="2" t="s">
        <v>2054</v>
      </c>
      <c r="O334" s="22">
        <v>2</v>
      </c>
      <c r="P334" t="s">
        <v>904</v>
      </c>
    </row>
    <row r="335" spans="1:16">
      <c r="A335" s="25" t="s">
        <v>17</v>
      </c>
      <c r="B335" s="1" t="s">
        <v>18</v>
      </c>
      <c r="C335" s="1" t="s">
        <v>917</v>
      </c>
      <c r="D335" s="1" t="s">
        <v>918</v>
      </c>
      <c r="E335" s="1" t="s">
        <v>919</v>
      </c>
      <c r="F335" s="1" t="s">
        <v>70</v>
      </c>
      <c r="G335" s="1"/>
      <c r="H335" s="1" t="b">
        <v>0</v>
      </c>
      <c r="I335" s="1"/>
      <c r="J335" s="1"/>
      <c r="K335" s="1"/>
      <c r="L335" s="1"/>
      <c r="M335" s="1" t="s">
        <v>2064</v>
      </c>
      <c r="N335" s="2" t="s">
        <v>2054</v>
      </c>
      <c r="O335" s="22">
        <v>3</v>
      </c>
      <c r="P335" t="s">
        <v>904</v>
      </c>
    </row>
    <row r="336" spans="1:16">
      <c r="A336" s="1" t="s">
        <v>17</v>
      </c>
      <c r="B336" s="1" t="s">
        <v>28</v>
      </c>
      <c r="C336" s="1" t="s">
        <v>921</v>
      </c>
      <c r="D336" s="1" t="s">
        <v>922</v>
      </c>
      <c r="E336" s="1" t="s">
        <v>2065</v>
      </c>
      <c r="F336" s="1" t="s">
        <v>353</v>
      </c>
      <c r="G336" s="1" t="s">
        <v>1531</v>
      </c>
      <c r="H336" s="1" t="b">
        <v>1</v>
      </c>
      <c r="I336" s="1" t="s">
        <v>924</v>
      </c>
      <c r="J336" s="1" t="s">
        <v>130</v>
      </c>
      <c r="K336" s="1" t="s">
        <v>2066</v>
      </c>
      <c r="L336" s="1" t="s">
        <v>2066</v>
      </c>
      <c r="M336" s="1" t="s">
        <v>2067</v>
      </c>
      <c r="N336" s="2" t="s">
        <v>2068</v>
      </c>
      <c r="O336" s="22">
        <v>3</v>
      </c>
      <c r="P336" t="s">
        <v>927</v>
      </c>
    </row>
    <row r="337" spans="1:16">
      <c r="A337" s="25" t="s">
        <v>17</v>
      </c>
      <c r="B337" s="1" t="s">
        <v>66</v>
      </c>
      <c r="C337" s="1" t="s">
        <v>67</v>
      </c>
      <c r="D337" s="1" t="s">
        <v>928</v>
      </c>
      <c r="E337" s="1" t="s">
        <v>2069</v>
      </c>
      <c r="F337" s="1" t="s">
        <v>32</v>
      </c>
      <c r="G337" s="1"/>
      <c r="H337" s="1" t="b">
        <v>1</v>
      </c>
      <c r="I337" s="1" t="s">
        <v>2070</v>
      </c>
      <c r="J337" s="1" t="s">
        <v>34</v>
      </c>
      <c r="K337" s="1" t="s">
        <v>35</v>
      </c>
      <c r="L337" s="1"/>
      <c r="M337" s="1" t="s">
        <v>2071</v>
      </c>
      <c r="N337" s="2" t="s">
        <v>787</v>
      </c>
      <c r="O337" s="22" t="s">
        <v>37</v>
      </c>
      <c r="P337" t="s">
        <v>932</v>
      </c>
    </row>
    <row r="338" spans="1:16">
      <c r="A338" s="25" t="s">
        <v>17</v>
      </c>
      <c r="B338" s="1" t="s">
        <v>66</v>
      </c>
      <c r="C338" s="1" t="s">
        <v>67</v>
      </c>
      <c r="D338" s="1" t="s">
        <v>933</v>
      </c>
      <c r="E338" s="1" t="s">
        <v>2072</v>
      </c>
      <c r="F338" s="1" t="s">
        <v>32</v>
      </c>
      <c r="G338" s="1"/>
      <c r="H338" s="1" t="b">
        <v>1</v>
      </c>
      <c r="I338" s="1" t="s">
        <v>2070</v>
      </c>
      <c r="J338" s="1" t="s">
        <v>34</v>
      </c>
      <c r="K338" s="1" t="s">
        <v>35</v>
      </c>
      <c r="L338" s="1"/>
      <c r="M338" s="1" t="s">
        <v>2071</v>
      </c>
      <c r="N338" s="2" t="s">
        <v>787</v>
      </c>
      <c r="O338" s="22" t="s">
        <v>37</v>
      </c>
      <c r="P338" t="s">
        <v>932</v>
      </c>
    </row>
    <row r="339" spans="1:16">
      <c r="A339" s="25" t="s">
        <v>17</v>
      </c>
      <c r="B339" s="1" t="s">
        <v>66</v>
      </c>
      <c r="C339" s="1" t="s">
        <v>67</v>
      </c>
      <c r="D339" s="1" t="s">
        <v>935</v>
      </c>
      <c r="E339" s="1" t="s">
        <v>2073</v>
      </c>
      <c r="F339" s="1" t="s">
        <v>32</v>
      </c>
      <c r="G339" s="1"/>
      <c r="H339" s="1" t="b">
        <v>1</v>
      </c>
      <c r="I339" s="1" t="s">
        <v>2070</v>
      </c>
      <c r="J339" s="1" t="s">
        <v>34</v>
      </c>
      <c r="K339" s="1" t="s">
        <v>35</v>
      </c>
      <c r="L339" s="1"/>
      <c r="M339" s="1" t="s">
        <v>2071</v>
      </c>
      <c r="N339" s="2" t="s">
        <v>787</v>
      </c>
      <c r="O339" s="22" t="s">
        <v>37</v>
      </c>
      <c r="P339" t="s">
        <v>932</v>
      </c>
    </row>
    <row r="340" spans="1:16">
      <c r="A340" s="25" t="s">
        <v>17</v>
      </c>
      <c r="B340" s="1" t="s">
        <v>66</v>
      </c>
      <c r="C340" s="1" t="s">
        <v>67</v>
      </c>
      <c r="D340" s="1" t="s">
        <v>937</v>
      </c>
      <c r="E340" s="1" t="s">
        <v>2074</v>
      </c>
      <c r="F340" s="1" t="s">
        <v>32</v>
      </c>
      <c r="G340" s="1"/>
      <c r="H340" s="1" t="b">
        <v>1</v>
      </c>
      <c r="I340" s="1" t="s">
        <v>2070</v>
      </c>
      <c r="J340" s="1" t="s">
        <v>34</v>
      </c>
      <c r="K340" s="1" t="s">
        <v>35</v>
      </c>
      <c r="L340" s="1"/>
      <c r="M340" s="1" t="s">
        <v>2071</v>
      </c>
      <c r="N340" s="2" t="s">
        <v>787</v>
      </c>
      <c r="O340" s="22" t="s">
        <v>37</v>
      </c>
      <c r="P340" t="s">
        <v>932</v>
      </c>
    </row>
    <row r="341" spans="1:16">
      <c r="A341" s="25" t="s">
        <v>17</v>
      </c>
      <c r="B341" s="1" t="s">
        <v>66</v>
      </c>
      <c r="C341" s="1" t="s">
        <v>67</v>
      </c>
      <c r="D341" s="1" t="s">
        <v>939</v>
      </c>
      <c r="E341" s="1" t="s">
        <v>2075</v>
      </c>
      <c r="F341" s="1" t="s">
        <v>32</v>
      </c>
      <c r="G341" s="1"/>
      <c r="H341" s="1" t="b">
        <v>1</v>
      </c>
      <c r="I341" s="1" t="s">
        <v>2070</v>
      </c>
      <c r="J341" s="1" t="s">
        <v>34</v>
      </c>
      <c r="K341" s="1" t="s">
        <v>35</v>
      </c>
      <c r="L341" s="1"/>
      <c r="M341" s="1" t="s">
        <v>2071</v>
      </c>
      <c r="N341" s="2" t="s">
        <v>787</v>
      </c>
      <c r="O341" s="22" t="s">
        <v>37</v>
      </c>
      <c r="P341" t="s">
        <v>932</v>
      </c>
    </row>
    <row r="342" spans="1:16">
      <c r="A342" s="25" t="s">
        <v>17</v>
      </c>
      <c r="B342" s="1" t="s">
        <v>66</v>
      </c>
      <c r="C342" s="1" t="s">
        <v>67</v>
      </c>
      <c r="D342" s="1" t="s">
        <v>939</v>
      </c>
      <c r="E342" s="1" t="s">
        <v>2076</v>
      </c>
      <c r="F342" s="1" t="s">
        <v>32</v>
      </c>
      <c r="G342" s="1"/>
      <c r="H342" s="1" t="b">
        <v>1</v>
      </c>
      <c r="I342" s="1" t="s">
        <v>2070</v>
      </c>
      <c r="J342" s="1" t="s">
        <v>34</v>
      </c>
      <c r="K342" s="1" t="s">
        <v>35</v>
      </c>
      <c r="L342" s="1"/>
      <c r="M342" s="1" t="s">
        <v>2071</v>
      </c>
      <c r="N342" s="2" t="s">
        <v>787</v>
      </c>
      <c r="O342" s="22" t="s">
        <v>37</v>
      </c>
      <c r="P342" t="s">
        <v>932</v>
      </c>
    </row>
    <row r="343" spans="1:16">
      <c r="A343" s="25" t="s">
        <v>17</v>
      </c>
      <c r="B343" s="1" t="s">
        <v>66</v>
      </c>
      <c r="C343" s="1" t="s">
        <v>67</v>
      </c>
      <c r="D343" s="1" t="s">
        <v>939</v>
      </c>
      <c r="E343" s="1" t="s">
        <v>2077</v>
      </c>
      <c r="F343" s="1" t="s">
        <v>32</v>
      </c>
      <c r="G343" s="1"/>
      <c r="H343" s="1" t="b">
        <v>1</v>
      </c>
      <c r="I343" s="1" t="s">
        <v>2070</v>
      </c>
      <c r="J343" s="1" t="s">
        <v>34</v>
      </c>
      <c r="K343" s="1" t="s">
        <v>35</v>
      </c>
      <c r="L343" s="1"/>
      <c r="M343" s="1" t="s">
        <v>2071</v>
      </c>
      <c r="N343" s="2" t="s">
        <v>787</v>
      </c>
      <c r="O343" s="22" t="s">
        <v>37</v>
      </c>
      <c r="P343" t="s">
        <v>932</v>
      </c>
    </row>
    <row r="344" spans="1:16">
      <c r="A344" s="25" t="s">
        <v>17</v>
      </c>
      <c r="B344" s="1" t="s">
        <v>66</v>
      </c>
      <c r="C344" s="1" t="s">
        <v>67</v>
      </c>
      <c r="D344" s="1" t="s">
        <v>943</v>
      </c>
      <c r="E344" s="1" t="s">
        <v>2078</v>
      </c>
      <c r="F344" s="1" t="s">
        <v>32</v>
      </c>
      <c r="G344" s="1"/>
      <c r="H344" s="1" t="b">
        <v>1</v>
      </c>
      <c r="I344" s="1" t="s">
        <v>2070</v>
      </c>
      <c r="J344" s="1" t="s">
        <v>34</v>
      </c>
      <c r="K344" s="1" t="s">
        <v>35</v>
      </c>
      <c r="L344" s="1"/>
      <c r="M344" s="1" t="s">
        <v>2071</v>
      </c>
      <c r="N344" s="2" t="s">
        <v>787</v>
      </c>
      <c r="O344" s="22" t="s">
        <v>37</v>
      </c>
      <c r="P344" t="s">
        <v>932</v>
      </c>
    </row>
    <row r="345" spans="1:16">
      <c r="A345" s="25" t="s">
        <v>17</v>
      </c>
      <c r="B345" s="1" t="s">
        <v>66</v>
      </c>
      <c r="C345" s="1" t="s">
        <v>67</v>
      </c>
      <c r="D345" s="1" t="s">
        <v>945</v>
      </c>
      <c r="E345" s="1" t="s">
        <v>2079</v>
      </c>
      <c r="F345" s="1" t="s">
        <v>32</v>
      </c>
      <c r="G345" s="1"/>
      <c r="H345" s="1" t="b">
        <v>1</v>
      </c>
      <c r="I345" s="1" t="s">
        <v>2070</v>
      </c>
      <c r="J345" s="1" t="s">
        <v>34</v>
      </c>
      <c r="K345" s="1" t="s">
        <v>35</v>
      </c>
      <c r="L345" s="1"/>
      <c r="M345" s="1" t="s">
        <v>2071</v>
      </c>
      <c r="N345" s="2" t="s">
        <v>787</v>
      </c>
      <c r="O345" s="22" t="s">
        <v>37</v>
      </c>
      <c r="P345" t="s">
        <v>932</v>
      </c>
    </row>
    <row r="346" spans="1:16">
      <c r="A346" s="25" t="s">
        <v>17</v>
      </c>
      <c r="B346" s="1" t="s">
        <v>66</v>
      </c>
      <c r="C346" s="1" t="s">
        <v>67</v>
      </c>
      <c r="D346" s="1" t="s">
        <v>947</v>
      </c>
      <c r="E346" s="1" t="s">
        <v>2080</v>
      </c>
      <c r="F346" s="1" t="s">
        <v>32</v>
      </c>
      <c r="G346" s="1"/>
      <c r="H346" s="1" t="b">
        <v>1</v>
      </c>
      <c r="I346" s="1" t="s">
        <v>2070</v>
      </c>
      <c r="J346" s="1" t="s">
        <v>34</v>
      </c>
      <c r="K346" s="1" t="s">
        <v>35</v>
      </c>
      <c r="L346" s="1"/>
      <c r="M346" s="1" t="s">
        <v>2071</v>
      </c>
      <c r="N346" s="2" t="s">
        <v>787</v>
      </c>
      <c r="O346" s="22" t="s">
        <v>37</v>
      </c>
      <c r="P346" t="s">
        <v>932</v>
      </c>
    </row>
    <row r="347" spans="1:16">
      <c r="A347" s="25" t="s">
        <v>17</v>
      </c>
      <c r="B347" s="1" t="s">
        <v>66</v>
      </c>
      <c r="C347" s="1" t="s">
        <v>67</v>
      </c>
      <c r="D347" s="1" t="s">
        <v>949</v>
      </c>
      <c r="E347" s="1" t="s">
        <v>2081</v>
      </c>
      <c r="F347" s="1" t="s">
        <v>32</v>
      </c>
      <c r="G347" s="1"/>
      <c r="H347" s="1" t="b">
        <v>1</v>
      </c>
      <c r="I347" s="1" t="s">
        <v>2070</v>
      </c>
      <c r="J347" s="1" t="s">
        <v>34</v>
      </c>
      <c r="K347" s="1" t="s">
        <v>35</v>
      </c>
      <c r="L347" s="1"/>
      <c r="M347" s="1" t="s">
        <v>2071</v>
      </c>
      <c r="N347" s="2" t="s">
        <v>787</v>
      </c>
      <c r="O347" s="22" t="s">
        <v>37</v>
      </c>
      <c r="P347" t="s">
        <v>932</v>
      </c>
    </row>
    <row r="348" spans="1:16">
      <c r="A348" s="25" t="s">
        <v>17</v>
      </c>
      <c r="B348" s="1" t="s">
        <v>66</v>
      </c>
      <c r="C348" s="1" t="s">
        <v>67</v>
      </c>
      <c r="D348" s="1" t="s">
        <v>933</v>
      </c>
      <c r="E348" s="1" t="s">
        <v>2082</v>
      </c>
      <c r="F348" s="1" t="s">
        <v>32</v>
      </c>
      <c r="G348" s="1"/>
      <c r="H348" s="1" t="b">
        <v>1</v>
      </c>
      <c r="I348" s="1" t="s">
        <v>2070</v>
      </c>
      <c r="J348" s="1" t="s">
        <v>34</v>
      </c>
      <c r="K348" s="1" t="s">
        <v>35</v>
      </c>
      <c r="L348" s="1"/>
      <c r="M348" s="1" t="s">
        <v>2071</v>
      </c>
      <c r="N348" s="2" t="s">
        <v>787</v>
      </c>
      <c r="O348" s="22" t="s">
        <v>37</v>
      </c>
      <c r="P348" t="s">
        <v>932</v>
      </c>
    </row>
    <row r="349" spans="1:16">
      <c r="A349" s="25" t="s">
        <v>17</v>
      </c>
      <c r="B349" s="1" t="s">
        <v>66</v>
      </c>
      <c r="C349" s="1" t="s">
        <v>67</v>
      </c>
      <c r="D349" s="1" t="s">
        <v>933</v>
      </c>
      <c r="E349" s="1" t="s">
        <v>2083</v>
      </c>
      <c r="F349" s="1" t="s">
        <v>32</v>
      </c>
      <c r="G349" s="1"/>
      <c r="H349" s="1" t="b">
        <v>1</v>
      </c>
      <c r="I349" s="1" t="s">
        <v>2070</v>
      </c>
      <c r="J349" s="1" t="s">
        <v>34</v>
      </c>
      <c r="K349" s="1" t="s">
        <v>35</v>
      </c>
      <c r="L349" s="1"/>
      <c r="M349" s="1" t="s">
        <v>2071</v>
      </c>
      <c r="N349" s="2" t="s">
        <v>787</v>
      </c>
      <c r="O349" s="22" t="s">
        <v>37</v>
      </c>
      <c r="P349" t="s">
        <v>932</v>
      </c>
    </row>
    <row r="350" spans="1:16">
      <c r="A350" s="25" t="s">
        <v>17</v>
      </c>
      <c r="B350" s="1" t="s">
        <v>66</v>
      </c>
      <c r="C350" s="1" t="s">
        <v>67</v>
      </c>
      <c r="D350" s="1" t="s">
        <v>953</v>
      </c>
      <c r="E350" s="1" t="s">
        <v>2084</v>
      </c>
      <c r="F350" s="1" t="s">
        <v>32</v>
      </c>
      <c r="G350" s="1"/>
      <c r="H350" s="1" t="b">
        <v>1</v>
      </c>
      <c r="I350" s="1" t="s">
        <v>2070</v>
      </c>
      <c r="J350" s="1" t="s">
        <v>34</v>
      </c>
      <c r="K350" s="1" t="s">
        <v>35</v>
      </c>
      <c r="L350" s="1"/>
      <c r="M350" s="1" t="s">
        <v>2071</v>
      </c>
      <c r="N350" s="2" t="s">
        <v>787</v>
      </c>
      <c r="O350" s="22" t="s">
        <v>37</v>
      </c>
      <c r="P350" t="s">
        <v>932</v>
      </c>
    </row>
    <row r="351" spans="1:16">
      <c r="A351" s="25" t="s">
        <v>17</v>
      </c>
      <c r="B351" s="1" t="s">
        <v>66</v>
      </c>
      <c r="C351" s="1" t="s">
        <v>139</v>
      </c>
      <c r="D351" s="1" t="s">
        <v>955</v>
      </c>
      <c r="E351" s="1" t="s">
        <v>2085</v>
      </c>
      <c r="F351" s="1" t="s">
        <v>32</v>
      </c>
      <c r="G351" s="1"/>
      <c r="H351" s="1" t="b">
        <v>1</v>
      </c>
      <c r="I351" s="1" t="s">
        <v>2070</v>
      </c>
      <c r="J351" s="1" t="s">
        <v>34</v>
      </c>
      <c r="K351" s="1" t="s">
        <v>35</v>
      </c>
      <c r="L351" s="1"/>
      <c r="M351" s="1" t="s">
        <v>2071</v>
      </c>
      <c r="N351" s="2" t="s">
        <v>787</v>
      </c>
      <c r="O351" s="22" t="s">
        <v>37</v>
      </c>
      <c r="P351" t="s">
        <v>932</v>
      </c>
    </row>
    <row r="352" spans="1:16">
      <c r="A352" s="25" t="s">
        <v>17</v>
      </c>
      <c r="B352" s="1" t="s">
        <v>66</v>
      </c>
      <c r="C352" s="1" t="s">
        <v>139</v>
      </c>
      <c r="D352" s="1" t="s">
        <v>955</v>
      </c>
      <c r="E352" s="1" t="s">
        <v>2086</v>
      </c>
      <c r="F352" s="1" t="s">
        <v>32</v>
      </c>
      <c r="G352" s="1"/>
      <c r="H352" s="1" t="b">
        <v>1</v>
      </c>
      <c r="I352" s="1" t="s">
        <v>2070</v>
      </c>
      <c r="J352" s="1" t="s">
        <v>34</v>
      </c>
      <c r="K352" s="1" t="s">
        <v>35</v>
      </c>
      <c r="L352" s="1"/>
      <c r="M352" s="1" t="s">
        <v>2071</v>
      </c>
      <c r="N352" s="2" t="s">
        <v>787</v>
      </c>
      <c r="O352" s="22" t="s">
        <v>37</v>
      </c>
      <c r="P352" t="s">
        <v>932</v>
      </c>
    </row>
    <row r="353" spans="1:17">
      <c r="A353" s="25" t="s">
        <v>17</v>
      </c>
      <c r="B353" s="1" t="s">
        <v>66</v>
      </c>
      <c r="C353" s="1" t="s">
        <v>139</v>
      </c>
      <c r="D353" s="1" t="s">
        <v>955</v>
      </c>
      <c r="E353" s="1" t="s">
        <v>2087</v>
      </c>
      <c r="F353" s="1" t="s">
        <v>32</v>
      </c>
      <c r="G353" s="1"/>
      <c r="H353" s="1" t="b">
        <v>1</v>
      </c>
      <c r="I353" s="1" t="s">
        <v>2070</v>
      </c>
      <c r="J353" s="1" t="s">
        <v>34</v>
      </c>
      <c r="K353" s="1" t="s">
        <v>35</v>
      </c>
      <c r="L353" s="1"/>
      <c r="M353" s="1" t="s">
        <v>2071</v>
      </c>
      <c r="N353" s="2" t="s">
        <v>787</v>
      </c>
      <c r="O353" s="22" t="s">
        <v>37</v>
      </c>
      <c r="P353" t="s">
        <v>932</v>
      </c>
    </row>
    <row r="354" spans="1:17">
      <c r="A354" s="25" t="s">
        <v>17</v>
      </c>
      <c r="B354" s="1" t="s">
        <v>66</v>
      </c>
      <c r="C354" s="1" t="s">
        <v>139</v>
      </c>
      <c r="D354" s="1" t="s">
        <v>955</v>
      </c>
      <c r="E354" s="1" t="s">
        <v>2088</v>
      </c>
      <c r="F354" s="1" t="s">
        <v>32</v>
      </c>
      <c r="G354" s="1"/>
      <c r="H354" s="1" t="b">
        <v>1</v>
      </c>
      <c r="I354" s="1" t="s">
        <v>2070</v>
      </c>
      <c r="J354" s="1" t="s">
        <v>34</v>
      </c>
      <c r="K354" s="1" t="s">
        <v>35</v>
      </c>
      <c r="L354" s="1"/>
      <c r="M354" s="1" t="s">
        <v>2071</v>
      </c>
      <c r="N354" s="2" t="s">
        <v>787</v>
      </c>
      <c r="O354" s="22" t="s">
        <v>37</v>
      </c>
      <c r="P354" t="s">
        <v>932</v>
      </c>
    </row>
    <row r="355" spans="1:17">
      <c r="A355" s="25" t="s">
        <v>17</v>
      </c>
      <c r="B355" s="1" t="s">
        <v>66</v>
      </c>
      <c r="C355" s="1" t="s">
        <v>139</v>
      </c>
      <c r="D355" s="1" t="s">
        <v>140</v>
      </c>
      <c r="E355" s="1" t="s">
        <v>2089</v>
      </c>
      <c r="F355" s="1" t="s">
        <v>32</v>
      </c>
      <c r="G355" s="1"/>
      <c r="H355" s="1" t="b">
        <v>1</v>
      </c>
      <c r="I355" s="1" t="s">
        <v>2070</v>
      </c>
      <c r="J355" s="1" t="s">
        <v>34</v>
      </c>
      <c r="K355" s="1" t="s">
        <v>35</v>
      </c>
      <c r="L355" s="1"/>
      <c r="M355" s="1" t="s">
        <v>2071</v>
      </c>
      <c r="N355" s="2" t="s">
        <v>787</v>
      </c>
      <c r="O355" s="22" t="s">
        <v>37</v>
      </c>
      <c r="P355" t="s">
        <v>932</v>
      </c>
    </row>
    <row r="356" spans="1:17">
      <c r="A356" s="25" t="s">
        <v>17</v>
      </c>
      <c r="B356" s="1" t="s">
        <v>66</v>
      </c>
      <c r="C356" s="1" t="s">
        <v>139</v>
      </c>
      <c r="D356" s="1" t="s">
        <v>140</v>
      </c>
      <c r="E356" s="1" t="s">
        <v>2090</v>
      </c>
      <c r="F356" s="1" t="s">
        <v>32</v>
      </c>
      <c r="G356" s="1"/>
      <c r="H356" s="1" t="b">
        <v>1</v>
      </c>
      <c r="I356" s="1" t="s">
        <v>2070</v>
      </c>
      <c r="J356" s="1" t="s">
        <v>34</v>
      </c>
      <c r="K356" s="1" t="s">
        <v>35</v>
      </c>
      <c r="L356" s="1"/>
      <c r="M356" s="1" t="s">
        <v>2071</v>
      </c>
      <c r="N356" s="2" t="s">
        <v>787</v>
      </c>
      <c r="O356" s="22" t="s">
        <v>37</v>
      </c>
      <c r="P356" t="s">
        <v>932</v>
      </c>
    </row>
    <row r="357" spans="1:17">
      <c r="A357" s="25" t="s">
        <v>17</v>
      </c>
      <c r="B357" s="1" t="s">
        <v>66</v>
      </c>
      <c r="C357" s="1" t="s">
        <v>139</v>
      </c>
      <c r="D357" s="1" t="s">
        <v>140</v>
      </c>
      <c r="E357" s="1" t="s">
        <v>2091</v>
      </c>
      <c r="F357" s="1" t="s">
        <v>32</v>
      </c>
      <c r="G357" s="1"/>
      <c r="H357" s="1" t="b">
        <v>1</v>
      </c>
      <c r="I357" s="1" t="s">
        <v>2070</v>
      </c>
      <c r="J357" s="1" t="s">
        <v>34</v>
      </c>
      <c r="K357" s="1" t="s">
        <v>35</v>
      </c>
      <c r="L357" s="1"/>
      <c r="M357" s="1" t="s">
        <v>2071</v>
      </c>
      <c r="N357" s="2" t="s">
        <v>787</v>
      </c>
      <c r="O357" s="22" t="s">
        <v>37</v>
      </c>
      <c r="P357" t="s">
        <v>932</v>
      </c>
    </row>
    <row r="358" spans="1:17">
      <c r="A358" s="25" t="s">
        <v>17</v>
      </c>
      <c r="B358" s="1" t="s">
        <v>28</v>
      </c>
      <c r="C358" s="1" t="s">
        <v>29</v>
      </c>
      <c r="D358" s="1" t="s">
        <v>380</v>
      </c>
      <c r="E358" s="1" t="s">
        <v>877</v>
      </c>
      <c r="F358" s="1" t="s">
        <v>32</v>
      </c>
      <c r="G358" s="1"/>
      <c r="H358" s="1" t="b">
        <v>1</v>
      </c>
      <c r="I358" s="1" t="s">
        <v>2092</v>
      </c>
      <c r="J358" s="1" t="s">
        <v>34</v>
      </c>
      <c r="K358" s="1" t="s">
        <v>35</v>
      </c>
      <c r="L358" s="1" t="s">
        <v>2093</v>
      </c>
      <c r="M358" s="1" t="s">
        <v>2094</v>
      </c>
      <c r="N358" s="2" t="s">
        <v>963</v>
      </c>
      <c r="O358" s="22" t="s">
        <v>37</v>
      </c>
      <c r="P358" t="s">
        <v>964</v>
      </c>
    </row>
    <row r="359" spans="1:17">
      <c r="A359" s="25" t="s">
        <v>17</v>
      </c>
      <c r="B359" s="1" t="s">
        <v>28</v>
      </c>
      <c r="C359" s="1" t="s">
        <v>29</v>
      </c>
      <c r="D359" s="1" t="s">
        <v>134</v>
      </c>
      <c r="E359" s="1" t="s">
        <v>387</v>
      </c>
      <c r="F359" s="1" t="s">
        <v>32</v>
      </c>
      <c r="G359" s="1"/>
      <c r="H359" s="1" t="b">
        <v>1</v>
      </c>
      <c r="I359" s="1" t="s">
        <v>968</v>
      </c>
      <c r="J359" s="1" t="s">
        <v>34</v>
      </c>
      <c r="K359" s="1" t="s">
        <v>35</v>
      </c>
      <c r="L359" s="1" t="s">
        <v>2093</v>
      </c>
      <c r="M359" s="1" t="s">
        <v>2095</v>
      </c>
      <c r="N359" s="2" t="s">
        <v>963</v>
      </c>
      <c r="O359" s="22" t="s">
        <v>37</v>
      </c>
      <c r="P359" t="s">
        <v>964</v>
      </c>
    </row>
    <row r="360" spans="1:17">
      <c r="A360" s="25" t="s">
        <v>17</v>
      </c>
      <c r="B360" s="1" t="s">
        <v>28</v>
      </c>
      <c r="C360" s="1" t="s">
        <v>29</v>
      </c>
      <c r="D360" s="1" t="s">
        <v>506</v>
      </c>
      <c r="E360" s="1" t="s">
        <v>967</v>
      </c>
      <c r="F360" s="1" t="s">
        <v>32</v>
      </c>
      <c r="G360" s="1"/>
      <c r="H360" s="1" t="b">
        <v>1</v>
      </c>
      <c r="I360" s="1" t="s">
        <v>2092</v>
      </c>
      <c r="J360" s="1" t="s">
        <v>34</v>
      </c>
      <c r="K360" s="1" t="s">
        <v>35</v>
      </c>
      <c r="L360" s="1" t="s">
        <v>2093</v>
      </c>
      <c r="M360" s="1" t="s">
        <v>2096</v>
      </c>
      <c r="N360" s="2" t="s">
        <v>963</v>
      </c>
      <c r="O360" s="22" t="s">
        <v>37</v>
      </c>
      <c r="P360" t="s">
        <v>964</v>
      </c>
    </row>
    <row r="361" spans="1:17">
      <c r="A361" s="25" t="s">
        <v>17</v>
      </c>
      <c r="B361" s="1" t="s">
        <v>28</v>
      </c>
      <c r="C361" s="1" t="s">
        <v>29</v>
      </c>
      <c r="D361" s="1" t="s">
        <v>64</v>
      </c>
      <c r="E361" s="1" t="s">
        <v>65</v>
      </c>
      <c r="F361" s="1" t="s">
        <v>32</v>
      </c>
      <c r="G361" s="1"/>
      <c r="H361" s="1" t="b">
        <v>1</v>
      </c>
      <c r="I361" s="1" t="s">
        <v>968</v>
      </c>
      <c r="J361" s="1" t="s">
        <v>34</v>
      </c>
      <c r="K361" s="1" t="s">
        <v>35</v>
      </c>
      <c r="L361" s="1" t="s">
        <v>2093</v>
      </c>
      <c r="M361" s="1" t="s">
        <v>2097</v>
      </c>
      <c r="N361" s="2" t="s">
        <v>963</v>
      </c>
      <c r="O361" s="22" t="s">
        <v>37</v>
      </c>
      <c r="P361" t="s">
        <v>964</v>
      </c>
    </row>
    <row r="362" spans="1:17">
      <c r="A362" s="25" t="s">
        <v>17</v>
      </c>
      <c r="B362" s="1" t="s">
        <v>28</v>
      </c>
      <c r="C362" s="1" t="s">
        <v>29</v>
      </c>
      <c r="D362" s="1" t="s">
        <v>64</v>
      </c>
      <c r="E362" s="1" t="s">
        <v>970</v>
      </c>
      <c r="F362" s="1" t="s">
        <v>32</v>
      </c>
      <c r="G362" s="1"/>
      <c r="H362" s="1" t="b">
        <v>1</v>
      </c>
      <c r="I362" s="1" t="s">
        <v>2092</v>
      </c>
      <c r="J362" s="1" t="s">
        <v>34</v>
      </c>
      <c r="K362" s="1" t="s">
        <v>35</v>
      </c>
      <c r="L362" s="1" t="s">
        <v>2093</v>
      </c>
      <c r="M362" s="1" t="s">
        <v>2098</v>
      </c>
      <c r="N362" s="2" t="s">
        <v>963</v>
      </c>
      <c r="O362" s="22" t="s">
        <v>37</v>
      </c>
      <c r="P362" t="s">
        <v>964</v>
      </c>
    </row>
    <row r="363" spans="1:17">
      <c r="A363" s="1" t="s">
        <v>17</v>
      </c>
      <c r="B363" s="25" t="s">
        <v>173</v>
      </c>
      <c r="C363" s="25" t="s">
        <v>345</v>
      </c>
      <c r="D363" s="1" t="s">
        <v>971</v>
      </c>
      <c r="E363" s="1" t="s">
        <v>972</v>
      </c>
      <c r="F363" s="1" t="s">
        <v>44</v>
      </c>
      <c r="G363" s="1"/>
      <c r="H363" s="1" t="b">
        <v>0</v>
      </c>
      <c r="I363" s="1"/>
      <c r="J363" s="1" t="s">
        <v>34</v>
      </c>
      <c r="K363" s="1" t="s">
        <v>35</v>
      </c>
      <c r="L363" s="1" t="s">
        <v>2093</v>
      </c>
      <c r="M363" s="1" t="s">
        <v>2099</v>
      </c>
      <c r="N363" s="2" t="s">
        <v>963</v>
      </c>
      <c r="O363" s="22">
        <v>3</v>
      </c>
      <c r="P363" t="s">
        <v>964</v>
      </c>
    </row>
    <row r="364" spans="1:17">
      <c r="A364" s="1" t="s">
        <v>17</v>
      </c>
      <c r="B364" s="25" t="s">
        <v>155</v>
      </c>
      <c r="C364" s="25" t="s">
        <v>562</v>
      </c>
      <c r="D364" s="1" t="s">
        <v>563</v>
      </c>
      <c r="E364" s="1" t="s">
        <v>974</v>
      </c>
      <c r="F364" s="1" t="s">
        <v>44</v>
      </c>
      <c r="G364" s="1"/>
      <c r="H364" s="1" t="b">
        <v>0</v>
      </c>
      <c r="I364" s="1"/>
      <c r="J364" s="1" t="s">
        <v>34</v>
      </c>
      <c r="K364" s="1" t="s">
        <v>35</v>
      </c>
      <c r="L364" s="1" t="s">
        <v>2093</v>
      </c>
      <c r="M364" s="1" t="s">
        <v>2100</v>
      </c>
      <c r="N364" s="2" t="s">
        <v>963</v>
      </c>
      <c r="O364" s="22">
        <v>3</v>
      </c>
      <c r="P364" t="s">
        <v>964</v>
      </c>
    </row>
    <row r="365" spans="1:17">
      <c r="A365" s="25" t="s">
        <v>17</v>
      </c>
      <c r="B365" s="1" t="s">
        <v>18</v>
      </c>
      <c r="C365" s="1" t="s">
        <v>75</v>
      </c>
      <c r="D365" s="1" t="s">
        <v>976</v>
      </c>
      <c r="E365" s="1" t="s">
        <v>977</v>
      </c>
      <c r="F365" s="1" t="s">
        <v>78</v>
      </c>
      <c r="G365" s="1"/>
      <c r="H365" s="1" t="b">
        <v>1</v>
      </c>
      <c r="I365" s="1"/>
      <c r="J365" s="1"/>
      <c r="K365" s="1"/>
      <c r="L365" s="1"/>
      <c r="M365" s="1" t="s">
        <v>2101</v>
      </c>
      <c r="N365" s="2" t="s">
        <v>981</v>
      </c>
      <c r="O365" s="22">
        <v>2</v>
      </c>
      <c r="P365" t="s">
        <v>982</v>
      </c>
      <c r="Q365" t="s">
        <v>1875</v>
      </c>
    </row>
    <row r="366" spans="1:17">
      <c r="A366" s="25" t="s">
        <v>17</v>
      </c>
      <c r="B366" s="1" t="s">
        <v>18</v>
      </c>
      <c r="C366" s="1" t="s">
        <v>75</v>
      </c>
      <c r="D366" s="1" t="s">
        <v>983</v>
      </c>
      <c r="E366" s="1" t="s">
        <v>984</v>
      </c>
      <c r="F366" s="1" t="s">
        <v>78</v>
      </c>
      <c r="G366" s="1"/>
      <c r="H366" s="1" t="b">
        <v>1</v>
      </c>
      <c r="I366" s="1"/>
      <c r="J366" s="1"/>
      <c r="K366" s="1"/>
      <c r="L366" s="1"/>
      <c r="M366" s="1" t="s">
        <v>2102</v>
      </c>
      <c r="N366" s="2" t="s">
        <v>981</v>
      </c>
      <c r="O366" s="22">
        <v>2</v>
      </c>
      <c r="P366" t="s">
        <v>982</v>
      </c>
      <c r="Q366" t="s">
        <v>1875</v>
      </c>
    </row>
    <row r="367" spans="1:17">
      <c r="A367" s="25" t="s">
        <v>17</v>
      </c>
      <c r="B367" s="1" t="s">
        <v>18</v>
      </c>
      <c r="C367" s="1" t="s">
        <v>75</v>
      </c>
      <c r="D367" s="1" t="s">
        <v>985</v>
      </c>
      <c r="E367" s="1" t="s">
        <v>986</v>
      </c>
      <c r="F367" s="1" t="s">
        <v>78</v>
      </c>
      <c r="G367" s="1"/>
      <c r="H367" s="1" t="b">
        <v>1</v>
      </c>
      <c r="I367" s="1"/>
      <c r="J367" s="1"/>
      <c r="K367" s="1"/>
      <c r="L367" s="1"/>
      <c r="M367" s="1" t="s">
        <v>2103</v>
      </c>
      <c r="N367" s="2" t="s">
        <v>981</v>
      </c>
      <c r="O367" s="22">
        <v>2</v>
      </c>
      <c r="P367" t="s">
        <v>982</v>
      </c>
      <c r="Q367" t="s">
        <v>1875</v>
      </c>
    </row>
    <row r="368" spans="1:17">
      <c r="A368" s="25" t="s">
        <v>17</v>
      </c>
      <c r="B368" s="1" t="s">
        <v>18</v>
      </c>
      <c r="C368" s="1" t="s">
        <v>75</v>
      </c>
      <c r="D368" s="1" t="s">
        <v>993</v>
      </c>
      <c r="E368" s="1" t="s">
        <v>988</v>
      </c>
      <c r="F368" s="1" t="s">
        <v>78</v>
      </c>
      <c r="G368" s="1"/>
      <c r="H368" s="1" t="b">
        <v>1</v>
      </c>
      <c r="I368" s="1"/>
      <c r="J368" s="1"/>
      <c r="K368" s="1"/>
      <c r="L368" s="1"/>
      <c r="M368" s="1" t="s">
        <v>2104</v>
      </c>
      <c r="N368" s="2" t="s">
        <v>981</v>
      </c>
      <c r="O368" s="22">
        <v>2</v>
      </c>
      <c r="P368" t="s">
        <v>982</v>
      </c>
      <c r="Q368" t="s">
        <v>1875</v>
      </c>
    </row>
    <row r="369" spans="1:17">
      <c r="A369" s="25" t="s">
        <v>17</v>
      </c>
      <c r="B369" s="1" t="s">
        <v>18</v>
      </c>
      <c r="C369" s="1" t="s">
        <v>75</v>
      </c>
      <c r="D369" s="1" t="s">
        <v>705</v>
      </c>
      <c r="E369" s="1" t="s">
        <v>989</v>
      </c>
      <c r="F369" s="1" t="s">
        <v>78</v>
      </c>
      <c r="G369" s="1"/>
      <c r="H369" s="1" t="b">
        <v>1</v>
      </c>
      <c r="I369" s="1"/>
      <c r="J369" s="1"/>
      <c r="K369" s="1"/>
      <c r="L369" s="1"/>
      <c r="M369" s="1" t="s">
        <v>2105</v>
      </c>
      <c r="N369" s="2" t="s">
        <v>981</v>
      </c>
      <c r="O369" s="22">
        <v>2</v>
      </c>
      <c r="P369" t="s">
        <v>982</v>
      </c>
      <c r="Q369" t="s">
        <v>1875</v>
      </c>
    </row>
    <row r="370" spans="1:17">
      <c r="A370" s="25" t="s">
        <v>17</v>
      </c>
      <c r="B370" s="1" t="s">
        <v>18</v>
      </c>
      <c r="C370" s="1" t="s">
        <v>75</v>
      </c>
      <c r="D370" s="1" t="s">
        <v>705</v>
      </c>
      <c r="E370" s="1" t="s">
        <v>990</v>
      </c>
      <c r="F370" s="1" t="s">
        <v>78</v>
      </c>
      <c r="G370" s="1"/>
      <c r="H370" s="1" t="b">
        <v>1</v>
      </c>
      <c r="I370" s="1"/>
      <c r="J370" s="1"/>
      <c r="K370" s="1"/>
      <c r="L370" s="1"/>
      <c r="M370" s="1" t="s">
        <v>2106</v>
      </c>
      <c r="N370" s="2" t="s">
        <v>981</v>
      </c>
      <c r="O370" s="22">
        <v>2</v>
      </c>
      <c r="P370" t="s">
        <v>982</v>
      </c>
      <c r="Q370" t="s">
        <v>1875</v>
      </c>
    </row>
    <row r="371" spans="1:17">
      <c r="A371" s="25" t="s">
        <v>17</v>
      </c>
      <c r="B371" s="1" t="s">
        <v>18</v>
      </c>
      <c r="C371" s="1" t="s">
        <v>75</v>
      </c>
      <c r="D371" s="1" t="s">
        <v>991</v>
      </c>
      <c r="E371" s="1" t="s">
        <v>992</v>
      </c>
      <c r="F371" s="1" t="s">
        <v>78</v>
      </c>
      <c r="G371" s="1"/>
      <c r="H371" s="1" t="b">
        <v>1</v>
      </c>
      <c r="I371" s="1"/>
      <c r="J371" s="1"/>
      <c r="K371" s="1"/>
      <c r="L371" s="1"/>
      <c r="M371" s="1" t="s">
        <v>2107</v>
      </c>
      <c r="N371" s="2" t="s">
        <v>981</v>
      </c>
      <c r="O371" s="22">
        <v>2</v>
      </c>
      <c r="P371" t="s">
        <v>982</v>
      </c>
      <c r="Q371" t="s">
        <v>1875</v>
      </c>
    </row>
    <row r="372" spans="1:17">
      <c r="A372" s="25" t="s">
        <v>17</v>
      </c>
      <c r="B372" s="1" t="s">
        <v>18</v>
      </c>
      <c r="C372" s="1" t="s">
        <v>75</v>
      </c>
      <c r="D372" s="1" t="s">
        <v>993</v>
      </c>
      <c r="E372" s="1" t="s">
        <v>994</v>
      </c>
      <c r="F372" s="1" t="s">
        <v>78</v>
      </c>
      <c r="G372" s="1"/>
      <c r="H372" s="1" t="b">
        <v>1</v>
      </c>
      <c r="I372" s="1"/>
      <c r="J372" s="1"/>
      <c r="K372" s="1"/>
      <c r="L372" s="1"/>
      <c r="M372" s="1" t="s">
        <v>2108</v>
      </c>
      <c r="N372" s="2" t="s">
        <v>981</v>
      </c>
      <c r="O372" s="22">
        <v>2</v>
      </c>
      <c r="P372" t="s">
        <v>982</v>
      </c>
      <c r="Q372" t="s">
        <v>1875</v>
      </c>
    </row>
    <row r="373" spans="1:17">
      <c r="A373" s="25" t="s">
        <v>17</v>
      </c>
      <c r="B373" s="1" t="s">
        <v>18</v>
      </c>
      <c r="C373" s="1" t="s">
        <v>75</v>
      </c>
      <c r="D373" s="1" t="s">
        <v>993</v>
      </c>
      <c r="E373" s="1" t="s">
        <v>995</v>
      </c>
      <c r="F373" s="1" t="s">
        <v>78</v>
      </c>
      <c r="G373" s="1"/>
      <c r="H373" s="1" t="b">
        <v>1</v>
      </c>
      <c r="I373" s="1"/>
      <c r="J373" s="1"/>
      <c r="K373" s="1"/>
      <c r="L373" s="1"/>
      <c r="M373" s="1" t="s">
        <v>2109</v>
      </c>
      <c r="N373" s="2" t="s">
        <v>981</v>
      </c>
      <c r="O373" s="22">
        <v>2</v>
      </c>
      <c r="P373" t="s">
        <v>982</v>
      </c>
      <c r="Q373" t="s">
        <v>1875</v>
      </c>
    </row>
    <row r="374" spans="1:17">
      <c r="A374" s="25" t="s">
        <v>17</v>
      </c>
      <c r="B374" s="1" t="s">
        <v>18</v>
      </c>
      <c r="C374" s="1" t="s">
        <v>75</v>
      </c>
      <c r="D374" s="1" t="s">
        <v>993</v>
      </c>
      <c r="E374" s="1" t="s">
        <v>996</v>
      </c>
      <c r="F374" s="1" t="s">
        <v>78</v>
      </c>
      <c r="G374" s="1"/>
      <c r="H374" s="1" t="b">
        <v>1</v>
      </c>
      <c r="I374" s="1"/>
      <c r="J374" s="1"/>
      <c r="K374" s="1"/>
      <c r="L374" s="1"/>
      <c r="M374" s="1" t="s">
        <v>2110</v>
      </c>
      <c r="N374" s="2" t="s">
        <v>981</v>
      </c>
      <c r="O374" s="22">
        <v>2</v>
      </c>
      <c r="P374" t="s">
        <v>982</v>
      </c>
      <c r="Q374" t="s">
        <v>1875</v>
      </c>
    </row>
    <row r="375" spans="1:17">
      <c r="A375" s="25" t="s">
        <v>17</v>
      </c>
      <c r="B375" s="1" t="s">
        <v>18</v>
      </c>
      <c r="C375" s="1" t="s">
        <v>75</v>
      </c>
      <c r="D375" s="1" t="s">
        <v>985</v>
      </c>
      <c r="E375" s="1" t="s">
        <v>986</v>
      </c>
      <c r="F375" s="1" t="s">
        <v>78</v>
      </c>
      <c r="G375" s="1"/>
      <c r="H375" s="1" t="b">
        <v>1</v>
      </c>
      <c r="I375" s="1"/>
      <c r="J375" s="1"/>
      <c r="K375" s="1"/>
      <c r="L375" s="1"/>
      <c r="M375" s="1" t="s">
        <v>2111</v>
      </c>
      <c r="N375" s="2" t="s">
        <v>981</v>
      </c>
      <c r="O375" s="22">
        <v>2</v>
      </c>
      <c r="P375" t="s">
        <v>982</v>
      </c>
      <c r="Q375" t="s">
        <v>1875</v>
      </c>
    </row>
    <row r="376" spans="1:17">
      <c r="A376" s="25" t="s">
        <v>17</v>
      </c>
      <c r="B376" s="1" t="s">
        <v>18</v>
      </c>
      <c r="C376" s="1" t="s">
        <v>75</v>
      </c>
      <c r="D376" s="1" t="s">
        <v>993</v>
      </c>
      <c r="E376" s="1" t="s">
        <v>988</v>
      </c>
      <c r="F376" s="1" t="s">
        <v>78</v>
      </c>
      <c r="G376" s="1"/>
      <c r="H376" s="1" t="b">
        <v>1</v>
      </c>
      <c r="I376" s="1"/>
      <c r="J376" s="1"/>
      <c r="K376" s="1"/>
      <c r="L376" s="1"/>
      <c r="M376" s="1" t="s">
        <v>2104</v>
      </c>
      <c r="N376" s="2" t="s">
        <v>981</v>
      </c>
      <c r="O376" s="22">
        <v>2</v>
      </c>
      <c r="P376" t="s">
        <v>982</v>
      </c>
      <c r="Q376" t="s">
        <v>1875</v>
      </c>
    </row>
    <row r="377" spans="1:17">
      <c r="A377" s="25" t="s">
        <v>17</v>
      </c>
      <c r="B377" s="1" t="s">
        <v>18</v>
      </c>
      <c r="C377" s="1" t="s">
        <v>75</v>
      </c>
      <c r="D377" s="1" t="s">
        <v>993</v>
      </c>
      <c r="E377" s="1" t="s">
        <v>994</v>
      </c>
      <c r="F377" s="1" t="s">
        <v>78</v>
      </c>
      <c r="G377" s="1"/>
      <c r="H377" s="1" t="b">
        <v>1</v>
      </c>
      <c r="I377" s="1"/>
      <c r="J377" s="1"/>
      <c r="K377" s="1"/>
      <c r="L377" s="1"/>
      <c r="M377" s="1" t="s">
        <v>2112</v>
      </c>
      <c r="N377" s="2" t="s">
        <v>981</v>
      </c>
      <c r="O377" s="22">
        <v>2</v>
      </c>
      <c r="P377" t="s">
        <v>982</v>
      </c>
      <c r="Q377" t="s">
        <v>1875</v>
      </c>
    </row>
    <row r="378" spans="1:17">
      <c r="A378" s="25" t="s">
        <v>17</v>
      </c>
      <c r="B378" s="1" t="s">
        <v>18</v>
      </c>
      <c r="C378" s="1" t="s">
        <v>75</v>
      </c>
      <c r="D378" s="1" t="s">
        <v>993</v>
      </c>
      <c r="E378" s="1" t="s">
        <v>995</v>
      </c>
      <c r="F378" s="1" t="s">
        <v>78</v>
      </c>
      <c r="G378" s="1"/>
      <c r="H378" s="1" t="b">
        <v>1</v>
      </c>
      <c r="I378" s="1"/>
      <c r="J378" s="1"/>
      <c r="K378" s="1"/>
      <c r="L378" s="1"/>
      <c r="M378" s="1" t="s">
        <v>2113</v>
      </c>
      <c r="N378" s="2" t="s">
        <v>981</v>
      </c>
      <c r="O378" s="22">
        <v>2</v>
      </c>
      <c r="P378" t="s">
        <v>982</v>
      </c>
      <c r="Q378" t="s">
        <v>1875</v>
      </c>
    </row>
    <row r="379" spans="1:17">
      <c r="A379" s="1" t="s">
        <v>17</v>
      </c>
      <c r="B379" s="1" t="s">
        <v>28</v>
      </c>
      <c r="C379" s="1" t="s">
        <v>29</v>
      </c>
      <c r="D379" s="1" t="s">
        <v>997</v>
      </c>
      <c r="E379" s="1" t="s">
        <v>998</v>
      </c>
      <c r="F379" s="1" t="s">
        <v>32</v>
      </c>
      <c r="G379" s="1"/>
      <c r="H379" s="1" t="b">
        <v>1</v>
      </c>
      <c r="I379" s="1" t="s">
        <v>2114</v>
      </c>
      <c r="J379" s="1" t="s">
        <v>34</v>
      </c>
      <c r="K379" s="1" t="s">
        <v>35</v>
      </c>
      <c r="L379" s="1" t="s">
        <v>2115</v>
      </c>
      <c r="M379" s="1" t="s">
        <v>2116</v>
      </c>
      <c r="N379" s="2" t="s">
        <v>2117</v>
      </c>
      <c r="O379" s="22" t="s">
        <v>37</v>
      </c>
      <c r="P379" t="s">
        <v>1001</v>
      </c>
    </row>
    <row r="380" spans="1:17">
      <c r="A380" s="1" t="s">
        <v>17</v>
      </c>
      <c r="B380" s="1" t="s">
        <v>28</v>
      </c>
      <c r="C380" s="1" t="s">
        <v>1002</v>
      </c>
      <c r="D380" s="1" t="s">
        <v>1003</v>
      </c>
      <c r="E380" s="1" t="s">
        <v>1004</v>
      </c>
      <c r="F380" s="1" t="s">
        <v>32</v>
      </c>
      <c r="G380" s="1"/>
      <c r="H380" s="1" t="b">
        <v>1</v>
      </c>
      <c r="I380" s="1" t="s">
        <v>2114</v>
      </c>
      <c r="J380" s="1" t="s">
        <v>34</v>
      </c>
      <c r="K380" s="1" t="s">
        <v>35</v>
      </c>
      <c r="L380" s="1" t="s">
        <v>2115</v>
      </c>
      <c r="M380" s="1" t="s">
        <v>2118</v>
      </c>
      <c r="N380" s="2" t="s">
        <v>2117</v>
      </c>
      <c r="O380" s="22" t="s">
        <v>37</v>
      </c>
      <c r="P380" t="s">
        <v>1001</v>
      </c>
    </row>
    <row r="381" spans="1:17">
      <c r="A381" s="1" t="s">
        <v>17</v>
      </c>
      <c r="B381" s="1" t="s">
        <v>28</v>
      </c>
      <c r="C381" s="1" t="s">
        <v>1002</v>
      </c>
      <c r="D381" s="1" t="s">
        <v>1005</v>
      </c>
      <c r="E381" s="1" t="s">
        <v>1006</v>
      </c>
      <c r="F381" s="1" t="s">
        <v>32</v>
      </c>
      <c r="G381" s="1"/>
      <c r="H381" s="1" t="b">
        <v>1</v>
      </c>
      <c r="I381" s="1" t="s">
        <v>2114</v>
      </c>
      <c r="J381" s="1" t="s">
        <v>34</v>
      </c>
      <c r="K381" s="1" t="s">
        <v>35</v>
      </c>
      <c r="L381" s="1" t="s">
        <v>2115</v>
      </c>
      <c r="M381" s="1" t="s">
        <v>2119</v>
      </c>
      <c r="N381" s="2" t="s">
        <v>2117</v>
      </c>
      <c r="O381" s="22" t="s">
        <v>37</v>
      </c>
      <c r="P381" t="s">
        <v>1001</v>
      </c>
    </row>
    <row r="382" spans="1:17">
      <c r="A382" s="1" t="s">
        <v>17</v>
      </c>
      <c r="B382" s="1" t="s">
        <v>28</v>
      </c>
      <c r="C382" s="1" t="s">
        <v>415</v>
      </c>
      <c r="D382" s="1" t="s">
        <v>1007</v>
      </c>
      <c r="E382" s="1" t="s">
        <v>1008</v>
      </c>
      <c r="F382" s="1" t="s">
        <v>32</v>
      </c>
      <c r="G382" s="1"/>
      <c r="H382" s="1" t="b">
        <v>1</v>
      </c>
      <c r="I382" s="1" t="s">
        <v>2114</v>
      </c>
      <c r="J382" s="1" t="s">
        <v>34</v>
      </c>
      <c r="K382" s="1" t="s">
        <v>35</v>
      </c>
      <c r="L382" s="1" t="s">
        <v>2115</v>
      </c>
      <c r="M382" s="1" t="s">
        <v>2120</v>
      </c>
      <c r="N382" s="2" t="s">
        <v>2117</v>
      </c>
      <c r="O382" s="22" t="s">
        <v>37</v>
      </c>
      <c r="P382" t="s">
        <v>1001</v>
      </c>
    </row>
    <row r="383" spans="1:17">
      <c r="A383" s="1" t="s">
        <v>17</v>
      </c>
      <c r="B383" s="1" t="s">
        <v>155</v>
      </c>
      <c r="C383" s="1" t="s">
        <v>1009</v>
      </c>
      <c r="D383" s="1" t="s">
        <v>1010</v>
      </c>
      <c r="E383" s="1" t="s">
        <v>211</v>
      </c>
      <c r="F383" s="1" t="s">
        <v>44</v>
      </c>
      <c r="G383" s="1"/>
      <c r="H383" s="1" t="b">
        <v>0</v>
      </c>
      <c r="I383" s="1"/>
      <c r="J383" s="1"/>
      <c r="K383" s="1"/>
      <c r="L383" s="1"/>
      <c r="M383" s="1" t="s">
        <v>2121</v>
      </c>
      <c r="N383" s="2" t="s">
        <v>2117</v>
      </c>
      <c r="O383" s="22">
        <v>3</v>
      </c>
      <c r="P383" t="s">
        <v>1001</v>
      </c>
    </row>
    <row r="384" spans="1:17">
      <c r="A384" s="25" t="s">
        <v>17</v>
      </c>
      <c r="B384" s="1" t="s">
        <v>18</v>
      </c>
      <c r="C384" s="1" t="s">
        <v>111</v>
      </c>
      <c r="D384" s="1" t="s">
        <v>1012</v>
      </c>
      <c r="E384" s="1" t="s">
        <v>2122</v>
      </c>
      <c r="F384" s="1" t="s">
        <v>353</v>
      </c>
      <c r="G384" s="1" t="s">
        <v>1531</v>
      </c>
      <c r="H384" s="1" t="b">
        <v>1</v>
      </c>
      <c r="I384" s="1" t="s">
        <v>2123</v>
      </c>
      <c r="J384" s="1" t="s">
        <v>130</v>
      </c>
      <c r="K384" s="1" t="s">
        <v>193</v>
      </c>
      <c r="L384" s="1" t="s">
        <v>2123</v>
      </c>
      <c r="M384" s="1" t="s">
        <v>2124</v>
      </c>
      <c r="N384" s="2" t="s">
        <v>501</v>
      </c>
      <c r="O384" s="22">
        <v>3</v>
      </c>
      <c r="P384" t="s">
        <v>1015</v>
      </c>
    </row>
    <row r="385" spans="1:16">
      <c r="A385" s="25" t="s">
        <v>17</v>
      </c>
      <c r="B385" s="1" t="s">
        <v>18</v>
      </c>
      <c r="C385" s="1" t="s">
        <v>111</v>
      </c>
      <c r="D385" s="1" t="s">
        <v>1017</v>
      </c>
      <c r="E385" s="1" t="s">
        <v>2125</v>
      </c>
      <c r="F385" s="1" t="s">
        <v>353</v>
      </c>
      <c r="G385" s="1" t="s">
        <v>1531</v>
      </c>
      <c r="H385" s="1" t="b">
        <v>1</v>
      </c>
      <c r="I385" s="1" t="s">
        <v>2123</v>
      </c>
      <c r="J385" s="1" t="s">
        <v>130</v>
      </c>
      <c r="K385" s="1" t="s">
        <v>193</v>
      </c>
      <c r="L385" s="1" t="s">
        <v>2123</v>
      </c>
      <c r="M385" s="1" t="s">
        <v>2126</v>
      </c>
      <c r="N385" s="2" t="s">
        <v>501</v>
      </c>
      <c r="O385" s="22">
        <v>3</v>
      </c>
      <c r="P385" t="s">
        <v>1015</v>
      </c>
    </row>
    <row r="386" spans="1:16">
      <c r="A386" s="25" t="s">
        <v>17</v>
      </c>
      <c r="B386" s="1" t="s">
        <v>18</v>
      </c>
      <c r="C386" s="1" t="s">
        <v>1020</v>
      </c>
      <c r="D386" s="1" t="s">
        <v>1021</v>
      </c>
      <c r="E386" s="1" t="s">
        <v>1022</v>
      </c>
      <c r="F386" s="1" t="s">
        <v>78</v>
      </c>
      <c r="G386" s="1"/>
      <c r="H386" s="1" t="b">
        <v>1</v>
      </c>
      <c r="I386" s="1" t="s">
        <v>1023</v>
      </c>
      <c r="J386" s="1" t="s">
        <v>34</v>
      </c>
      <c r="K386" s="1" t="s">
        <v>35</v>
      </c>
      <c r="L386" s="1" t="s">
        <v>2127</v>
      </c>
      <c r="M386" s="1" t="s">
        <v>2128</v>
      </c>
      <c r="N386" s="2" t="s">
        <v>1026</v>
      </c>
      <c r="O386" s="22" t="s">
        <v>37</v>
      </c>
      <c r="P386" t="s">
        <v>1027</v>
      </c>
    </row>
    <row r="387" spans="1:16">
      <c r="A387" s="25" t="s">
        <v>17</v>
      </c>
      <c r="B387" s="1" t="s">
        <v>18</v>
      </c>
      <c r="C387" s="1" t="s">
        <v>1028</v>
      </c>
      <c r="D387" s="1" t="s">
        <v>1029</v>
      </c>
      <c r="E387" s="1" t="s">
        <v>1030</v>
      </c>
      <c r="F387" s="1" t="s">
        <v>78</v>
      </c>
      <c r="G387" s="1"/>
      <c r="H387" s="1" t="b">
        <v>0</v>
      </c>
      <c r="I387" s="1"/>
      <c r="J387" s="1"/>
      <c r="K387" s="1"/>
      <c r="L387" s="1"/>
      <c r="M387" s="1" t="s">
        <v>2129</v>
      </c>
      <c r="N387" s="2" t="s">
        <v>1026</v>
      </c>
      <c r="O387" s="22">
        <v>2</v>
      </c>
      <c r="P387" t="s">
        <v>1027</v>
      </c>
    </row>
    <row r="388" spans="1:16">
      <c r="A388" s="25" t="s">
        <v>17</v>
      </c>
      <c r="B388" s="1" t="s">
        <v>18</v>
      </c>
      <c r="C388" s="1" t="s">
        <v>1028</v>
      </c>
      <c r="D388" s="1" t="s">
        <v>1029</v>
      </c>
      <c r="E388" s="1" t="s">
        <v>1032</v>
      </c>
      <c r="F388" s="1" t="s">
        <v>78</v>
      </c>
      <c r="G388" s="1"/>
      <c r="H388" s="1" t="b">
        <v>1</v>
      </c>
      <c r="I388" s="1" t="s">
        <v>1023</v>
      </c>
      <c r="J388" s="1" t="s">
        <v>34</v>
      </c>
      <c r="K388" s="1" t="s">
        <v>35</v>
      </c>
      <c r="L388" s="1" t="s">
        <v>2127</v>
      </c>
      <c r="M388" s="1" t="s">
        <v>2130</v>
      </c>
      <c r="N388" s="2" t="s">
        <v>1026</v>
      </c>
      <c r="O388" s="22" t="s">
        <v>37</v>
      </c>
      <c r="P388" t="s">
        <v>1027</v>
      </c>
    </row>
    <row r="389" spans="1:16">
      <c r="A389" s="25" t="s">
        <v>17</v>
      </c>
      <c r="B389" s="1" t="s">
        <v>18</v>
      </c>
      <c r="C389" s="1" t="s">
        <v>111</v>
      </c>
      <c r="D389" s="1" t="s">
        <v>1033</v>
      </c>
      <c r="E389" s="1" t="s">
        <v>1034</v>
      </c>
      <c r="F389" s="1"/>
      <c r="G389" s="1"/>
      <c r="H389" s="1" t="b">
        <v>0</v>
      </c>
      <c r="I389" s="1"/>
      <c r="J389" s="1"/>
      <c r="K389" s="1"/>
      <c r="L389" s="1"/>
      <c r="M389" s="1" t="s">
        <v>2131</v>
      </c>
      <c r="N389" s="2" t="s">
        <v>1026</v>
      </c>
      <c r="O389" s="22">
        <v>3</v>
      </c>
      <c r="P389" t="s">
        <v>1027</v>
      </c>
    </row>
    <row r="390" spans="1:16">
      <c r="A390" s="25" t="s">
        <v>17</v>
      </c>
      <c r="B390" s="1" t="s">
        <v>18</v>
      </c>
      <c r="C390" s="1" t="s">
        <v>75</v>
      </c>
      <c r="D390" s="1" t="s">
        <v>1036</v>
      </c>
      <c r="E390" s="1" t="s">
        <v>1037</v>
      </c>
      <c r="F390" s="1"/>
      <c r="G390" s="1"/>
      <c r="H390" s="1" t="b">
        <v>0</v>
      </c>
      <c r="I390" s="1"/>
      <c r="J390" s="1"/>
      <c r="K390" s="1"/>
      <c r="L390" s="1"/>
      <c r="M390" s="1" t="s">
        <v>2132</v>
      </c>
      <c r="N390" s="2" t="s">
        <v>1026</v>
      </c>
      <c r="O390" s="22">
        <v>3</v>
      </c>
      <c r="P390" t="s">
        <v>1027</v>
      </c>
    </row>
    <row r="391" spans="1:16">
      <c r="A391" s="25" t="s">
        <v>17</v>
      </c>
      <c r="B391" s="1" t="s">
        <v>18</v>
      </c>
      <c r="C391" s="1" t="s">
        <v>111</v>
      </c>
      <c r="D391" s="1" t="s">
        <v>1038</v>
      </c>
      <c r="E391" s="1" t="s">
        <v>1039</v>
      </c>
      <c r="F391" s="1"/>
      <c r="G391" s="1"/>
      <c r="H391" s="1" t="b">
        <v>0</v>
      </c>
      <c r="I391" s="1"/>
      <c r="J391" s="1"/>
      <c r="K391" s="1"/>
      <c r="L391" s="1"/>
      <c r="M391" s="1" t="s">
        <v>2133</v>
      </c>
      <c r="N391" s="2" t="s">
        <v>1026</v>
      </c>
      <c r="O391" s="22">
        <v>3</v>
      </c>
      <c r="P391" t="s">
        <v>1027</v>
      </c>
    </row>
    <row r="392" spans="1:16">
      <c r="A392" s="25" t="s">
        <v>17</v>
      </c>
      <c r="B392" s="25" t="s">
        <v>155</v>
      </c>
      <c r="C392" s="25" t="s">
        <v>579</v>
      </c>
      <c r="D392" s="1" t="s">
        <v>580</v>
      </c>
      <c r="E392" s="1" t="s">
        <v>1040</v>
      </c>
      <c r="F392" s="1" t="s">
        <v>44</v>
      </c>
      <c r="G392" s="1"/>
      <c r="H392" s="1" t="b">
        <v>0</v>
      </c>
      <c r="I392" s="1"/>
      <c r="J392" s="1"/>
      <c r="K392" s="1"/>
      <c r="L392" s="1"/>
      <c r="M392" s="1" t="s">
        <v>2134</v>
      </c>
      <c r="N392" s="2" t="s">
        <v>1026</v>
      </c>
      <c r="O392" s="22">
        <v>3</v>
      </c>
      <c r="P392" t="s">
        <v>1027</v>
      </c>
    </row>
    <row r="393" spans="1:16">
      <c r="A393" s="25" t="s">
        <v>17</v>
      </c>
      <c r="B393" s="25" t="s">
        <v>155</v>
      </c>
      <c r="C393" s="25" t="s">
        <v>579</v>
      </c>
      <c r="D393" s="1" t="s">
        <v>580</v>
      </c>
      <c r="E393" s="1" t="s">
        <v>581</v>
      </c>
      <c r="F393" s="1"/>
      <c r="G393" s="1"/>
      <c r="H393" s="1" t="b">
        <v>0</v>
      </c>
      <c r="I393" s="1"/>
      <c r="J393" s="1"/>
      <c r="K393" s="1"/>
      <c r="L393" s="1"/>
      <c r="M393" s="1" t="s">
        <v>2135</v>
      </c>
      <c r="N393" s="2" t="s">
        <v>1026</v>
      </c>
      <c r="O393" s="22">
        <v>3</v>
      </c>
      <c r="P393" t="s">
        <v>1027</v>
      </c>
    </row>
    <row r="394" spans="1:16">
      <c r="A394" s="25" t="s">
        <v>17</v>
      </c>
      <c r="B394" s="25" t="s">
        <v>28</v>
      </c>
      <c r="C394" s="1" t="s">
        <v>29</v>
      </c>
      <c r="D394" s="1" t="s">
        <v>284</v>
      </c>
      <c r="E394" s="1" t="s">
        <v>1043</v>
      </c>
      <c r="F394" s="1" t="s">
        <v>32</v>
      </c>
      <c r="G394" s="1"/>
      <c r="H394" s="1" t="b">
        <v>1</v>
      </c>
      <c r="I394" s="1" t="s">
        <v>1832</v>
      </c>
      <c r="J394" s="1" t="s">
        <v>34</v>
      </c>
      <c r="K394" s="1" t="s">
        <v>35</v>
      </c>
      <c r="L394" s="1" t="s">
        <v>2136</v>
      </c>
      <c r="M394" s="1" t="s">
        <v>2137</v>
      </c>
      <c r="N394" s="2"/>
      <c r="O394" s="22" t="s">
        <v>37</v>
      </c>
      <c r="P394" t="s">
        <v>1046</v>
      </c>
    </row>
    <row r="395" spans="1:16">
      <c r="A395" s="25" t="s">
        <v>17</v>
      </c>
      <c r="B395" s="25" t="s">
        <v>28</v>
      </c>
      <c r="C395" s="1" t="s">
        <v>29</v>
      </c>
      <c r="D395" s="1" t="s">
        <v>744</v>
      </c>
      <c r="E395" s="1" t="s">
        <v>528</v>
      </c>
      <c r="F395" s="1" t="s">
        <v>32</v>
      </c>
      <c r="G395" s="1"/>
      <c r="H395" s="1" t="b">
        <v>1</v>
      </c>
      <c r="I395" s="1" t="s">
        <v>1832</v>
      </c>
      <c r="J395" s="1" t="s">
        <v>34</v>
      </c>
      <c r="K395" s="1" t="s">
        <v>35</v>
      </c>
      <c r="L395" s="1" t="s">
        <v>2136</v>
      </c>
      <c r="M395" s="1" t="s">
        <v>2138</v>
      </c>
      <c r="N395" s="2"/>
      <c r="O395" s="22" t="s">
        <v>37</v>
      </c>
      <c r="P395" t="s">
        <v>1046</v>
      </c>
    </row>
    <row r="396" spans="1:16">
      <c r="A396" s="25" t="s">
        <v>17</v>
      </c>
      <c r="B396" s="25" t="s">
        <v>28</v>
      </c>
      <c r="C396" s="1" t="s">
        <v>29</v>
      </c>
      <c r="D396" s="1" t="s">
        <v>134</v>
      </c>
      <c r="E396" s="1" t="s">
        <v>1048</v>
      </c>
      <c r="F396" s="1" t="s">
        <v>32</v>
      </c>
      <c r="G396" s="1"/>
      <c r="H396" s="1" t="b">
        <v>1</v>
      </c>
      <c r="I396" s="1" t="s">
        <v>1832</v>
      </c>
      <c r="J396" s="1" t="s">
        <v>34</v>
      </c>
      <c r="K396" s="1" t="s">
        <v>35</v>
      </c>
      <c r="L396" s="1" t="s">
        <v>2136</v>
      </c>
      <c r="M396" s="1" t="s">
        <v>2139</v>
      </c>
      <c r="N396" s="2"/>
      <c r="O396" s="22" t="s">
        <v>37</v>
      </c>
      <c r="P396" t="s">
        <v>1046</v>
      </c>
    </row>
    <row r="397" spans="1:16">
      <c r="A397" s="25" t="s">
        <v>17</v>
      </c>
      <c r="B397" s="25" t="s">
        <v>28</v>
      </c>
      <c r="C397" s="1" t="s">
        <v>29</v>
      </c>
      <c r="D397" s="1" t="s">
        <v>134</v>
      </c>
      <c r="E397" s="1" t="s">
        <v>1049</v>
      </c>
      <c r="F397" s="1" t="s">
        <v>32</v>
      </c>
      <c r="G397" s="1"/>
      <c r="H397" s="1" t="b">
        <v>0</v>
      </c>
      <c r="I397" s="1"/>
      <c r="J397" s="1"/>
      <c r="K397" s="1"/>
      <c r="L397" s="1"/>
      <c r="M397" s="1" t="s">
        <v>2140</v>
      </c>
      <c r="N397" s="3"/>
      <c r="O397" s="22">
        <v>2</v>
      </c>
      <c r="P397" t="s">
        <v>1046</v>
      </c>
    </row>
    <row r="398" spans="1:16">
      <c r="A398" s="25" t="s">
        <v>17</v>
      </c>
      <c r="B398" s="25" t="s">
        <v>28</v>
      </c>
      <c r="C398" s="1" t="s">
        <v>29</v>
      </c>
      <c r="D398" s="1" t="s">
        <v>506</v>
      </c>
      <c r="E398" s="1" t="s">
        <v>390</v>
      </c>
      <c r="F398" s="1" t="s">
        <v>32</v>
      </c>
      <c r="G398" s="1"/>
      <c r="H398" s="1" t="b">
        <v>1</v>
      </c>
      <c r="I398" s="1" t="s">
        <v>1832</v>
      </c>
      <c r="J398" s="1" t="s">
        <v>34</v>
      </c>
      <c r="K398" s="1" t="s">
        <v>35</v>
      </c>
      <c r="L398" s="1" t="s">
        <v>2136</v>
      </c>
      <c r="M398" s="1" t="s">
        <v>2141</v>
      </c>
      <c r="N398" s="2"/>
      <c r="O398" s="22" t="s">
        <v>37</v>
      </c>
      <c r="P398" t="s">
        <v>1046</v>
      </c>
    </row>
    <row r="399" spans="1:16">
      <c r="A399" s="1" t="s">
        <v>17</v>
      </c>
      <c r="B399" s="25" t="s">
        <v>28</v>
      </c>
      <c r="C399" s="25" t="s">
        <v>431</v>
      </c>
      <c r="D399" s="1" t="s">
        <v>432</v>
      </c>
      <c r="E399" s="1" t="s">
        <v>412</v>
      </c>
      <c r="F399" s="1" t="s">
        <v>44</v>
      </c>
      <c r="G399" s="1"/>
      <c r="H399" s="1" t="b">
        <v>0</v>
      </c>
      <c r="I399" s="1"/>
      <c r="J399" s="1" t="s">
        <v>34</v>
      </c>
      <c r="K399" s="1" t="s">
        <v>35</v>
      </c>
      <c r="L399" s="1" t="s">
        <v>2136</v>
      </c>
      <c r="M399" s="1" t="s">
        <v>2142</v>
      </c>
      <c r="N399" s="2" t="s">
        <v>379</v>
      </c>
      <c r="O399" s="22">
        <v>3</v>
      </c>
      <c r="P399" t="s">
        <v>1046</v>
      </c>
    </row>
    <row r="400" spans="1:16">
      <c r="A400" s="25" t="s">
        <v>17</v>
      </c>
      <c r="B400" s="1" t="s">
        <v>28</v>
      </c>
      <c r="C400" s="1" t="s">
        <v>29</v>
      </c>
      <c r="D400" s="1" t="s">
        <v>1052</v>
      </c>
      <c r="E400" s="1" t="s">
        <v>1053</v>
      </c>
      <c r="F400" s="1" t="s">
        <v>32</v>
      </c>
      <c r="G400" s="1"/>
      <c r="H400" s="1" t="b">
        <v>1</v>
      </c>
      <c r="I400" s="1" t="s">
        <v>2143</v>
      </c>
      <c r="J400" s="1" t="s">
        <v>34</v>
      </c>
      <c r="K400" s="1" t="s">
        <v>35</v>
      </c>
      <c r="L400" s="1" t="s">
        <v>2144</v>
      </c>
      <c r="M400" s="1" t="s">
        <v>2145</v>
      </c>
      <c r="N400" s="2"/>
      <c r="O400" s="22" t="s">
        <v>37</v>
      </c>
      <c r="P400" t="s">
        <v>1057</v>
      </c>
    </row>
    <row r="401" spans="1:17">
      <c r="A401" s="25" t="s">
        <v>17</v>
      </c>
      <c r="B401" s="1" t="s">
        <v>28</v>
      </c>
      <c r="C401" s="1" t="s">
        <v>29</v>
      </c>
      <c r="D401" s="1" t="s">
        <v>64</v>
      </c>
      <c r="E401" s="1" t="s">
        <v>1058</v>
      </c>
      <c r="F401" s="1" t="s">
        <v>32</v>
      </c>
      <c r="G401" s="1"/>
      <c r="H401" s="1" t="b">
        <v>1</v>
      </c>
      <c r="I401" s="1" t="s">
        <v>2143</v>
      </c>
      <c r="J401" s="1" t="s">
        <v>34</v>
      </c>
      <c r="K401" s="1" t="s">
        <v>35</v>
      </c>
      <c r="L401" s="1" t="s">
        <v>2144</v>
      </c>
      <c r="M401" s="1" t="s">
        <v>2146</v>
      </c>
      <c r="N401" s="2"/>
      <c r="O401" s="22" t="s">
        <v>37</v>
      </c>
      <c r="P401" t="s">
        <v>1057</v>
      </c>
    </row>
    <row r="402" spans="1:17">
      <c r="A402" s="25" t="s">
        <v>17</v>
      </c>
      <c r="B402" s="1" t="s">
        <v>155</v>
      </c>
      <c r="C402" s="1" t="s">
        <v>562</v>
      </c>
      <c r="D402" s="1" t="s">
        <v>1060</v>
      </c>
      <c r="E402" s="1" t="s">
        <v>1061</v>
      </c>
      <c r="F402" s="1" t="s">
        <v>44</v>
      </c>
      <c r="G402" s="1"/>
      <c r="H402" s="1" t="b">
        <v>0</v>
      </c>
      <c r="I402" s="1"/>
      <c r="J402" s="1" t="s">
        <v>34</v>
      </c>
      <c r="K402" s="1" t="s">
        <v>35</v>
      </c>
      <c r="L402" s="1" t="s">
        <v>2144</v>
      </c>
      <c r="M402" s="1" t="s">
        <v>2147</v>
      </c>
      <c r="N402" s="2"/>
      <c r="O402" s="22">
        <v>3</v>
      </c>
      <c r="P402" t="s">
        <v>1057</v>
      </c>
    </row>
    <row r="403" spans="1:17">
      <c r="A403" s="25" t="s">
        <v>17</v>
      </c>
      <c r="B403" s="25" t="s">
        <v>155</v>
      </c>
      <c r="C403" s="1" t="s">
        <v>1063</v>
      </c>
      <c r="D403" s="1" t="s">
        <v>1064</v>
      </c>
      <c r="E403" s="1" t="s">
        <v>1065</v>
      </c>
      <c r="F403" s="1" t="s">
        <v>32</v>
      </c>
      <c r="G403" s="1"/>
      <c r="H403" s="1" t="b">
        <v>1</v>
      </c>
      <c r="I403" s="1" t="s">
        <v>2148</v>
      </c>
      <c r="J403" s="1" t="s">
        <v>34</v>
      </c>
      <c r="K403" s="1" t="s">
        <v>35</v>
      </c>
      <c r="L403" s="1" t="s">
        <v>182</v>
      </c>
      <c r="M403" s="1" t="s">
        <v>2149</v>
      </c>
      <c r="N403" s="2"/>
      <c r="O403" s="22" t="s">
        <v>37</v>
      </c>
      <c r="P403" t="s">
        <v>1068</v>
      </c>
    </row>
    <row r="404" spans="1:17">
      <c r="A404" s="25" t="s">
        <v>17</v>
      </c>
      <c r="B404" s="25" t="s">
        <v>155</v>
      </c>
      <c r="C404" s="1" t="s">
        <v>1063</v>
      </c>
      <c r="D404" s="1" t="s">
        <v>1064</v>
      </c>
      <c r="E404" s="1" t="s">
        <v>1069</v>
      </c>
      <c r="F404" s="1" t="s">
        <v>32</v>
      </c>
      <c r="G404" s="1"/>
      <c r="H404" s="1" t="b">
        <v>1</v>
      </c>
      <c r="I404" s="1" t="s">
        <v>2148</v>
      </c>
      <c r="J404" s="1" t="s">
        <v>34</v>
      </c>
      <c r="K404" s="1" t="s">
        <v>35</v>
      </c>
      <c r="L404" s="1" t="s">
        <v>182</v>
      </c>
      <c r="M404" s="1" t="s">
        <v>2150</v>
      </c>
      <c r="N404" s="2"/>
      <c r="O404" s="22" t="s">
        <v>37</v>
      </c>
      <c r="P404" t="s">
        <v>1068</v>
      </c>
    </row>
    <row r="405" spans="1:17">
      <c r="A405" s="25" t="s">
        <v>17</v>
      </c>
      <c r="B405" s="25" t="s">
        <v>18</v>
      </c>
      <c r="C405" s="1" t="s">
        <v>111</v>
      </c>
      <c r="D405" s="1" t="s">
        <v>1070</v>
      </c>
      <c r="E405" s="1"/>
      <c r="F405" s="1" t="s">
        <v>78</v>
      </c>
      <c r="G405" s="1"/>
      <c r="H405" s="1" t="b">
        <v>0</v>
      </c>
      <c r="I405" s="1"/>
      <c r="J405" s="1"/>
      <c r="K405" s="1"/>
      <c r="L405" s="1"/>
      <c r="M405" s="1" t="s">
        <v>2151</v>
      </c>
      <c r="N405" s="2"/>
      <c r="O405" s="22">
        <v>2</v>
      </c>
      <c r="P405" t="s">
        <v>1068</v>
      </c>
      <c r="Q405" t="s">
        <v>123</v>
      </c>
    </row>
    <row r="406" spans="1:17">
      <c r="A406" s="25" t="s">
        <v>17</v>
      </c>
      <c r="B406" s="25" t="s">
        <v>66</v>
      </c>
      <c r="C406" s="25" t="s">
        <v>139</v>
      </c>
      <c r="D406" s="1" t="s">
        <v>955</v>
      </c>
      <c r="E406" s="1" t="s">
        <v>958</v>
      </c>
      <c r="F406" s="1" t="s">
        <v>32</v>
      </c>
      <c r="G406" s="1"/>
      <c r="H406" s="1" t="b">
        <v>1</v>
      </c>
      <c r="I406" s="1" t="s">
        <v>2148</v>
      </c>
      <c r="J406" s="1" t="s">
        <v>34</v>
      </c>
      <c r="K406" s="1" t="s">
        <v>35</v>
      </c>
      <c r="L406" s="1" t="s">
        <v>182</v>
      </c>
      <c r="M406" s="1" t="s">
        <v>2152</v>
      </c>
      <c r="N406" s="2"/>
      <c r="O406" s="22" t="s">
        <v>37</v>
      </c>
      <c r="P406" t="s">
        <v>1068</v>
      </c>
    </row>
    <row r="407" spans="1:17">
      <c r="A407" s="25" t="s">
        <v>17</v>
      </c>
      <c r="B407" s="25" t="s">
        <v>66</v>
      </c>
      <c r="C407" s="25" t="s">
        <v>139</v>
      </c>
      <c r="D407" s="1" t="s">
        <v>955</v>
      </c>
      <c r="E407" s="1" t="s">
        <v>877</v>
      </c>
      <c r="F407" s="1" t="s">
        <v>32</v>
      </c>
      <c r="G407" s="1"/>
      <c r="H407" s="1" t="b">
        <v>1</v>
      </c>
      <c r="I407" s="1" t="s">
        <v>2148</v>
      </c>
      <c r="J407" s="1" t="s">
        <v>34</v>
      </c>
      <c r="K407" s="1" t="s">
        <v>35</v>
      </c>
      <c r="L407" s="1" t="s">
        <v>182</v>
      </c>
      <c r="M407" s="1" t="s">
        <v>2153</v>
      </c>
      <c r="N407" s="2"/>
      <c r="O407" s="22" t="s">
        <v>37</v>
      </c>
      <c r="P407" t="s">
        <v>1068</v>
      </c>
    </row>
    <row r="408" spans="1:17">
      <c r="A408" s="25" t="s">
        <v>17</v>
      </c>
      <c r="B408" s="25" t="s">
        <v>66</v>
      </c>
      <c r="C408" s="25" t="s">
        <v>315</v>
      </c>
      <c r="D408" s="1" t="s">
        <v>1072</v>
      </c>
      <c r="E408" s="1" t="s">
        <v>1073</v>
      </c>
      <c r="F408" s="1" t="s">
        <v>44</v>
      </c>
      <c r="G408" s="1"/>
      <c r="H408" s="1"/>
      <c r="I408" s="1"/>
      <c r="J408" s="1" t="s">
        <v>34</v>
      </c>
      <c r="K408" s="1" t="s">
        <v>35</v>
      </c>
      <c r="L408" s="1" t="s">
        <v>182</v>
      </c>
      <c r="M408" s="1" t="s">
        <v>2154</v>
      </c>
      <c r="N408" s="2"/>
      <c r="O408" s="22">
        <v>3</v>
      </c>
      <c r="P408" t="s">
        <v>1068</v>
      </c>
    </row>
    <row r="409" spans="1:17">
      <c r="A409" s="1" t="s">
        <v>17</v>
      </c>
      <c r="B409" s="25" t="s">
        <v>28</v>
      </c>
      <c r="C409" s="1" t="s">
        <v>29</v>
      </c>
      <c r="D409" s="1" t="s">
        <v>284</v>
      </c>
      <c r="E409" s="1" t="s">
        <v>1075</v>
      </c>
      <c r="F409" s="1" t="s">
        <v>32</v>
      </c>
      <c r="G409" s="1" t="s">
        <v>56</v>
      </c>
      <c r="H409" s="1" t="b">
        <v>1</v>
      </c>
      <c r="I409" s="1" t="s">
        <v>2155</v>
      </c>
      <c r="J409" s="1"/>
      <c r="K409" s="1" t="s">
        <v>35</v>
      </c>
      <c r="L409" s="1" t="s">
        <v>1889</v>
      </c>
      <c r="M409" s="1" t="s">
        <v>2156</v>
      </c>
      <c r="N409" s="2"/>
      <c r="O409" s="22">
        <v>2</v>
      </c>
      <c r="P409" t="s">
        <v>1077</v>
      </c>
    </row>
    <row r="410" spans="1:17">
      <c r="A410" s="1" t="s">
        <v>17</v>
      </c>
      <c r="B410" s="25" t="s">
        <v>28</v>
      </c>
      <c r="C410" s="1" t="s">
        <v>29</v>
      </c>
      <c r="D410" s="1" t="s">
        <v>506</v>
      </c>
      <c r="E410" s="1" t="s">
        <v>390</v>
      </c>
      <c r="F410" s="1" t="s">
        <v>32</v>
      </c>
      <c r="G410" s="1" t="s">
        <v>56</v>
      </c>
      <c r="H410" s="1" t="b">
        <v>1</v>
      </c>
      <c r="I410" s="1" t="s">
        <v>2155</v>
      </c>
      <c r="J410" s="1"/>
      <c r="K410" s="1" t="s">
        <v>35</v>
      </c>
      <c r="L410" s="1" t="s">
        <v>1889</v>
      </c>
      <c r="M410" s="1" t="s">
        <v>2157</v>
      </c>
      <c r="N410" s="2"/>
      <c r="O410" s="22">
        <v>2</v>
      </c>
      <c r="P410" t="s">
        <v>1077</v>
      </c>
    </row>
    <row r="411" spans="1:17">
      <c r="A411" s="1" t="s">
        <v>17</v>
      </c>
      <c r="B411" s="25" t="s">
        <v>28</v>
      </c>
      <c r="C411" s="1" t="s">
        <v>29</v>
      </c>
      <c r="D411" s="1" t="s">
        <v>1078</v>
      </c>
      <c r="E411" s="1" t="s">
        <v>387</v>
      </c>
      <c r="F411" s="1" t="s">
        <v>32</v>
      </c>
      <c r="G411" s="1" t="s">
        <v>56</v>
      </c>
      <c r="H411" s="1" t="b">
        <v>1</v>
      </c>
      <c r="I411" s="1" t="s">
        <v>2155</v>
      </c>
      <c r="J411" s="1"/>
      <c r="K411" s="1" t="s">
        <v>35</v>
      </c>
      <c r="L411" s="1" t="s">
        <v>1889</v>
      </c>
      <c r="M411" s="1" t="s">
        <v>2158</v>
      </c>
      <c r="N411" s="3"/>
      <c r="O411" s="22">
        <v>2</v>
      </c>
      <c r="P411" t="s">
        <v>1077</v>
      </c>
    </row>
    <row r="412" spans="1:17">
      <c r="A412" s="25" t="s">
        <v>17</v>
      </c>
      <c r="B412" s="25" t="s">
        <v>155</v>
      </c>
      <c r="C412" s="1" t="s">
        <v>1079</v>
      </c>
      <c r="D412" s="1" t="s">
        <v>1080</v>
      </c>
      <c r="E412" s="1" t="s">
        <v>1081</v>
      </c>
      <c r="F412" s="1" t="s">
        <v>32</v>
      </c>
      <c r="G412" s="1" t="s">
        <v>56</v>
      </c>
      <c r="H412" s="1" t="b">
        <v>1</v>
      </c>
      <c r="I412" s="1" t="s">
        <v>2159</v>
      </c>
      <c r="J412" s="1" t="s">
        <v>34</v>
      </c>
      <c r="K412" s="1" t="s">
        <v>35</v>
      </c>
      <c r="L412" s="1" t="s">
        <v>553</v>
      </c>
      <c r="M412" s="1" t="s">
        <v>2160</v>
      </c>
      <c r="N412" s="2"/>
      <c r="O412" s="22" t="s">
        <v>37</v>
      </c>
      <c r="P412" t="s">
        <v>1085</v>
      </c>
    </row>
    <row r="413" spans="1:17">
      <c r="A413" s="25" t="s">
        <v>17</v>
      </c>
      <c r="B413" s="25" t="s">
        <v>155</v>
      </c>
      <c r="C413" s="1" t="s">
        <v>1079</v>
      </c>
      <c r="D413" s="1" t="s">
        <v>1080</v>
      </c>
      <c r="E413" s="1" t="s">
        <v>1086</v>
      </c>
      <c r="F413" s="1" t="s">
        <v>32</v>
      </c>
      <c r="G413" s="1" t="s">
        <v>56</v>
      </c>
      <c r="H413" s="1" t="b">
        <v>1</v>
      </c>
      <c r="I413" s="1" t="s">
        <v>2159</v>
      </c>
      <c r="J413" s="1" t="s">
        <v>34</v>
      </c>
      <c r="K413" s="1" t="s">
        <v>35</v>
      </c>
      <c r="L413" s="1" t="s">
        <v>553</v>
      </c>
      <c r="M413" s="1" t="s">
        <v>2161</v>
      </c>
      <c r="N413" s="2"/>
      <c r="O413" s="22" t="s">
        <v>37</v>
      </c>
      <c r="P413" t="s">
        <v>1085</v>
      </c>
    </row>
    <row r="414" spans="1:17">
      <c r="A414" s="25" t="s">
        <v>17</v>
      </c>
      <c r="B414" s="25" t="s">
        <v>155</v>
      </c>
      <c r="C414" s="1" t="s">
        <v>1079</v>
      </c>
      <c r="D414" s="1" t="s">
        <v>1087</v>
      </c>
      <c r="E414" s="1" t="s">
        <v>1088</v>
      </c>
      <c r="F414" s="1" t="s">
        <v>32</v>
      </c>
      <c r="G414" s="1" t="s">
        <v>56</v>
      </c>
      <c r="H414" s="1" t="b">
        <v>1</v>
      </c>
      <c r="I414" s="1" t="s">
        <v>2159</v>
      </c>
      <c r="J414" s="1" t="s">
        <v>34</v>
      </c>
      <c r="K414" s="1" t="s">
        <v>35</v>
      </c>
      <c r="L414" s="1" t="s">
        <v>553</v>
      </c>
      <c r="M414" s="1" t="s">
        <v>2162</v>
      </c>
      <c r="N414" s="2"/>
      <c r="O414" s="22" t="s">
        <v>37</v>
      </c>
      <c r="P414" t="s">
        <v>1085</v>
      </c>
    </row>
    <row r="415" spans="1:17">
      <c r="A415" s="25" t="s">
        <v>17</v>
      </c>
      <c r="B415" s="25" t="s">
        <v>155</v>
      </c>
      <c r="C415" s="1" t="s">
        <v>1079</v>
      </c>
      <c r="D415" s="1" t="s">
        <v>1089</v>
      </c>
      <c r="E415" s="1" t="s">
        <v>1090</v>
      </c>
      <c r="F415" s="1" t="s">
        <v>32</v>
      </c>
      <c r="G415" s="1" t="s">
        <v>56</v>
      </c>
      <c r="H415" s="1" t="b">
        <v>1</v>
      </c>
      <c r="I415" s="1" t="s">
        <v>2159</v>
      </c>
      <c r="J415" s="1" t="s">
        <v>34</v>
      </c>
      <c r="K415" s="1" t="s">
        <v>35</v>
      </c>
      <c r="L415" s="1" t="s">
        <v>553</v>
      </c>
      <c r="M415" s="1" t="s">
        <v>2163</v>
      </c>
      <c r="N415" s="3"/>
      <c r="O415" s="22" t="s">
        <v>37</v>
      </c>
      <c r="P415" t="s">
        <v>1085</v>
      </c>
    </row>
    <row r="416" spans="1:17">
      <c r="A416" s="25" t="s">
        <v>17</v>
      </c>
      <c r="B416" s="1" t="s">
        <v>66</v>
      </c>
      <c r="C416" s="1" t="s">
        <v>315</v>
      </c>
      <c r="D416" s="1" t="s">
        <v>687</v>
      </c>
      <c r="E416" s="1" t="s">
        <v>1091</v>
      </c>
      <c r="F416" s="1" t="s">
        <v>44</v>
      </c>
      <c r="G416" s="1"/>
      <c r="H416" s="1" t="b">
        <v>0</v>
      </c>
      <c r="I416" s="1"/>
      <c r="J416" s="1"/>
      <c r="K416" s="1"/>
      <c r="L416" s="1"/>
      <c r="M416" s="1" t="s">
        <v>2164</v>
      </c>
      <c r="N416" s="2"/>
      <c r="O416" s="22">
        <v>3</v>
      </c>
      <c r="P416" t="s">
        <v>1085</v>
      </c>
    </row>
    <row r="417" spans="1:17">
      <c r="A417" s="25" t="s">
        <v>17</v>
      </c>
      <c r="B417" s="1" t="s">
        <v>18</v>
      </c>
      <c r="C417" s="25" t="s">
        <v>111</v>
      </c>
      <c r="D417" s="1" t="s">
        <v>1093</v>
      </c>
      <c r="E417" s="1" t="s">
        <v>2165</v>
      </c>
      <c r="F417" s="1" t="s">
        <v>78</v>
      </c>
      <c r="G417" s="1"/>
      <c r="H417" s="1" t="b">
        <v>0</v>
      </c>
      <c r="I417" s="1"/>
      <c r="J417" s="1"/>
      <c r="K417" s="1"/>
      <c r="L417" s="1"/>
      <c r="M417" s="1" t="s">
        <v>2166</v>
      </c>
      <c r="N417" s="2" t="s">
        <v>2167</v>
      </c>
      <c r="O417" s="22">
        <v>2</v>
      </c>
      <c r="P417" t="s">
        <v>1098</v>
      </c>
      <c r="Q417" t="s">
        <v>1875</v>
      </c>
    </row>
    <row r="418" spans="1:17">
      <c r="A418" s="25" t="s">
        <v>17</v>
      </c>
      <c r="B418" s="1" t="s">
        <v>18</v>
      </c>
      <c r="C418" s="25" t="s">
        <v>1028</v>
      </c>
      <c r="D418" s="1" t="s">
        <v>1100</v>
      </c>
      <c r="E418" s="1" t="s">
        <v>2168</v>
      </c>
      <c r="F418" s="1" t="s">
        <v>78</v>
      </c>
      <c r="G418" s="1"/>
      <c r="H418" s="1" t="b">
        <v>0</v>
      </c>
      <c r="I418" s="1"/>
      <c r="J418" s="1"/>
      <c r="K418" s="1"/>
      <c r="L418" s="1"/>
      <c r="M418" s="1" t="s">
        <v>2169</v>
      </c>
      <c r="N418" s="2" t="s">
        <v>1102</v>
      </c>
      <c r="O418" s="22">
        <v>2</v>
      </c>
      <c r="P418" t="s">
        <v>1098</v>
      </c>
      <c r="Q418" t="s">
        <v>1875</v>
      </c>
    </row>
    <row r="419" spans="1:17">
      <c r="A419" s="25" t="s">
        <v>17</v>
      </c>
      <c r="B419" s="1" t="s">
        <v>18</v>
      </c>
      <c r="C419" s="25" t="s">
        <v>1481</v>
      </c>
      <c r="D419" s="1" t="s">
        <v>1104</v>
      </c>
      <c r="E419" s="1" t="s">
        <v>53</v>
      </c>
      <c r="F419" s="1" t="s">
        <v>78</v>
      </c>
      <c r="G419" s="1"/>
      <c r="H419" s="1" t="b">
        <v>0</v>
      </c>
      <c r="I419" s="1"/>
      <c r="J419" s="1"/>
      <c r="K419" s="1"/>
      <c r="L419" s="1"/>
      <c r="M419" s="1" t="s">
        <v>2169</v>
      </c>
      <c r="N419" s="2" t="s">
        <v>1102</v>
      </c>
      <c r="O419" s="22">
        <v>2</v>
      </c>
      <c r="P419" t="s">
        <v>1098</v>
      </c>
      <c r="Q419" t="s">
        <v>1875</v>
      </c>
    </row>
    <row r="420" spans="1:17">
      <c r="A420" s="25" t="s">
        <v>17</v>
      </c>
      <c r="B420" s="1" t="s">
        <v>18</v>
      </c>
      <c r="C420" s="25" t="s">
        <v>1106</v>
      </c>
      <c r="D420" s="1" t="s">
        <v>1107</v>
      </c>
      <c r="E420" s="1" t="s">
        <v>53</v>
      </c>
      <c r="F420" s="1" t="s">
        <v>78</v>
      </c>
      <c r="G420" s="1"/>
      <c r="H420" s="1" t="b">
        <v>0</v>
      </c>
      <c r="I420" s="1"/>
      <c r="J420" s="1"/>
      <c r="K420" s="1"/>
      <c r="L420" s="1"/>
      <c r="M420" s="1" t="s">
        <v>2169</v>
      </c>
      <c r="N420" s="2" t="s">
        <v>1102</v>
      </c>
      <c r="O420" s="22">
        <v>2</v>
      </c>
      <c r="P420" t="s">
        <v>1098</v>
      </c>
      <c r="Q420" t="s">
        <v>1875</v>
      </c>
    </row>
    <row r="421" spans="1:17">
      <c r="A421" s="25" t="s">
        <v>17</v>
      </c>
      <c r="B421" s="1" t="s">
        <v>18</v>
      </c>
      <c r="C421" s="25" t="s">
        <v>111</v>
      </c>
      <c r="D421" s="1" t="s">
        <v>1108</v>
      </c>
      <c r="E421" s="1" t="s">
        <v>2170</v>
      </c>
      <c r="F421" s="1" t="s">
        <v>78</v>
      </c>
      <c r="G421" s="1"/>
      <c r="H421" s="1" t="b">
        <v>1</v>
      </c>
      <c r="I421" s="1" t="s">
        <v>2171</v>
      </c>
      <c r="J421" s="1" t="s">
        <v>34</v>
      </c>
      <c r="K421" s="1" t="s">
        <v>35</v>
      </c>
      <c r="L421" s="1" t="s">
        <v>2172</v>
      </c>
      <c r="M421" s="1" t="s">
        <v>2173</v>
      </c>
      <c r="N421" s="2" t="s">
        <v>2174</v>
      </c>
      <c r="O421" s="22" t="s">
        <v>37</v>
      </c>
      <c r="P421" t="s">
        <v>1098</v>
      </c>
      <c r="Q421" t="s">
        <v>2175</v>
      </c>
    </row>
    <row r="422" spans="1:17">
      <c r="A422" s="25" t="s">
        <v>17</v>
      </c>
      <c r="B422" s="1" t="s">
        <v>18</v>
      </c>
      <c r="C422" s="25" t="s">
        <v>75</v>
      </c>
      <c r="D422" s="1" t="s">
        <v>1111</v>
      </c>
      <c r="E422" s="1" t="s">
        <v>2176</v>
      </c>
      <c r="F422" s="1" t="s">
        <v>78</v>
      </c>
      <c r="G422" s="1"/>
      <c r="H422" s="1" t="b">
        <v>0</v>
      </c>
      <c r="I422" s="1"/>
      <c r="J422" s="1"/>
      <c r="K422" s="1"/>
      <c r="L422" s="1"/>
      <c r="M422" s="1" t="s">
        <v>2169</v>
      </c>
      <c r="N422" s="2" t="s">
        <v>1102</v>
      </c>
      <c r="O422" s="22">
        <v>2</v>
      </c>
      <c r="P422" t="s">
        <v>1098</v>
      </c>
      <c r="Q422" t="s">
        <v>1875</v>
      </c>
    </row>
    <row r="423" spans="1:17">
      <c r="A423" s="25" t="s">
        <v>17</v>
      </c>
      <c r="B423" s="1" t="s">
        <v>18</v>
      </c>
      <c r="C423" s="25" t="s">
        <v>75</v>
      </c>
      <c r="D423" s="1" t="s">
        <v>482</v>
      </c>
      <c r="E423" s="1" t="s">
        <v>2177</v>
      </c>
      <c r="F423" s="1" t="s">
        <v>78</v>
      </c>
      <c r="G423" s="1"/>
      <c r="H423" s="1" t="b">
        <v>1</v>
      </c>
      <c r="I423" s="1" t="s">
        <v>2171</v>
      </c>
      <c r="J423" s="1" t="s">
        <v>34</v>
      </c>
      <c r="K423" s="1" t="s">
        <v>35</v>
      </c>
      <c r="L423" s="1" t="s">
        <v>2172</v>
      </c>
      <c r="M423" s="1" t="s">
        <v>2178</v>
      </c>
      <c r="N423" s="2" t="s">
        <v>1102</v>
      </c>
      <c r="O423" s="22" t="s">
        <v>37</v>
      </c>
      <c r="P423" t="s">
        <v>1098</v>
      </c>
      <c r="Q423" t="s">
        <v>2175</v>
      </c>
    </row>
    <row r="424" spans="1:17">
      <c r="A424" s="25" t="s">
        <v>17</v>
      </c>
      <c r="B424" s="1" t="s">
        <v>18</v>
      </c>
      <c r="C424" s="25" t="s">
        <v>75</v>
      </c>
      <c r="D424" s="1" t="s">
        <v>485</v>
      </c>
      <c r="E424" s="1" t="s">
        <v>2179</v>
      </c>
      <c r="F424" s="1" t="s">
        <v>78</v>
      </c>
      <c r="G424" s="1"/>
      <c r="H424" s="1" t="b">
        <v>1</v>
      </c>
      <c r="I424" s="1" t="s">
        <v>2171</v>
      </c>
      <c r="J424" s="1" t="s">
        <v>34</v>
      </c>
      <c r="K424" s="1" t="s">
        <v>35</v>
      </c>
      <c r="L424" s="1" t="s">
        <v>2180</v>
      </c>
      <c r="M424" s="1" t="s">
        <v>2181</v>
      </c>
      <c r="N424" s="2" t="s">
        <v>1102</v>
      </c>
      <c r="O424" s="22" t="s">
        <v>37</v>
      </c>
      <c r="P424" t="s">
        <v>1098</v>
      </c>
      <c r="Q424" t="s">
        <v>2175</v>
      </c>
    </row>
    <row r="425" spans="1:17">
      <c r="A425" s="25" t="s">
        <v>17</v>
      </c>
      <c r="B425" s="1" t="s">
        <v>18</v>
      </c>
      <c r="C425" s="25" t="s">
        <v>368</v>
      </c>
      <c r="D425" s="1" t="s">
        <v>1115</v>
      </c>
      <c r="E425" s="1" t="s">
        <v>2182</v>
      </c>
      <c r="F425" s="1" t="s">
        <v>78</v>
      </c>
      <c r="G425" s="1"/>
      <c r="H425" s="1" t="b">
        <v>0</v>
      </c>
      <c r="I425" s="1"/>
      <c r="J425" s="1"/>
      <c r="K425" s="1"/>
      <c r="L425" s="1"/>
      <c r="M425" s="1" t="s">
        <v>2169</v>
      </c>
      <c r="N425" s="2" t="s">
        <v>1102</v>
      </c>
      <c r="O425" s="22">
        <v>2</v>
      </c>
      <c r="P425" t="s">
        <v>1098</v>
      </c>
      <c r="Q425" t="s">
        <v>1875</v>
      </c>
    </row>
    <row r="426" spans="1:17">
      <c r="A426" s="25" t="s">
        <v>17</v>
      </c>
      <c r="B426" s="1" t="s">
        <v>18</v>
      </c>
      <c r="C426" s="25" t="s">
        <v>75</v>
      </c>
      <c r="D426" s="1" t="s">
        <v>1117</v>
      </c>
      <c r="E426" s="1" t="s">
        <v>2183</v>
      </c>
      <c r="F426" s="1" t="s">
        <v>78</v>
      </c>
      <c r="G426" s="1"/>
      <c r="H426" s="1" t="b">
        <v>1</v>
      </c>
      <c r="I426" s="1" t="s">
        <v>2184</v>
      </c>
      <c r="J426" s="1" t="s">
        <v>34</v>
      </c>
      <c r="K426" s="1" t="s">
        <v>35</v>
      </c>
      <c r="L426" s="1" t="s">
        <v>2180</v>
      </c>
      <c r="M426" s="1" t="s">
        <v>2185</v>
      </c>
      <c r="N426" s="2" t="s">
        <v>2186</v>
      </c>
      <c r="O426" s="22" t="s">
        <v>37</v>
      </c>
      <c r="P426" t="s">
        <v>1098</v>
      </c>
      <c r="Q426" t="s">
        <v>2175</v>
      </c>
    </row>
    <row r="427" spans="1:17">
      <c r="A427" s="25" t="s">
        <v>17</v>
      </c>
      <c r="B427" s="1" t="s">
        <v>18</v>
      </c>
      <c r="C427" s="25" t="s">
        <v>75</v>
      </c>
      <c r="D427" s="1" t="s">
        <v>1119</v>
      </c>
      <c r="E427" s="1" t="s">
        <v>2187</v>
      </c>
      <c r="F427" s="1" t="s">
        <v>78</v>
      </c>
      <c r="G427" s="1"/>
      <c r="H427" s="1" t="b">
        <v>0</v>
      </c>
      <c r="I427" s="1"/>
      <c r="J427" s="1"/>
      <c r="K427" s="1"/>
      <c r="L427" s="1"/>
      <c r="M427" s="1" t="s">
        <v>2188</v>
      </c>
      <c r="N427" s="2" t="s">
        <v>1102</v>
      </c>
      <c r="O427" s="22">
        <v>2</v>
      </c>
      <c r="P427" t="s">
        <v>1098</v>
      </c>
      <c r="Q427" t="s">
        <v>1875</v>
      </c>
    </row>
    <row r="428" spans="1:17">
      <c r="A428" s="25" t="s">
        <v>17</v>
      </c>
      <c r="B428" s="1" t="s">
        <v>18</v>
      </c>
      <c r="C428" s="25" t="s">
        <v>368</v>
      </c>
      <c r="D428" s="1" t="s">
        <v>458</v>
      </c>
      <c r="E428" s="1" t="s">
        <v>2189</v>
      </c>
      <c r="F428" s="1" t="s">
        <v>123</v>
      </c>
      <c r="G428" s="1"/>
      <c r="H428" s="1" t="b">
        <v>0</v>
      </c>
      <c r="I428" s="1" t="s">
        <v>2190</v>
      </c>
      <c r="J428" s="1" t="s">
        <v>34</v>
      </c>
      <c r="K428" s="1" t="s">
        <v>35</v>
      </c>
      <c r="L428" s="1" t="s">
        <v>2180</v>
      </c>
      <c r="M428" s="1" t="s">
        <v>2191</v>
      </c>
      <c r="N428" s="2" t="s">
        <v>1102</v>
      </c>
      <c r="O428" s="22">
        <v>2</v>
      </c>
      <c r="P428" t="s">
        <v>1098</v>
      </c>
      <c r="Q428" t="s">
        <v>2175</v>
      </c>
    </row>
    <row r="429" spans="1:17">
      <c r="A429" s="1" t="s">
        <v>17</v>
      </c>
      <c r="B429" s="1" t="s">
        <v>155</v>
      </c>
      <c r="C429" s="1" t="s">
        <v>1123</v>
      </c>
      <c r="D429" s="1" t="s">
        <v>1124</v>
      </c>
      <c r="E429" s="1" t="s">
        <v>2192</v>
      </c>
      <c r="F429" s="1" t="s">
        <v>70</v>
      </c>
      <c r="G429" s="1"/>
      <c r="H429" s="1" t="b">
        <v>0</v>
      </c>
      <c r="I429" s="1"/>
      <c r="J429" s="1"/>
      <c r="K429" s="1"/>
      <c r="L429" s="1"/>
      <c r="M429" s="1" t="s">
        <v>2193</v>
      </c>
      <c r="N429" s="2" t="s">
        <v>1102</v>
      </c>
      <c r="O429" s="22">
        <v>3</v>
      </c>
      <c r="P429" t="s">
        <v>1098</v>
      </c>
    </row>
    <row r="430" spans="1:17">
      <c r="A430" s="25" t="s">
        <v>17</v>
      </c>
      <c r="B430" s="25" t="s">
        <v>28</v>
      </c>
      <c r="C430" s="1" t="s">
        <v>29</v>
      </c>
      <c r="D430" s="1" t="s">
        <v>134</v>
      </c>
      <c r="E430" s="1" t="s">
        <v>387</v>
      </c>
      <c r="F430" s="1" t="s">
        <v>32</v>
      </c>
      <c r="G430" s="1"/>
      <c r="H430" s="1" t="b">
        <v>1</v>
      </c>
      <c r="I430" s="1" t="s">
        <v>2194</v>
      </c>
      <c r="J430" s="1" t="s">
        <v>34</v>
      </c>
      <c r="K430" s="1" t="s">
        <v>35</v>
      </c>
      <c r="L430" s="1" t="s">
        <v>2195</v>
      </c>
      <c r="M430" s="1" t="s">
        <v>2196</v>
      </c>
      <c r="N430" s="2"/>
      <c r="O430" s="22" t="s">
        <v>37</v>
      </c>
      <c r="P430" t="s">
        <v>1129</v>
      </c>
    </row>
    <row r="431" spans="1:17">
      <c r="A431" s="25" t="s">
        <v>17</v>
      </c>
      <c r="B431" s="25" t="s">
        <v>28</v>
      </c>
      <c r="C431" s="1" t="s">
        <v>29</v>
      </c>
      <c r="D431" s="1" t="s">
        <v>294</v>
      </c>
      <c r="E431" s="1" t="s">
        <v>295</v>
      </c>
      <c r="F431" s="1" t="s">
        <v>32</v>
      </c>
      <c r="G431" s="1"/>
      <c r="H431" s="1" t="b">
        <v>1</v>
      </c>
      <c r="I431" s="1" t="s">
        <v>2194</v>
      </c>
      <c r="J431" s="1" t="s">
        <v>34</v>
      </c>
      <c r="K431" s="1" t="s">
        <v>35</v>
      </c>
      <c r="L431" s="1" t="s">
        <v>2195</v>
      </c>
      <c r="M431" s="1" t="s">
        <v>2197</v>
      </c>
      <c r="N431" s="3"/>
      <c r="O431" s="22" t="s">
        <v>37</v>
      </c>
      <c r="P431" t="s">
        <v>1129</v>
      </c>
    </row>
    <row r="432" spans="1:17">
      <c r="A432" s="25" t="s">
        <v>17</v>
      </c>
      <c r="B432" s="25" t="s">
        <v>28</v>
      </c>
      <c r="C432" s="1" t="s">
        <v>29</v>
      </c>
      <c r="D432" s="1" t="s">
        <v>388</v>
      </c>
      <c r="E432" s="1" t="s">
        <v>389</v>
      </c>
      <c r="F432" s="1" t="s">
        <v>32</v>
      </c>
      <c r="G432" s="1"/>
      <c r="H432" s="1" t="b">
        <v>1</v>
      </c>
      <c r="I432" s="1" t="s">
        <v>2194</v>
      </c>
      <c r="J432" s="1" t="s">
        <v>34</v>
      </c>
      <c r="K432" s="1" t="s">
        <v>35</v>
      </c>
      <c r="L432" s="1" t="s">
        <v>2195</v>
      </c>
      <c r="M432" s="1" t="s">
        <v>2198</v>
      </c>
      <c r="N432" s="2"/>
      <c r="O432" s="22" t="s">
        <v>37</v>
      </c>
      <c r="P432" t="s">
        <v>1129</v>
      </c>
    </row>
    <row r="433" spans="1:16">
      <c r="A433" s="25" t="s">
        <v>17</v>
      </c>
      <c r="B433" s="25" t="s">
        <v>28</v>
      </c>
      <c r="C433" s="1" t="s">
        <v>29</v>
      </c>
      <c r="D433" s="1" t="s">
        <v>506</v>
      </c>
      <c r="E433" s="1" t="s">
        <v>1130</v>
      </c>
      <c r="F433" s="1" t="s">
        <v>32</v>
      </c>
      <c r="G433" s="1"/>
      <c r="H433" s="1" t="b">
        <v>1</v>
      </c>
      <c r="I433" s="1" t="s">
        <v>2194</v>
      </c>
      <c r="J433" s="1" t="s">
        <v>34</v>
      </c>
      <c r="K433" s="1" t="s">
        <v>35</v>
      </c>
      <c r="L433" s="1" t="s">
        <v>2195</v>
      </c>
      <c r="M433" s="1" t="s">
        <v>2199</v>
      </c>
      <c r="N433" s="2"/>
      <c r="O433" s="22" t="s">
        <v>37</v>
      </c>
      <c r="P433" t="s">
        <v>1129</v>
      </c>
    </row>
    <row r="434" spans="1:16">
      <c r="A434" s="25" t="s">
        <v>17</v>
      </c>
      <c r="B434" s="25" t="s">
        <v>155</v>
      </c>
      <c r="C434" s="1" t="s">
        <v>860</v>
      </c>
      <c r="D434" s="1" t="s">
        <v>1131</v>
      </c>
      <c r="E434" s="1" t="s">
        <v>246</v>
      </c>
      <c r="F434" s="1" t="s">
        <v>44</v>
      </c>
      <c r="G434" s="1"/>
      <c r="H434" s="1" t="b">
        <v>0</v>
      </c>
      <c r="I434" s="1"/>
      <c r="J434" s="1" t="s">
        <v>34</v>
      </c>
      <c r="K434" s="1" t="s">
        <v>35</v>
      </c>
      <c r="L434" s="1" t="s">
        <v>2195</v>
      </c>
      <c r="M434" s="1" t="s">
        <v>2200</v>
      </c>
      <c r="N434" s="2"/>
      <c r="O434" s="22">
        <v>3</v>
      </c>
      <c r="P434" t="s">
        <v>1129</v>
      </c>
    </row>
    <row r="435" spans="1:16">
      <c r="A435" s="25" t="s">
        <v>17</v>
      </c>
      <c r="B435" s="25" t="s">
        <v>18</v>
      </c>
      <c r="C435" s="1" t="s">
        <v>1028</v>
      </c>
      <c r="D435" s="1" t="s">
        <v>1133</v>
      </c>
      <c r="E435" s="1" t="s">
        <v>1134</v>
      </c>
      <c r="F435" s="1" t="s">
        <v>78</v>
      </c>
      <c r="G435" s="1"/>
      <c r="H435" s="1" t="b">
        <v>1</v>
      </c>
      <c r="I435" s="1" t="s">
        <v>2201</v>
      </c>
      <c r="J435" s="1" t="s">
        <v>34</v>
      </c>
      <c r="K435" s="1" t="s">
        <v>35</v>
      </c>
      <c r="L435" s="1" t="s">
        <v>1024</v>
      </c>
      <c r="M435" s="1" t="s">
        <v>2202</v>
      </c>
      <c r="N435" s="2" t="s">
        <v>1137</v>
      </c>
      <c r="O435" s="22" t="s">
        <v>37</v>
      </c>
      <c r="P435" t="s">
        <v>1138</v>
      </c>
    </row>
    <row r="436" spans="1:16">
      <c r="A436" s="25" t="s">
        <v>17</v>
      </c>
      <c r="B436" s="25" t="s">
        <v>18</v>
      </c>
      <c r="C436" s="1" t="s">
        <v>75</v>
      </c>
      <c r="D436" s="1" t="s">
        <v>1139</v>
      </c>
      <c r="E436" s="1" t="s">
        <v>1140</v>
      </c>
      <c r="F436" s="1" t="s">
        <v>78</v>
      </c>
      <c r="G436" s="1"/>
      <c r="H436" s="1" t="b">
        <v>1</v>
      </c>
      <c r="I436" s="1" t="s">
        <v>2201</v>
      </c>
      <c r="J436" s="1" t="s">
        <v>34</v>
      </c>
      <c r="K436" s="1" t="s">
        <v>35</v>
      </c>
      <c r="L436" s="1" t="s">
        <v>1024</v>
      </c>
      <c r="M436" s="1" t="s">
        <v>2203</v>
      </c>
      <c r="N436" s="2" t="s">
        <v>1137</v>
      </c>
      <c r="O436" s="22" t="s">
        <v>37</v>
      </c>
      <c r="P436" t="s">
        <v>1138</v>
      </c>
    </row>
    <row r="437" spans="1:16">
      <c r="A437" s="25" t="s">
        <v>17</v>
      </c>
      <c r="B437" s="25" t="s">
        <v>18</v>
      </c>
      <c r="C437" s="1" t="s">
        <v>75</v>
      </c>
      <c r="D437" s="1" t="s">
        <v>1139</v>
      </c>
      <c r="E437" s="1" t="s">
        <v>1141</v>
      </c>
      <c r="F437" s="1" t="s">
        <v>78</v>
      </c>
      <c r="G437" s="1"/>
      <c r="H437" s="1" t="b">
        <v>1</v>
      </c>
      <c r="I437" s="1" t="s">
        <v>2201</v>
      </c>
      <c r="J437" s="1" t="s">
        <v>34</v>
      </c>
      <c r="K437" s="1" t="s">
        <v>35</v>
      </c>
      <c r="L437" s="1" t="s">
        <v>1024</v>
      </c>
      <c r="M437" s="1" t="s">
        <v>2204</v>
      </c>
      <c r="N437" s="2" t="s">
        <v>1137</v>
      </c>
      <c r="O437" s="22" t="s">
        <v>37</v>
      </c>
      <c r="P437" t="s">
        <v>1138</v>
      </c>
    </row>
    <row r="438" spans="1:16">
      <c r="A438" s="25" t="s">
        <v>17</v>
      </c>
      <c r="B438" s="25" t="s">
        <v>18</v>
      </c>
      <c r="C438" s="1" t="s">
        <v>75</v>
      </c>
      <c r="D438" s="1" t="s">
        <v>1117</v>
      </c>
      <c r="E438" s="1" t="s">
        <v>1142</v>
      </c>
      <c r="F438" s="1" t="s">
        <v>78</v>
      </c>
      <c r="G438" s="1"/>
      <c r="H438" s="1" t="b">
        <v>1</v>
      </c>
      <c r="I438" s="1" t="s">
        <v>2201</v>
      </c>
      <c r="J438" s="1" t="s">
        <v>34</v>
      </c>
      <c r="K438" s="1" t="s">
        <v>35</v>
      </c>
      <c r="L438" s="1" t="s">
        <v>1024</v>
      </c>
      <c r="M438" s="1" t="s">
        <v>2202</v>
      </c>
      <c r="N438" s="2" t="s">
        <v>1137</v>
      </c>
      <c r="O438" s="22" t="s">
        <v>37</v>
      </c>
      <c r="P438" t="s">
        <v>1138</v>
      </c>
    </row>
    <row r="439" spans="1:16">
      <c r="A439" s="25" t="s">
        <v>17</v>
      </c>
      <c r="B439" s="1" t="s">
        <v>155</v>
      </c>
      <c r="C439" s="1" t="s">
        <v>1143</v>
      </c>
      <c r="D439" s="1" t="s">
        <v>1144</v>
      </c>
      <c r="E439" s="1" t="s">
        <v>1145</v>
      </c>
      <c r="F439" s="1" t="s">
        <v>44</v>
      </c>
      <c r="G439" s="1"/>
      <c r="H439" s="1" t="b">
        <v>0</v>
      </c>
      <c r="I439" s="1"/>
      <c r="J439" s="1" t="s">
        <v>34</v>
      </c>
      <c r="K439" s="1" t="s">
        <v>35</v>
      </c>
      <c r="L439" s="1" t="s">
        <v>1024</v>
      </c>
      <c r="M439" s="1" t="s">
        <v>2205</v>
      </c>
      <c r="N439" s="2" t="s">
        <v>1137</v>
      </c>
      <c r="O439" s="22">
        <v>3</v>
      </c>
      <c r="P439" t="s">
        <v>1138</v>
      </c>
    </row>
    <row r="440" spans="1:16">
      <c r="A440" s="25" t="s">
        <v>17</v>
      </c>
      <c r="B440" s="1" t="s">
        <v>155</v>
      </c>
      <c r="C440" s="1" t="s">
        <v>1143</v>
      </c>
      <c r="D440" s="1" t="s">
        <v>1144</v>
      </c>
      <c r="E440" s="1" t="s">
        <v>1147</v>
      </c>
      <c r="F440" s="1" t="s">
        <v>44</v>
      </c>
      <c r="G440" s="1"/>
      <c r="H440" s="1" t="b">
        <v>0</v>
      </c>
      <c r="I440" s="1"/>
      <c r="J440" s="1" t="s">
        <v>34</v>
      </c>
      <c r="K440" s="1" t="s">
        <v>35</v>
      </c>
      <c r="L440" s="1" t="s">
        <v>1024</v>
      </c>
      <c r="M440" s="1" t="s">
        <v>2205</v>
      </c>
      <c r="N440" s="2" t="s">
        <v>1137</v>
      </c>
      <c r="O440" s="22">
        <v>3</v>
      </c>
      <c r="P440" t="s">
        <v>1138</v>
      </c>
    </row>
    <row r="441" spans="1:16">
      <c r="A441" s="25" t="s">
        <v>17</v>
      </c>
      <c r="B441" s="1" t="s">
        <v>155</v>
      </c>
      <c r="C441" s="1" t="s">
        <v>562</v>
      </c>
      <c r="D441" s="1" t="s">
        <v>1148</v>
      </c>
      <c r="E441" s="1" t="s">
        <v>1149</v>
      </c>
      <c r="F441" s="1" t="s">
        <v>44</v>
      </c>
      <c r="G441" s="1"/>
      <c r="H441" s="1" t="b">
        <v>0</v>
      </c>
      <c r="I441" s="1"/>
      <c r="J441" s="1" t="s">
        <v>34</v>
      </c>
      <c r="K441" s="1" t="s">
        <v>35</v>
      </c>
      <c r="L441" s="1" t="s">
        <v>1024</v>
      </c>
      <c r="M441" s="1" t="s">
        <v>2206</v>
      </c>
      <c r="N441" s="2" t="s">
        <v>1137</v>
      </c>
      <c r="O441" s="22">
        <v>3</v>
      </c>
      <c r="P441" t="s">
        <v>1138</v>
      </c>
    </row>
    <row r="442" spans="1:16">
      <c r="A442" s="25" t="s">
        <v>17</v>
      </c>
      <c r="B442" s="1" t="s">
        <v>18</v>
      </c>
      <c r="C442" s="1" t="s">
        <v>75</v>
      </c>
      <c r="D442" s="1" t="s">
        <v>1150</v>
      </c>
      <c r="E442" s="1" t="s">
        <v>1151</v>
      </c>
      <c r="F442" s="1" t="s">
        <v>78</v>
      </c>
      <c r="G442" s="1"/>
      <c r="H442" s="1" t="b">
        <v>1</v>
      </c>
      <c r="I442" s="1" t="s">
        <v>2207</v>
      </c>
      <c r="J442" s="1" t="s">
        <v>34</v>
      </c>
      <c r="K442" s="1" t="s">
        <v>193</v>
      </c>
      <c r="L442" s="1" t="s">
        <v>2208</v>
      </c>
      <c r="M442" s="1" t="s">
        <v>2209</v>
      </c>
      <c r="N442" s="2" t="s">
        <v>1154</v>
      </c>
      <c r="O442" s="22" t="s">
        <v>197</v>
      </c>
      <c r="P442" t="s">
        <v>1155</v>
      </c>
    </row>
    <row r="443" spans="1:16">
      <c r="A443" s="25" t="s">
        <v>17</v>
      </c>
      <c r="B443" s="1" t="s">
        <v>28</v>
      </c>
      <c r="C443" s="1" t="s">
        <v>266</v>
      </c>
      <c r="D443" s="1" t="s">
        <v>1156</v>
      </c>
      <c r="E443" s="1" t="s">
        <v>2210</v>
      </c>
      <c r="F443" s="1" t="s">
        <v>44</v>
      </c>
      <c r="G443" s="1"/>
      <c r="H443" s="1" t="b">
        <v>0</v>
      </c>
      <c r="I443" s="1"/>
      <c r="J443" s="1" t="s">
        <v>34</v>
      </c>
      <c r="K443" s="1" t="s">
        <v>193</v>
      </c>
      <c r="L443" s="1" t="s">
        <v>2208</v>
      </c>
      <c r="M443" s="1" t="s">
        <v>2211</v>
      </c>
      <c r="N443" s="2" t="s">
        <v>1154</v>
      </c>
      <c r="O443" s="22">
        <v>3</v>
      </c>
      <c r="P443" t="s">
        <v>1155</v>
      </c>
    </row>
    <row r="444" spans="1:16">
      <c r="A444" s="25" t="s">
        <v>17</v>
      </c>
      <c r="B444" s="1" t="s">
        <v>28</v>
      </c>
      <c r="C444" s="1" t="s">
        <v>1159</v>
      </c>
      <c r="D444" s="1" t="s">
        <v>1160</v>
      </c>
      <c r="E444" s="1" t="s">
        <v>1161</v>
      </c>
      <c r="F444" s="1" t="s">
        <v>32</v>
      </c>
      <c r="G444" s="1"/>
      <c r="H444" s="1" t="b">
        <v>1</v>
      </c>
      <c r="I444" s="1" t="s">
        <v>2207</v>
      </c>
      <c r="J444" s="1" t="s">
        <v>34</v>
      </c>
      <c r="K444" s="1" t="s">
        <v>193</v>
      </c>
      <c r="L444" s="1" t="s">
        <v>2208</v>
      </c>
      <c r="M444" s="1" t="s">
        <v>2212</v>
      </c>
      <c r="N444" s="2" t="s">
        <v>1154</v>
      </c>
      <c r="O444" s="22" t="s">
        <v>197</v>
      </c>
      <c r="P444" t="s">
        <v>1155</v>
      </c>
    </row>
    <row r="445" spans="1:16">
      <c r="A445" s="25" t="s">
        <v>17</v>
      </c>
      <c r="B445" s="1" t="s">
        <v>28</v>
      </c>
      <c r="C445" s="1" t="s">
        <v>1162</v>
      </c>
      <c r="D445" s="1" t="s">
        <v>1163</v>
      </c>
      <c r="E445" s="1" t="s">
        <v>53</v>
      </c>
      <c r="F445" s="1" t="s">
        <v>32</v>
      </c>
      <c r="G445" s="1"/>
      <c r="H445" s="1" t="b">
        <v>1</v>
      </c>
      <c r="I445" s="1" t="s">
        <v>2207</v>
      </c>
      <c r="J445" s="1" t="s">
        <v>34</v>
      </c>
      <c r="K445" s="1" t="s">
        <v>193</v>
      </c>
      <c r="L445" s="1" t="s">
        <v>2208</v>
      </c>
      <c r="M445" s="1" t="s">
        <v>2212</v>
      </c>
      <c r="N445" s="2" t="s">
        <v>1154</v>
      </c>
      <c r="O445" s="22" t="s">
        <v>197</v>
      </c>
      <c r="P445" t="s">
        <v>1155</v>
      </c>
    </row>
    <row r="446" spans="1:16">
      <c r="A446" s="25" t="s">
        <v>17</v>
      </c>
      <c r="B446" s="1" t="s">
        <v>18</v>
      </c>
      <c r="C446" s="1" t="s">
        <v>75</v>
      </c>
      <c r="D446" s="1" t="s">
        <v>1164</v>
      </c>
      <c r="E446" s="1" t="s">
        <v>1165</v>
      </c>
      <c r="F446" s="1" t="s">
        <v>78</v>
      </c>
      <c r="G446" s="1"/>
      <c r="H446" s="1" t="b">
        <v>1</v>
      </c>
      <c r="I446" s="1" t="s">
        <v>2207</v>
      </c>
      <c r="J446" s="1" t="s">
        <v>34</v>
      </c>
      <c r="K446" s="1" t="s">
        <v>193</v>
      </c>
      <c r="L446" s="1" t="s">
        <v>2208</v>
      </c>
      <c r="M446" s="1" t="s">
        <v>2213</v>
      </c>
      <c r="N446" s="2" t="s">
        <v>1154</v>
      </c>
      <c r="O446" s="22" t="s">
        <v>197</v>
      </c>
      <c r="P446" t="s">
        <v>1155</v>
      </c>
    </row>
    <row r="447" spans="1:16">
      <c r="A447" s="25" t="s">
        <v>17</v>
      </c>
      <c r="B447" s="1" t="s">
        <v>18</v>
      </c>
      <c r="C447" s="1" t="s">
        <v>75</v>
      </c>
      <c r="D447" s="1" t="s">
        <v>1166</v>
      </c>
      <c r="E447" s="1" t="s">
        <v>53</v>
      </c>
      <c r="F447" s="1" t="s">
        <v>78</v>
      </c>
      <c r="G447" s="1"/>
      <c r="H447" s="1" t="b">
        <v>1</v>
      </c>
      <c r="I447" s="1" t="s">
        <v>2207</v>
      </c>
      <c r="J447" s="1" t="s">
        <v>34</v>
      </c>
      <c r="K447" s="1" t="s">
        <v>193</v>
      </c>
      <c r="L447" s="1" t="s">
        <v>2208</v>
      </c>
      <c r="M447" s="1" t="s">
        <v>2209</v>
      </c>
      <c r="N447" s="2" t="s">
        <v>1154</v>
      </c>
      <c r="O447" s="22" t="s">
        <v>197</v>
      </c>
      <c r="P447" t="s">
        <v>1155</v>
      </c>
    </row>
    <row r="448" spans="1:16">
      <c r="A448" s="25" t="s">
        <v>17</v>
      </c>
      <c r="B448" s="1" t="s">
        <v>18</v>
      </c>
      <c r="C448" s="1" t="s">
        <v>111</v>
      </c>
      <c r="D448" s="1" t="s">
        <v>1167</v>
      </c>
      <c r="E448" s="1" t="s">
        <v>1165</v>
      </c>
      <c r="F448" s="1" t="s">
        <v>78</v>
      </c>
      <c r="G448" s="1"/>
      <c r="H448" s="1" t="b">
        <v>1</v>
      </c>
      <c r="I448" s="1" t="s">
        <v>2207</v>
      </c>
      <c r="J448" s="1" t="s">
        <v>34</v>
      </c>
      <c r="K448" s="1" t="s">
        <v>193</v>
      </c>
      <c r="L448" s="1" t="s">
        <v>2208</v>
      </c>
      <c r="M448" s="1" t="s">
        <v>2213</v>
      </c>
      <c r="N448" s="2" t="s">
        <v>1154</v>
      </c>
      <c r="O448" s="22" t="s">
        <v>197</v>
      </c>
      <c r="P448" t="s">
        <v>1155</v>
      </c>
    </row>
    <row r="449" spans="1:16">
      <c r="A449" s="25" t="s">
        <v>17</v>
      </c>
      <c r="B449" s="1" t="s">
        <v>18</v>
      </c>
      <c r="C449" s="1" t="s">
        <v>111</v>
      </c>
      <c r="D449" s="1" t="s">
        <v>1168</v>
      </c>
      <c r="E449" s="1" t="s">
        <v>1169</v>
      </c>
      <c r="F449" s="1" t="s">
        <v>78</v>
      </c>
      <c r="G449" s="1"/>
      <c r="H449" s="1" t="b">
        <v>1</v>
      </c>
      <c r="I449" s="1" t="s">
        <v>2207</v>
      </c>
      <c r="J449" s="1" t="s">
        <v>34</v>
      </c>
      <c r="K449" s="1" t="s">
        <v>193</v>
      </c>
      <c r="L449" s="1" t="s">
        <v>2208</v>
      </c>
      <c r="M449" s="1" t="s">
        <v>2209</v>
      </c>
      <c r="N449" s="2" t="s">
        <v>1154</v>
      </c>
      <c r="O449" s="22" t="s">
        <v>197</v>
      </c>
      <c r="P449" t="s">
        <v>1155</v>
      </c>
    </row>
    <row r="450" spans="1:16">
      <c r="A450" s="25" t="s">
        <v>17</v>
      </c>
      <c r="B450" s="1" t="s">
        <v>18</v>
      </c>
      <c r="C450" s="1" t="s">
        <v>111</v>
      </c>
      <c r="D450" s="1" t="s">
        <v>1170</v>
      </c>
      <c r="E450" s="1" t="s">
        <v>1171</v>
      </c>
      <c r="F450" s="1" t="s">
        <v>78</v>
      </c>
      <c r="G450" s="1"/>
      <c r="H450" s="1" t="b">
        <v>1</v>
      </c>
      <c r="I450" s="1" t="s">
        <v>2207</v>
      </c>
      <c r="J450" s="1" t="s">
        <v>34</v>
      </c>
      <c r="K450" s="1" t="s">
        <v>193</v>
      </c>
      <c r="L450" s="1" t="s">
        <v>2208</v>
      </c>
      <c r="M450" s="1" t="s">
        <v>2209</v>
      </c>
      <c r="N450" s="2" t="s">
        <v>1154</v>
      </c>
      <c r="O450" s="22" t="s">
        <v>197</v>
      </c>
      <c r="P450" t="s">
        <v>1155</v>
      </c>
    </row>
    <row r="451" spans="1:16">
      <c r="A451" s="25" t="s">
        <v>17</v>
      </c>
      <c r="B451" s="1" t="s">
        <v>18</v>
      </c>
      <c r="C451" s="1" t="s">
        <v>111</v>
      </c>
      <c r="D451" s="1" t="s">
        <v>1172</v>
      </c>
      <c r="E451" s="1" t="s">
        <v>53</v>
      </c>
      <c r="F451" s="1" t="s">
        <v>78</v>
      </c>
      <c r="G451" s="1"/>
      <c r="H451" s="1" t="b">
        <v>1</v>
      </c>
      <c r="I451" s="1" t="s">
        <v>2207</v>
      </c>
      <c r="J451" s="1" t="s">
        <v>34</v>
      </c>
      <c r="K451" s="1" t="s">
        <v>193</v>
      </c>
      <c r="L451" s="1" t="s">
        <v>2208</v>
      </c>
      <c r="M451" s="1" t="s">
        <v>2209</v>
      </c>
      <c r="N451" s="2" t="s">
        <v>1154</v>
      </c>
      <c r="O451" s="22" t="s">
        <v>197</v>
      </c>
      <c r="P451" t="s">
        <v>1155</v>
      </c>
    </row>
    <row r="452" spans="1:16">
      <c r="A452" s="25" t="s">
        <v>17</v>
      </c>
      <c r="B452" s="1" t="s">
        <v>28</v>
      </c>
      <c r="C452" s="1" t="s">
        <v>565</v>
      </c>
      <c r="D452" s="1" t="s">
        <v>566</v>
      </c>
      <c r="E452" s="1" t="s">
        <v>567</v>
      </c>
      <c r="F452" s="1" t="s">
        <v>32</v>
      </c>
      <c r="G452" s="1" t="s">
        <v>56</v>
      </c>
      <c r="H452" s="1" t="b">
        <v>1</v>
      </c>
      <c r="I452" s="1" t="s">
        <v>2214</v>
      </c>
      <c r="J452" s="1" t="s">
        <v>34</v>
      </c>
      <c r="K452" s="1" t="s">
        <v>35</v>
      </c>
      <c r="L452" s="1" t="s">
        <v>2215</v>
      </c>
      <c r="M452" s="1" t="s">
        <v>2216</v>
      </c>
      <c r="N452" s="2" t="s">
        <v>2217</v>
      </c>
      <c r="O452" s="22" t="s">
        <v>37</v>
      </c>
      <c r="P452" s="18" t="s">
        <v>1177</v>
      </c>
    </row>
    <row r="453" spans="1:16">
      <c r="A453" s="25" t="s">
        <v>17</v>
      </c>
      <c r="B453" s="1" t="s">
        <v>66</v>
      </c>
      <c r="C453" s="1" t="s">
        <v>348</v>
      </c>
      <c r="D453" s="1" t="s">
        <v>1178</v>
      </c>
      <c r="E453" s="1" t="s">
        <v>1179</v>
      </c>
      <c r="F453" s="1" t="s">
        <v>44</v>
      </c>
      <c r="G453" s="1"/>
      <c r="H453" s="1" t="b">
        <v>0</v>
      </c>
      <c r="I453" s="1"/>
      <c r="J453" s="1"/>
      <c r="K453" s="1"/>
      <c r="L453" s="1"/>
      <c r="M453" s="1" t="s">
        <v>2218</v>
      </c>
      <c r="N453" s="2" t="s">
        <v>2217</v>
      </c>
      <c r="O453" s="22">
        <v>3</v>
      </c>
      <c r="P453" s="18" t="s">
        <v>1177</v>
      </c>
    </row>
    <row r="454" spans="1:16">
      <c r="A454" s="25" t="s">
        <v>17</v>
      </c>
      <c r="B454" s="1" t="s">
        <v>66</v>
      </c>
      <c r="C454" s="1" t="s">
        <v>348</v>
      </c>
      <c r="D454" s="1" t="s">
        <v>1181</v>
      </c>
      <c r="E454" s="1" t="s">
        <v>1182</v>
      </c>
      <c r="F454" s="1" t="s">
        <v>44</v>
      </c>
      <c r="G454" s="1"/>
      <c r="H454" s="1" t="b">
        <v>0</v>
      </c>
      <c r="I454" s="1"/>
      <c r="J454" s="1"/>
      <c r="K454" s="1"/>
      <c r="L454" s="1"/>
      <c r="M454" s="1" t="s">
        <v>2219</v>
      </c>
      <c r="N454" s="2" t="s">
        <v>2217</v>
      </c>
      <c r="O454" s="22">
        <v>3</v>
      </c>
      <c r="P454" s="18" t="s">
        <v>1177</v>
      </c>
    </row>
    <row r="455" spans="1:16">
      <c r="A455" s="25" t="s">
        <v>17</v>
      </c>
      <c r="B455" s="1" t="s">
        <v>66</v>
      </c>
      <c r="C455" s="1" t="s">
        <v>348</v>
      </c>
      <c r="D455" s="1" t="s">
        <v>1184</v>
      </c>
      <c r="E455" s="1" t="s">
        <v>1185</v>
      </c>
      <c r="F455" s="1" t="s">
        <v>44</v>
      </c>
      <c r="G455" s="1"/>
      <c r="H455" s="1" t="b">
        <v>0</v>
      </c>
      <c r="I455" s="1"/>
      <c r="J455" s="1"/>
      <c r="K455" s="1"/>
      <c r="L455" s="1"/>
      <c r="M455" s="1" t="s">
        <v>2220</v>
      </c>
      <c r="N455" s="2" t="s">
        <v>2217</v>
      </c>
      <c r="O455" s="22">
        <v>3</v>
      </c>
      <c r="P455" s="18" t="s">
        <v>1177</v>
      </c>
    </row>
    <row r="456" spans="1:16">
      <c r="A456" s="25" t="s">
        <v>17</v>
      </c>
      <c r="B456" s="1" t="s">
        <v>66</v>
      </c>
      <c r="C456" s="1" t="s">
        <v>1187</v>
      </c>
      <c r="D456" s="1" t="s">
        <v>612</v>
      </c>
      <c r="E456" s="1" t="s">
        <v>53</v>
      </c>
      <c r="F456" s="1" t="s">
        <v>32</v>
      </c>
      <c r="G456" s="1" t="s">
        <v>56</v>
      </c>
      <c r="H456" s="1" t="b">
        <v>1</v>
      </c>
      <c r="I456" s="1" t="s">
        <v>2214</v>
      </c>
      <c r="J456" s="1" t="s">
        <v>34</v>
      </c>
      <c r="K456" s="1" t="s">
        <v>35</v>
      </c>
      <c r="L456" s="1" t="s">
        <v>2215</v>
      </c>
      <c r="M456" s="1" t="s">
        <v>2221</v>
      </c>
      <c r="N456" s="2" t="s">
        <v>2217</v>
      </c>
      <c r="O456" s="22" t="s">
        <v>37</v>
      </c>
      <c r="P456" s="18" t="s">
        <v>1177</v>
      </c>
    </row>
    <row r="457" spans="1:16">
      <c r="A457" s="25" t="s">
        <v>17</v>
      </c>
      <c r="B457" s="1" t="s">
        <v>66</v>
      </c>
      <c r="C457" s="1" t="s">
        <v>139</v>
      </c>
      <c r="D457" s="1" t="s">
        <v>140</v>
      </c>
      <c r="E457" s="1" t="s">
        <v>53</v>
      </c>
      <c r="F457" s="1" t="s">
        <v>32</v>
      </c>
      <c r="G457" s="1" t="s">
        <v>56</v>
      </c>
      <c r="H457" s="1" t="b">
        <v>1</v>
      </c>
      <c r="I457" s="1" t="s">
        <v>2214</v>
      </c>
      <c r="J457" s="1" t="s">
        <v>34</v>
      </c>
      <c r="K457" s="1" t="s">
        <v>35</v>
      </c>
      <c r="L457" s="1" t="s">
        <v>2215</v>
      </c>
      <c r="M457" s="1" t="s">
        <v>2222</v>
      </c>
      <c r="N457" s="2" t="s">
        <v>2217</v>
      </c>
      <c r="O457" s="22" t="s">
        <v>37</v>
      </c>
      <c r="P457" s="18" t="s">
        <v>1177</v>
      </c>
    </row>
    <row r="458" spans="1:16">
      <c r="A458" s="25" t="s">
        <v>17</v>
      </c>
      <c r="B458" s="25" t="s">
        <v>28</v>
      </c>
      <c r="C458" s="1" t="s">
        <v>29</v>
      </c>
      <c r="D458" s="1" t="s">
        <v>64</v>
      </c>
      <c r="E458" s="1" t="s">
        <v>65</v>
      </c>
      <c r="F458" s="1" t="s">
        <v>32</v>
      </c>
      <c r="G458" s="1"/>
      <c r="H458" s="1" t="b">
        <v>1</v>
      </c>
      <c r="I458" s="1" t="s">
        <v>2223</v>
      </c>
      <c r="J458" s="1" t="s">
        <v>130</v>
      </c>
      <c r="K458" s="1" t="s">
        <v>35</v>
      </c>
      <c r="L458" s="1" t="s">
        <v>58</v>
      </c>
      <c r="M458" s="1" t="s">
        <v>2224</v>
      </c>
      <c r="N458" s="2" t="s">
        <v>1190</v>
      </c>
      <c r="O458" s="22" t="s">
        <v>37</v>
      </c>
      <c r="P458" s="7" t="s">
        <v>1191</v>
      </c>
    </row>
    <row r="459" spans="1:16">
      <c r="A459" s="25" t="s">
        <v>17</v>
      </c>
      <c r="B459" s="25" t="s">
        <v>28</v>
      </c>
      <c r="C459" s="1" t="s">
        <v>29</v>
      </c>
      <c r="D459" s="1" t="s">
        <v>506</v>
      </c>
      <c r="E459" s="1" t="s">
        <v>390</v>
      </c>
      <c r="F459" s="1" t="s">
        <v>32</v>
      </c>
      <c r="G459" s="1"/>
      <c r="H459" s="1" t="b">
        <v>1</v>
      </c>
      <c r="I459" s="1" t="s">
        <v>2223</v>
      </c>
      <c r="J459" s="1" t="s">
        <v>130</v>
      </c>
      <c r="K459" s="1" t="s">
        <v>35</v>
      </c>
      <c r="L459" s="1" t="s">
        <v>58</v>
      </c>
      <c r="M459" s="1" t="s">
        <v>2225</v>
      </c>
      <c r="N459" s="2" t="s">
        <v>1190</v>
      </c>
      <c r="O459" s="22" t="s">
        <v>37</v>
      </c>
      <c r="P459" s="7" t="s">
        <v>1191</v>
      </c>
    </row>
    <row r="460" spans="1:16">
      <c r="A460" s="25" t="s">
        <v>17</v>
      </c>
      <c r="B460" s="25" t="s">
        <v>28</v>
      </c>
      <c r="C460" s="1" t="s">
        <v>29</v>
      </c>
      <c r="D460" s="1" t="s">
        <v>1078</v>
      </c>
      <c r="E460" s="1" t="s">
        <v>387</v>
      </c>
      <c r="F460" s="1" t="s">
        <v>32</v>
      </c>
      <c r="G460" s="1"/>
      <c r="H460" s="1" t="b">
        <v>1</v>
      </c>
      <c r="I460" s="1" t="s">
        <v>2223</v>
      </c>
      <c r="J460" s="1" t="s">
        <v>130</v>
      </c>
      <c r="K460" s="1" t="s">
        <v>35</v>
      </c>
      <c r="L460" s="1" t="s">
        <v>58</v>
      </c>
      <c r="M460" s="1" t="s">
        <v>2226</v>
      </c>
      <c r="N460" s="2" t="s">
        <v>1190</v>
      </c>
      <c r="O460" s="22" t="s">
        <v>37</v>
      </c>
      <c r="P460" s="7" t="s">
        <v>1191</v>
      </c>
    </row>
    <row r="461" spans="1:16">
      <c r="A461" s="25" t="s">
        <v>17</v>
      </c>
      <c r="B461" s="1" t="s">
        <v>18</v>
      </c>
      <c r="C461" s="1" t="s">
        <v>1028</v>
      </c>
      <c r="D461" s="1" t="s">
        <v>1133</v>
      </c>
      <c r="E461" s="1" t="s">
        <v>1192</v>
      </c>
      <c r="F461" s="1" t="s">
        <v>78</v>
      </c>
      <c r="G461" s="1"/>
      <c r="H461" s="1" t="b">
        <v>1</v>
      </c>
      <c r="I461" s="1" t="s">
        <v>2227</v>
      </c>
      <c r="J461" s="1" t="s">
        <v>34</v>
      </c>
      <c r="K461" s="1" t="s">
        <v>35</v>
      </c>
      <c r="L461" s="1" t="s">
        <v>2228</v>
      </c>
      <c r="M461" s="1" t="s">
        <v>2229</v>
      </c>
      <c r="N461" s="2" t="s">
        <v>1196</v>
      </c>
      <c r="O461" s="22" t="s">
        <v>37</v>
      </c>
      <c r="P461" t="s">
        <v>1197</v>
      </c>
    </row>
    <row r="462" spans="1:16">
      <c r="A462" s="25" t="s">
        <v>17</v>
      </c>
      <c r="B462" s="1" t="s">
        <v>18</v>
      </c>
      <c r="C462" s="1" t="s">
        <v>75</v>
      </c>
      <c r="D462" s="1" t="s">
        <v>1198</v>
      </c>
      <c r="E462" s="1" t="s">
        <v>1199</v>
      </c>
      <c r="F462" s="1" t="s">
        <v>78</v>
      </c>
      <c r="G462" s="1"/>
      <c r="H462" s="1" t="b">
        <v>1</v>
      </c>
      <c r="I462" s="1" t="s">
        <v>2227</v>
      </c>
      <c r="J462" s="1" t="s">
        <v>34</v>
      </c>
      <c r="K462" s="1" t="s">
        <v>35</v>
      </c>
      <c r="L462" s="1" t="s">
        <v>2228</v>
      </c>
      <c r="M462" s="1" t="s">
        <v>2230</v>
      </c>
      <c r="N462" s="2" t="s">
        <v>1196</v>
      </c>
      <c r="O462" s="22" t="s">
        <v>37</v>
      </c>
      <c r="P462" t="s">
        <v>1197</v>
      </c>
    </row>
    <row r="463" spans="1:16">
      <c r="A463" s="25" t="s">
        <v>17</v>
      </c>
      <c r="B463" s="1" t="s">
        <v>18</v>
      </c>
      <c r="C463" s="1" t="s">
        <v>75</v>
      </c>
      <c r="D463" s="1" t="s">
        <v>1198</v>
      </c>
      <c r="E463" s="1" t="s">
        <v>1200</v>
      </c>
      <c r="F463" s="1" t="s">
        <v>78</v>
      </c>
      <c r="G463" s="1"/>
      <c r="H463" s="1" t="b">
        <v>1</v>
      </c>
      <c r="I463" s="1" t="s">
        <v>2227</v>
      </c>
      <c r="J463" s="1" t="s">
        <v>34</v>
      </c>
      <c r="K463" s="1" t="s">
        <v>35</v>
      </c>
      <c r="L463" s="1" t="s">
        <v>2228</v>
      </c>
      <c r="M463" s="1" t="s">
        <v>2231</v>
      </c>
      <c r="N463" s="2" t="s">
        <v>1196</v>
      </c>
      <c r="O463" s="22" t="s">
        <v>37</v>
      </c>
      <c r="P463" t="s">
        <v>1197</v>
      </c>
    </row>
    <row r="464" spans="1:16">
      <c r="A464" s="25" t="s">
        <v>17</v>
      </c>
      <c r="B464" s="1" t="s">
        <v>155</v>
      </c>
      <c r="C464" s="1" t="s">
        <v>562</v>
      </c>
      <c r="D464" s="1" t="s">
        <v>563</v>
      </c>
      <c r="E464" s="1" t="s">
        <v>1201</v>
      </c>
      <c r="F464" s="1" t="s">
        <v>44</v>
      </c>
      <c r="G464" s="1"/>
      <c r="H464" s="1" t="b">
        <v>0</v>
      </c>
      <c r="I464" s="1"/>
      <c r="J464" s="1"/>
      <c r="K464" s="1"/>
      <c r="L464" s="1"/>
      <c r="M464" s="1" t="s">
        <v>2232</v>
      </c>
      <c r="N464" s="2" t="s">
        <v>2233</v>
      </c>
      <c r="O464" s="22">
        <v>3</v>
      </c>
      <c r="P464" t="s">
        <v>1197</v>
      </c>
    </row>
    <row r="465" spans="1:17">
      <c r="A465" s="25" t="s">
        <v>17</v>
      </c>
      <c r="B465" s="1" t="s">
        <v>155</v>
      </c>
      <c r="C465" s="1" t="s">
        <v>1204</v>
      </c>
      <c r="D465" s="1" t="s">
        <v>1205</v>
      </c>
      <c r="E465" s="1" t="s">
        <v>2234</v>
      </c>
      <c r="F465" s="1" t="s">
        <v>44</v>
      </c>
      <c r="G465" s="1"/>
      <c r="H465" s="1" t="b">
        <v>0</v>
      </c>
      <c r="I465" s="1"/>
      <c r="J465" s="1"/>
      <c r="K465" s="1"/>
      <c r="L465" s="1"/>
      <c r="M465" s="1" t="s">
        <v>2235</v>
      </c>
      <c r="N465" s="2" t="s">
        <v>2236</v>
      </c>
      <c r="O465" s="22">
        <v>3</v>
      </c>
      <c r="P465" t="s">
        <v>1209</v>
      </c>
    </row>
    <row r="466" spans="1:17">
      <c r="A466" s="25" t="s">
        <v>17</v>
      </c>
      <c r="B466" s="1" t="s">
        <v>155</v>
      </c>
      <c r="C466" s="1" t="s">
        <v>1204</v>
      </c>
      <c r="D466" s="1" t="s">
        <v>1210</v>
      </c>
      <c r="E466" s="1"/>
      <c r="F466" s="1" t="s">
        <v>44</v>
      </c>
      <c r="G466" s="1"/>
      <c r="H466" s="1" t="b">
        <v>0</v>
      </c>
      <c r="I466" s="1"/>
      <c r="J466" s="1"/>
      <c r="K466" s="1"/>
      <c r="L466" s="1"/>
      <c r="M466" s="1" t="s">
        <v>2237</v>
      </c>
      <c r="N466" s="2" t="s">
        <v>2236</v>
      </c>
      <c r="O466" s="22">
        <v>3</v>
      </c>
      <c r="P466" t="s">
        <v>1209</v>
      </c>
    </row>
    <row r="467" spans="1:17">
      <c r="A467" s="25" t="s">
        <v>17</v>
      </c>
      <c r="B467" s="1" t="s">
        <v>155</v>
      </c>
      <c r="C467" s="1" t="s">
        <v>1204</v>
      </c>
      <c r="D467" s="1" t="s">
        <v>1212</v>
      </c>
      <c r="E467" s="1"/>
      <c r="F467" s="1" t="s">
        <v>44</v>
      </c>
      <c r="G467" s="1"/>
      <c r="H467" s="1" t="b">
        <v>0</v>
      </c>
      <c r="I467" s="1"/>
      <c r="J467" s="1"/>
      <c r="K467" s="1"/>
      <c r="L467" s="1"/>
      <c r="M467" s="1" t="s">
        <v>2238</v>
      </c>
      <c r="N467" s="2" t="s">
        <v>2236</v>
      </c>
      <c r="O467" s="22">
        <v>3</v>
      </c>
      <c r="P467" t="s">
        <v>1209</v>
      </c>
    </row>
    <row r="468" spans="1:17">
      <c r="A468" s="25" t="s">
        <v>17</v>
      </c>
      <c r="B468" s="1" t="s">
        <v>155</v>
      </c>
      <c r="C468" s="1" t="s">
        <v>1204</v>
      </c>
      <c r="D468" s="1" t="s">
        <v>1213</v>
      </c>
      <c r="E468" s="1"/>
      <c r="F468" s="1" t="s">
        <v>44</v>
      </c>
      <c r="G468" s="1"/>
      <c r="H468" s="1" t="b">
        <v>0</v>
      </c>
      <c r="I468" s="1"/>
      <c r="J468" s="1"/>
      <c r="K468" s="1"/>
      <c r="L468" s="1"/>
      <c r="M468" s="1" t="s">
        <v>2239</v>
      </c>
      <c r="N468" s="2" t="s">
        <v>2236</v>
      </c>
      <c r="O468" s="22">
        <v>3</v>
      </c>
      <c r="P468" t="s">
        <v>1209</v>
      </c>
    </row>
    <row r="469" spans="1:17">
      <c r="A469" s="25" t="s">
        <v>17</v>
      </c>
      <c r="B469" s="1" t="s">
        <v>155</v>
      </c>
      <c r="C469" s="1" t="s">
        <v>1204</v>
      </c>
      <c r="D469" s="1" t="s">
        <v>1214</v>
      </c>
      <c r="E469" s="1"/>
      <c r="F469" s="1" t="s">
        <v>44</v>
      </c>
      <c r="G469" s="1"/>
      <c r="H469" s="1" t="b">
        <v>0</v>
      </c>
      <c r="I469" s="1"/>
      <c r="J469" s="1"/>
      <c r="K469" s="1"/>
      <c r="L469" s="1"/>
      <c r="M469" s="1" t="s">
        <v>2240</v>
      </c>
      <c r="N469" s="2" t="s">
        <v>2236</v>
      </c>
      <c r="O469" s="22">
        <v>3</v>
      </c>
      <c r="P469" t="s">
        <v>1209</v>
      </c>
    </row>
    <row r="470" spans="1:17">
      <c r="A470" s="25" t="s">
        <v>17</v>
      </c>
      <c r="B470" s="1" t="s">
        <v>18</v>
      </c>
      <c r="C470" s="1" t="s">
        <v>459</v>
      </c>
      <c r="D470" s="1" t="s">
        <v>1215</v>
      </c>
      <c r="E470" s="1" t="s">
        <v>2241</v>
      </c>
      <c r="F470" s="1" t="s">
        <v>78</v>
      </c>
      <c r="G470" s="1"/>
      <c r="H470" s="1" t="b">
        <v>1</v>
      </c>
      <c r="I470" s="1" t="s">
        <v>1204</v>
      </c>
      <c r="J470" s="1" t="s">
        <v>34</v>
      </c>
      <c r="K470" s="1" t="s">
        <v>35</v>
      </c>
      <c r="L470" s="1" t="s">
        <v>2242</v>
      </c>
      <c r="M470" s="1" t="s">
        <v>2243</v>
      </c>
      <c r="N470" s="2" t="s">
        <v>2236</v>
      </c>
      <c r="O470" s="22" t="s">
        <v>37</v>
      </c>
      <c r="P470" t="s">
        <v>1209</v>
      </c>
    </row>
    <row r="471" spans="1:17">
      <c r="A471" s="25" t="s">
        <v>17</v>
      </c>
      <c r="B471" s="1" t="s">
        <v>155</v>
      </c>
      <c r="C471" s="1" t="s">
        <v>1219</v>
      </c>
      <c r="D471" s="1" t="s">
        <v>1220</v>
      </c>
      <c r="E471" s="1" t="s">
        <v>2244</v>
      </c>
      <c r="F471" s="1" t="s">
        <v>32</v>
      </c>
      <c r="G471" s="1"/>
      <c r="H471" s="1" t="b">
        <v>0</v>
      </c>
      <c r="I471" s="1"/>
      <c r="J471" s="1"/>
      <c r="K471" s="1"/>
      <c r="L471" s="1"/>
      <c r="M471" s="1" t="s">
        <v>2245</v>
      </c>
      <c r="N471" s="2" t="s">
        <v>2246</v>
      </c>
      <c r="O471" s="22">
        <v>2</v>
      </c>
      <c r="P471" t="s">
        <v>1224</v>
      </c>
    </row>
    <row r="472" spans="1:17">
      <c r="A472" s="25" t="s">
        <v>17</v>
      </c>
      <c r="B472" s="1" t="s">
        <v>155</v>
      </c>
      <c r="C472" s="1" t="s">
        <v>1219</v>
      </c>
      <c r="D472" s="1" t="s">
        <v>1225</v>
      </c>
      <c r="E472" s="1" t="s">
        <v>2247</v>
      </c>
      <c r="F472" s="1" t="s">
        <v>32</v>
      </c>
      <c r="G472" s="1"/>
      <c r="H472" s="1" t="b">
        <v>0</v>
      </c>
      <c r="I472" s="1"/>
      <c r="J472" s="1"/>
      <c r="K472" s="1"/>
      <c r="L472" s="1"/>
      <c r="M472" s="1" t="s">
        <v>2248</v>
      </c>
      <c r="N472" s="2" t="s">
        <v>2246</v>
      </c>
      <c r="O472" s="22">
        <v>2</v>
      </c>
      <c r="P472" t="s">
        <v>1224</v>
      </c>
    </row>
    <row r="473" spans="1:17">
      <c r="A473" s="25" t="s">
        <v>17</v>
      </c>
      <c r="B473" s="1" t="s">
        <v>155</v>
      </c>
      <c r="C473" s="1" t="s">
        <v>1219</v>
      </c>
      <c r="D473" s="1" t="s">
        <v>1227</v>
      </c>
      <c r="E473" s="1" t="s">
        <v>2249</v>
      </c>
      <c r="F473" s="1" t="s">
        <v>32</v>
      </c>
      <c r="G473" s="1"/>
      <c r="H473" s="1" t="b">
        <v>0</v>
      </c>
      <c r="I473" s="1"/>
      <c r="J473" s="1"/>
      <c r="K473" s="1"/>
      <c r="L473" s="1"/>
      <c r="M473" s="1" t="s">
        <v>2250</v>
      </c>
      <c r="N473" s="2" t="s">
        <v>2246</v>
      </c>
      <c r="O473" s="22">
        <v>2</v>
      </c>
      <c r="P473" t="s">
        <v>1224</v>
      </c>
    </row>
    <row r="474" spans="1:17">
      <c r="A474" s="25" t="s">
        <v>17</v>
      </c>
      <c r="B474" s="1" t="s">
        <v>155</v>
      </c>
      <c r="C474" s="1" t="s">
        <v>1219</v>
      </c>
      <c r="D474" s="1" t="s">
        <v>1229</v>
      </c>
      <c r="E474" s="1" t="s">
        <v>2251</v>
      </c>
      <c r="F474" s="1" t="s">
        <v>32</v>
      </c>
      <c r="G474" s="1"/>
      <c r="H474" s="1" t="b">
        <v>0</v>
      </c>
      <c r="I474" s="1"/>
      <c r="J474" s="1"/>
      <c r="K474" s="1"/>
      <c r="L474" s="1"/>
      <c r="M474" s="1" t="s">
        <v>2252</v>
      </c>
      <c r="N474" s="2" t="s">
        <v>2246</v>
      </c>
      <c r="O474" s="22">
        <v>2</v>
      </c>
      <c r="P474" t="s">
        <v>1224</v>
      </c>
    </row>
    <row r="475" spans="1:17">
      <c r="A475" s="25" t="s">
        <v>17</v>
      </c>
      <c r="B475" s="1" t="s">
        <v>66</v>
      </c>
      <c r="C475" s="1" t="s">
        <v>1230</v>
      </c>
      <c r="D475" s="1" t="s">
        <v>1231</v>
      </c>
      <c r="E475" s="1" t="s">
        <v>1232</v>
      </c>
      <c r="F475" s="1" t="s">
        <v>32</v>
      </c>
      <c r="G475" s="1" t="s">
        <v>56</v>
      </c>
      <c r="H475" s="1" t="b">
        <v>0</v>
      </c>
      <c r="I475" s="1"/>
      <c r="J475" s="1"/>
      <c r="K475" s="1"/>
      <c r="L475" s="1"/>
      <c r="M475" s="1" t="s">
        <v>2253</v>
      </c>
      <c r="N475" s="2" t="s">
        <v>2254</v>
      </c>
      <c r="O475" s="22">
        <v>2</v>
      </c>
      <c r="P475" t="s">
        <v>1235</v>
      </c>
    </row>
    <row r="476" spans="1:17">
      <c r="A476" s="25" t="s">
        <v>17</v>
      </c>
      <c r="B476" s="1" t="s">
        <v>155</v>
      </c>
      <c r="C476" s="1" t="s">
        <v>1237</v>
      </c>
      <c r="D476" s="1" t="s">
        <v>1238</v>
      </c>
      <c r="E476" s="1" t="s">
        <v>2255</v>
      </c>
      <c r="F476" s="1"/>
      <c r="G476" s="1"/>
      <c r="H476" s="1"/>
      <c r="I476" s="1"/>
      <c r="J476" s="1"/>
      <c r="K476" s="1"/>
      <c r="L476" s="1"/>
      <c r="M476" s="1" t="s">
        <v>2256</v>
      </c>
      <c r="N476" s="2"/>
      <c r="O476" s="22">
        <v>3</v>
      </c>
      <c r="P476" t="s">
        <v>1241</v>
      </c>
      <c r="Q476" t="s">
        <v>2257</v>
      </c>
    </row>
    <row r="477" spans="1:17">
      <c r="A477" s="25" t="s">
        <v>17</v>
      </c>
      <c r="B477" s="1" t="s">
        <v>155</v>
      </c>
      <c r="C477" s="1" t="s">
        <v>1237</v>
      </c>
      <c r="D477" s="1" t="s">
        <v>1242</v>
      </c>
      <c r="E477" s="1" t="s">
        <v>2258</v>
      </c>
      <c r="F477" s="1"/>
      <c r="G477" s="1"/>
      <c r="H477" s="1"/>
      <c r="I477" s="1"/>
      <c r="J477" s="1"/>
      <c r="K477" s="1"/>
      <c r="L477" s="1"/>
      <c r="M477" s="1" t="s">
        <v>2259</v>
      </c>
      <c r="N477" s="2"/>
      <c r="O477" s="22">
        <v>3</v>
      </c>
      <c r="P477" t="s">
        <v>1241</v>
      </c>
      <c r="Q477" t="s">
        <v>2257</v>
      </c>
    </row>
    <row r="478" spans="1:17">
      <c r="A478" s="25" t="s">
        <v>17</v>
      </c>
      <c r="B478" s="1" t="s">
        <v>155</v>
      </c>
      <c r="C478" s="1" t="s">
        <v>1237</v>
      </c>
      <c r="D478" s="1" t="s">
        <v>1244</v>
      </c>
      <c r="E478" s="1" t="s">
        <v>2260</v>
      </c>
      <c r="F478" s="1"/>
      <c r="G478" s="1"/>
      <c r="H478" s="1"/>
      <c r="I478" s="1"/>
      <c r="J478" s="1"/>
      <c r="K478" s="1"/>
      <c r="L478" s="1"/>
      <c r="M478" s="1" t="s">
        <v>2259</v>
      </c>
      <c r="N478" s="2"/>
      <c r="O478" s="22">
        <v>3</v>
      </c>
      <c r="P478" t="s">
        <v>1241</v>
      </c>
      <c r="Q478" t="s">
        <v>2257</v>
      </c>
    </row>
    <row r="479" spans="1:17">
      <c r="A479" s="25" t="s">
        <v>17</v>
      </c>
      <c r="B479" s="1" t="s">
        <v>155</v>
      </c>
      <c r="C479" s="1" t="s">
        <v>1237</v>
      </c>
      <c r="D479" s="1" t="s">
        <v>1244</v>
      </c>
      <c r="E479" s="1" t="s">
        <v>2261</v>
      </c>
      <c r="F479" s="1"/>
      <c r="G479" s="1"/>
      <c r="H479" s="1"/>
      <c r="I479" s="1"/>
      <c r="J479" s="1"/>
      <c r="K479" s="1"/>
      <c r="L479" s="1"/>
      <c r="M479" s="1" t="s">
        <v>2259</v>
      </c>
      <c r="N479" s="3"/>
      <c r="O479" s="22">
        <v>3</v>
      </c>
      <c r="P479" t="s">
        <v>1241</v>
      </c>
      <c r="Q479" t="s">
        <v>2257</v>
      </c>
    </row>
    <row r="480" spans="1:17">
      <c r="A480" s="25" t="s">
        <v>17</v>
      </c>
      <c r="B480" s="1" t="s">
        <v>155</v>
      </c>
      <c r="C480" s="1" t="s">
        <v>1237</v>
      </c>
      <c r="D480" s="1" t="s">
        <v>1238</v>
      </c>
      <c r="E480" s="1" t="s">
        <v>2262</v>
      </c>
      <c r="F480" s="1"/>
      <c r="G480" s="1"/>
      <c r="H480" s="1"/>
      <c r="I480" s="1"/>
      <c r="J480" s="1"/>
      <c r="K480" s="1"/>
      <c r="L480" s="1"/>
      <c r="M480" s="1" t="s">
        <v>2259</v>
      </c>
      <c r="N480" s="2"/>
      <c r="O480" s="22">
        <v>3</v>
      </c>
      <c r="P480" t="s">
        <v>1241</v>
      </c>
      <c r="Q480" t="s">
        <v>2257</v>
      </c>
    </row>
    <row r="481" spans="1:17">
      <c r="A481" s="25" t="s">
        <v>17</v>
      </c>
      <c r="B481" s="1" t="s">
        <v>155</v>
      </c>
      <c r="C481" s="1" t="s">
        <v>1237</v>
      </c>
      <c r="D481" s="1" t="s">
        <v>1244</v>
      </c>
      <c r="E481" s="1" t="s">
        <v>2263</v>
      </c>
      <c r="F481" s="1" t="s">
        <v>32</v>
      </c>
      <c r="G481" s="1"/>
      <c r="H481" s="1" t="b">
        <v>1</v>
      </c>
      <c r="I481" s="1" t="s">
        <v>57</v>
      </c>
      <c r="J481" s="1" t="s">
        <v>34</v>
      </c>
      <c r="K481" s="1" t="s">
        <v>35</v>
      </c>
      <c r="L481" s="1" t="s">
        <v>1813</v>
      </c>
      <c r="M481" s="1" t="s">
        <v>2264</v>
      </c>
      <c r="N481" s="2"/>
      <c r="O481" s="22" t="s">
        <v>37</v>
      </c>
      <c r="P481" t="s">
        <v>1241</v>
      </c>
      <c r="Q481" t="s">
        <v>2265</v>
      </c>
    </row>
    <row r="482" spans="1:17">
      <c r="A482" s="25" t="s">
        <v>17</v>
      </c>
      <c r="B482" s="1" t="s">
        <v>155</v>
      </c>
      <c r="C482" s="1" t="s">
        <v>1237</v>
      </c>
      <c r="D482" s="1" t="s">
        <v>1244</v>
      </c>
      <c r="E482" s="1" t="s">
        <v>2266</v>
      </c>
      <c r="F482" s="1" t="s">
        <v>32</v>
      </c>
      <c r="G482" s="1"/>
      <c r="H482" s="1" t="b">
        <v>1</v>
      </c>
      <c r="I482" s="1" t="s">
        <v>57</v>
      </c>
      <c r="J482" s="1" t="s">
        <v>34</v>
      </c>
      <c r="K482" s="1" t="s">
        <v>35</v>
      </c>
      <c r="L482" s="1" t="s">
        <v>1813</v>
      </c>
      <c r="M482" s="1" t="s">
        <v>2267</v>
      </c>
      <c r="N482" s="2"/>
      <c r="O482" s="22" t="s">
        <v>37</v>
      </c>
      <c r="P482" t="s">
        <v>1241</v>
      </c>
      <c r="Q482" t="s">
        <v>2265</v>
      </c>
    </row>
    <row r="483" spans="1:17">
      <c r="A483" s="25" t="s">
        <v>17</v>
      </c>
      <c r="B483" s="1" t="s">
        <v>155</v>
      </c>
      <c r="C483" s="1" t="s">
        <v>1237</v>
      </c>
      <c r="D483" s="1" t="s">
        <v>1244</v>
      </c>
      <c r="E483" s="1" t="s">
        <v>2268</v>
      </c>
      <c r="F483" s="1"/>
      <c r="G483" s="1"/>
      <c r="H483" s="1"/>
      <c r="I483" s="1"/>
      <c r="J483" s="1"/>
      <c r="K483" s="1"/>
      <c r="L483" s="1"/>
      <c r="M483" s="1" t="s">
        <v>2259</v>
      </c>
      <c r="N483" s="2"/>
      <c r="O483" s="22">
        <v>3</v>
      </c>
      <c r="P483" t="s">
        <v>1241</v>
      </c>
      <c r="Q483" t="s">
        <v>2257</v>
      </c>
    </row>
    <row r="484" spans="1:17">
      <c r="A484" s="25" t="s">
        <v>17</v>
      </c>
      <c r="B484" s="1" t="s">
        <v>155</v>
      </c>
      <c r="C484" s="1" t="s">
        <v>1237</v>
      </c>
      <c r="D484" s="1" t="s">
        <v>1244</v>
      </c>
      <c r="E484" s="1" t="s">
        <v>2269</v>
      </c>
      <c r="F484" s="1"/>
      <c r="G484" s="1"/>
      <c r="H484" s="1"/>
      <c r="I484" s="1"/>
      <c r="J484" s="1"/>
      <c r="K484" s="1"/>
      <c r="L484" s="1"/>
      <c r="M484" s="1" t="s">
        <v>2259</v>
      </c>
      <c r="N484" s="2"/>
      <c r="O484" s="22">
        <v>3</v>
      </c>
      <c r="P484" t="s">
        <v>1241</v>
      </c>
      <c r="Q484" t="s">
        <v>2257</v>
      </c>
    </row>
    <row r="485" spans="1:17">
      <c r="A485" s="25" t="s">
        <v>17</v>
      </c>
      <c r="B485" s="1" t="s">
        <v>155</v>
      </c>
      <c r="C485" s="1" t="s">
        <v>1237</v>
      </c>
      <c r="D485" s="1" t="s">
        <v>1244</v>
      </c>
      <c r="E485" s="1" t="s">
        <v>2270</v>
      </c>
      <c r="F485" s="1"/>
      <c r="G485" s="1"/>
      <c r="H485" s="1"/>
      <c r="I485" s="1"/>
      <c r="J485" s="1"/>
      <c r="K485" s="1"/>
      <c r="L485" s="1"/>
      <c r="M485" s="1" t="s">
        <v>2259</v>
      </c>
      <c r="N485" s="2"/>
      <c r="O485" s="22">
        <v>3</v>
      </c>
      <c r="P485" t="s">
        <v>1241</v>
      </c>
      <c r="Q485" t="s">
        <v>2257</v>
      </c>
    </row>
    <row r="486" spans="1:17">
      <c r="A486" s="25" t="s">
        <v>17</v>
      </c>
      <c r="B486" s="1" t="s">
        <v>155</v>
      </c>
      <c r="C486" s="1" t="s">
        <v>1237</v>
      </c>
      <c r="D486" s="1" t="s">
        <v>1244</v>
      </c>
      <c r="E486" s="1" t="s">
        <v>2271</v>
      </c>
      <c r="F486" s="1"/>
      <c r="G486" s="1"/>
      <c r="H486" s="1"/>
      <c r="I486" s="1"/>
      <c r="J486" s="1"/>
      <c r="K486" s="1"/>
      <c r="L486" s="1"/>
      <c r="M486" s="1" t="s">
        <v>2259</v>
      </c>
      <c r="N486" s="2"/>
      <c r="O486" s="22">
        <v>3</v>
      </c>
      <c r="P486" t="s">
        <v>1241</v>
      </c>
      <c r="Q486" t="s">
        <v>2257</v>
      </c>
    </row>
    <row r="487" spans="1:17">
      <c r="A487" s="25" t="s">
        <v>17</v>
      </c>
      <c r="B487" s="1" t="s">
        <v>155</v>
      </c>
      <c r="C487" s="1" t="s">
        <v>1237</v>
      </c>
      <c r="D487" s="1" t="s">
        <v>1254</v>
      </c>
      <c r="E487" s="1" t="s">
        <v>2272</v>
      </c>
      <c r="F487" s="1"/>
      <c r="G487" s="1"/>
      <c r="H487" s="1"/>
      <c r="I487" s="1"/>
      <c r="J487" s="1"/>
      <c r="K487" s="1"/>
      <c r="L487" s="1"/>
      <c r="M487" s="1" t="s">
        <v>2259</v>
      </c>
      <c r="N487" s="2"/>
      <c r="O487" s="22">
        <v>3</v>
      </c>
      <c r="P487" t="s">
        <v>1241</v>
      </c>
      <c r="Q487" t="s">
        <v>2257</v>
      </c>
    </row>
    <row r="488" spans="1:17">
      <c r="A488" s="25" t="s">
        <v>17</v>
      </c>
      <c r="B488" s="1" t="s">
        <v>155</v>
      </c>
      <c r="C488" s="1" t="s">
        <v>1237</v>
      </c>
      <c r="D488" s="1" t="s">
        <v>1244</v>
      </c>
      <c r="E488" s="1" t="s">
        <v>2273</v>
      </c>
      <c r="F488" s="1"/>
      <c r="G488" s="1"/>
      <c r="H488" s="1"/>
      <c r="I488" s="1"/>
      <c r="J488" s="1"/>
      <c r="K488" s="1"/>
      <c r="L488" s="1"/>
      <c r="M488" s="1" t="s">
        <v>2274</v>
      </c>
      <c r="N488" s="2"/>
      <c r="O488" s="22">
        <v>3</v>
      </c>
      <c r="P488" t="s">
        <v>1241</v>
      </c>
      <c r="Q488" t="s">
        <v>2257</v>
      </c>
    </row>
    <row r="489" spans="1:17">
      <c r="A489" s="25" t="s">
        <v>17</v>
      </c>
      <c r="B489" s="1" t="s">
        <v>155</v>
      </c>
      <c r="C489" s="1" t="s">
        <v>1237</v>
      </c>
      <c r="D489" s="1" t="s">
        <v>1244</v>
      </c>
      <c r="E489" s="1" t="s">
        <v>2275</v>
      </c>
      <c r="F489" s="1"/>
      <c r="G489" s="1"/>
      <c r="H489" s="1"/>
      <c r="I489" s="1"/>
      <c r="J489" s="1"/>
      <c r="K489" s="1"/>
      <c r="L489" s="1"/>
      <c r="M489" s="1" t="s">
        <v>2276</v>
      </c>
      <c r="N489" s="2"/>
      <c r="O489" s="22">
        <v>3</v>
      </c>
      <c r="P489" t="s">
        <v>1241</v>
      </c>
      <c r="Q489" t="s">
        <v>2257</v>
      </c>
    </row>
    <row r="490" spans="1:17">
      <c r="A490" s="25" t="s">
        <v>17</v>
      </c>
      <c r="B490" s="1" t="s">
        <v>155</v>
      </c>
      <c r="C490" s="1" t="s">
        <v>1237</v>
      </c>
      <c r="D490" s="1" t="s">
        <v>1244</v>
      </c>
      <c r="E490" s="1" t="s">
        <v>2277</v>
      </c>
      <c r="F490" s="1"/>
      <c r="G490" s="1"/>
      <c r="H490" s="1"/>
      <c r="I490" s="1"/>
      <c r="J490" s="1"/>
      <c r="K490" s="1"/>
      <c r="L490" s="1"/>
      <c r="M490" s="1" t="s">
        <v>2278</v>
      </c>
      <c r="N490" s="2"/>
      <c r="O490" s="22">
        <v>3</v>
      </c>
      <c r="P490" t="s">
        <v>1241</v>
      </c>
      <c r="Q490" t="s">
        <v>2257</v>
      </c>
    </row>
    <row r="491" spans="1:17">
      <c r="A491" s="25" t="s">
        <v>17</v>
      </c>
      <c r="B491" s="1" t="s">
        <v>155</v>
      </c>
      <c r="C491" s="1" t="s">
        <v>1237</v>
      </c>
      <c r="D491" s="1" t="s">
        <v>1254</v>
      </c>
      <c r="E491" s="1" t="s">
        <v>2279</v>
      </c>
      <c r="F491" s="1"/>
      <c r="G491" s="1"/>
      <c r="H491" s="1"/>
      <c r="I491" s="1"/>
      <c r="J491" s="1"/>
      <c r="K491" s="1"/>
      <c r="L491" s="1"/>
      <c r="M491" s="1" t="s">
        <v>2259</v>
      </c>
      <c r="N491" s="2"/>
      <c r="O491" s="22">
        <v>3</v>
      </c>
      <c r="P491" t="s">
        <v>1241</v>
      </c>
      <c r="Q491" t="s">
        <v>2257</v>
      </c>
    </row>
    <row r="492" spans="1:17">
      <c r="A492" s="1" t="s">
        <v>1260</v>
      </c>
      <c r="B492" s="25" t="s">
        <v>1261</v>
      </c>
      <c r="C492" s="1" t="s">
        <v>1262</v>
      </c>
      <c r="D492" s="1" t="s">
        <v>1263</v>
      </c>
      <c r="E492" s="1" t="s">
        <v>1264</v>
      </c>
      <c r="F492" s="1" t="s">
        <v>2280</v>
      </c>
      <c r="G492" s="1"/>
      <c r="H492" s="1" t="b">
        <v>1</v>
      </c>
      <c r="I492" s="1" t="s">
        <v>2281</v>
      </c>
      <c r="J492" s="1" t="s">
        <v>34</v>
      </c>
      <c r="K492" s="1"/>
      <c r="L492" s="1"/>
      <c r="M492" s="1" t="s">
        <v>2282</v>
      </c>
      <c r="N492" s="2" t="s">
        <v>1267</v>
      </c>
      <c r="O492" s="22" t="s">
        <v>197</v>
      </c>
      <c r="P492" t="s">
        <v>1268</v>
      </c>
    </row>
    <row r="493" spans="1:17">
      <c r="A493" s="25" t="s">
        <v>17</v>
      </c>
      <c r="B493" s="25" t="s">
        <v>155</v>
      </c>
      <c r="C493" s="25" t="s">
        <v>1270</v>
      </c>
      <c r="D493" s="1" t="s">
        <v>1271</v>
      </c>
      <c r="E493" s="1" t="s">
        <v>1272</v>
      </c>
      <c r="F493" s="1" t="s">
        <v>44</v>
      </c>
      <c r="G493" s="1"/>
      <c r="H493" s="1" t="b">
        <v>0</v>
      </c>
      <c r="I493" s="1"/>
      <c r="J493" s="1"/>
      <c r="K493" s="1"/>
      <c r="L493" s="1"/>
      <c r="M493" s="1" t="s">
        <v>2283</v>
      </c>
      <c r="N493" s="2" t="s">
        <v>1267</v>
      </c>
      <c r="O493" s="22">
        <v>3</v>
      </c>
      <c r="P493" t="s">
        <v>1268</v>
      </c>
    </row>
    <row r="494" spans="1:17">
      <c r="A494" s="25" t="s">
        <v>17</v>
      </c>
      <c r="B494" s="25" t="s">
        <v>155</v>
      </c>
      <c r="C494" s="25" t="s">
        <v>1270</v>
      </c>
      <c r="D494" s="1" t="s">
        <v>1274</v>
      </c>
      <c r="E494" s="1" t="s">
        <v>1275</v>
      </c>
      <c r="F494" s="1" t="s">
        <v>44</v>
      </c>
      <c r="G494" s="1"/>
      <c r="H494" s="1" t="b">
        <v>0</v>
      </c>
      <c r="I494" s="1"/>
      <c r="J494" s="1"/>
      <c r="K494" s="1"/>
      <c r="L494" s="1"/>
      <c r="M494" s="1" t="s">
        <v>2284</v>
      </c>
      <c r="N494" s="2" t="s">
        <v>1267</v>
      </c>
      <c r="O494" s="22">
        <v>3</v>
      </c>
      <c r="P494" t="s">
        <v>1268</v>
      </c>
    </row>
    <row r="495" spans="1:17">
      <c r="A495" s="25" t="s">
        <v>17</v>
      </c>
      <c r="B495" s="25" t="s">
        <v>155</v>
      </c>
      <c r="C495" s="25" t="s">
        <v>1270</v>
      </c>
      <c r="D495" s="1" t="s">
        <v>1276</v>
      </c>
      <c r="E495" s="1" t="s">
        <v>1277</v>
      </c>
      <c r="F495" s="1" t="s">
        <v>44</v>
      </c>
      <c r="G495" s="1"/>
      <c r="H495" s="1" t="b">
        <v>0</v>
      </c>
      <c r="I495" s="1"/>
      <c r="J495" s="1"/>
      <c r="K495" s="1"/>
      <c r="L495" s="1"/>
      <c r="M495" s="1" t="s">
        <v>2285</v>
      </c>
      <c r="N495" s="2" t="s">
        <v>1267</v>
      </c>
      <c r="O495" s="22">
        <v>3</v>
      </c>
      <c r="P495" t="s">
        <v>1268</v>
      </c>
    </row>
    <row r="496" spans="1:17">
      <c r="A496" s="25" t="s">
        <v>17</v>
      </c>
      <c r="B496" s="25" t="s">
        <v>155</v>
      </c>
      <c r="C496" s="25" t="s">
        <v>1270</v>
      </c>
      <c r="D496" s="1" t="s">
        <v>1278</v>
      </c>
      <c r="E496" s="1" t="s">
        <v>1279</v>
      </c>
      <c r="F496" s="1" t="s">
        <v>44</v>
      </c>
      <c r="G496" s="1"/>
      <c r="H496" s="1" t="b">
        <v>0</v>
      </c>
      <c r="I496" s="1"/>
      <c r="J496" s="1"/>
      <c r="K496" s="1"/>
      <c r="L496" s="1"/>
      <c r="M496" s="1" t="s">
        <v>2286</v>
      </c>
      <c r="N496" s="2" t="s">
        <v>1267</v>
      </c>
      <c r="O496" s="22">
        <v>3</v>
      </c>
      <c r="P496" t="s">
        <v>1268</v>
      </c>
    </row>
    <row r="497" spans="1:16">
      <c r="A497" s="25" t="s">
        <v>17</v>
      </c>
      <c r="B497" s="25" t="s">
        <v>155</v>
      </c>
      <c r="C497" s="25" t="s">
        <v>1270</v>
      </c>
      <c r="D497" s="1" t="s">
        <v>1274</v>
      </c>
      <c r="E497" s="1" t="s">
        <v>1280</v>
      </c>
      <c r="F497" s="1" t="s">
        <v>44</v>
      </c>
      <c r="G497" s="1"/>
      <c r="H497" s="1" t="b">
        <v>0</v>
      </c>
      <c r="I497" s="1"/>
      <c r="J497" s="1"/>
      <c r="K497" s="1"/>
      <c r="L497" s="1"/>
      <c r="M497" s="1" t="s">
        <v>2287</v>
      </c>
      <c r="N497" s="2" t="s">
        <v>1267</v>
      </c>
      <c r="O497" s="22">
        <v>3</v>
      </c>
      <c r="P497" t="s">
        <v>1268</v>
      </c>
    </row>
    <row r="498" spans="1:16">
      <c r="A498" s="25" t="s">
        <v>17</v>
      </c>
      <c r="B498" s="25" t="s">
        <v>155</v>
      </c>
      <c r="C498" s="25" t="s">
        <v>156</v>
      </c>
      <c r="D498" s="1" t="s">
        <v>1281</v>
      </c>
      <c r="E498" s="1" t="s">
        <v>1282</v>
      </c>
      <c r="F498" s="1" t="s">
        <v>44</v>
      </c>
      <c r="G498" s="1"/>
      <c r="H498" s="1" t="b">
        <v>0</v>
      </c>
      <c r="I498" s="1"/>
      <c r="J498" s="1" t="s">
        <v>34</v>
      </c>
      <c r="K498" s="1" t="s">
        <v>35</v>
      </c>
      <c r="L498" s="1" t="s">
        <v>2288</v>
      </c>
      <c r="M498" s="1" t="s">
        <v>2289</v>
      </c>
      <c r="N498" s="2" t="s">
        <v>1285</v>
      </c>
      <c r="O498" s="22">
        <v>3</v>
      </c>
      <c r="P498" t="s">
        <v>1286</v>
      </c>
    </row>
    <row r="499" spans="1:16">
      <c r="A499" s="25" t="s">
        <v>17</v>
      </c>
      <c r="B499" s="25" t="s">
        <v>1287</v>
      </c>
      <c r="C499" s="25" t="s">
        <v>1288</v>
      </c>
      <c r="D499" s="1" t="s">
        <v>1289</v>
      </c>
      <c r="E499" s="1" t="s">
        <v>1290</v>
      </c>
      <c r="F499" s="1" t="s">
        <v>44</v>
      </c>
      <c r="G499" s="1"/>
      <c r="H499" s="1" t="b">
        <v>0</v>
      </c>
      <c r="I499" s="1"/>
      <c r="J499" s="1" t="s">
        <v>34</v>
      </c>
      <c r="K499" s="1" t="s">
        <v>35</v>
      </c>
      <c r="L499" s="1" t="s">
        <v>2288</v>
      </c>
      <c r="M499" s="1" t="s">
        <v>2290</v>
      </c>
      <c r="N499" s="2" t="s">
        <v>1285</v>
      </c>
      <c r="O499" s="22">
        <v>3</v>
      </c>
      <c r="P499" t="s">
        <v>1286</v>
      </c>
    </row>
    <row r="500" spans="1:16">
      <c r="A500" s="25" t="s">
        <v>17</v>
      </c>
      <c r="B500" s="25" t="s">
        <v>28</v>
      </c>
      <c r="C500" s="25" t="s">
        <v>266</v>
      </c>
      <c r="D500" s="1" t="s">
        <v>750</v>
      </c>
      <c r="E500" s="1" t="s">
        <v>496</v>
      </c>
      <c r="F500" s="1" t="s">
        <v>44</v>
      </c>
      <c r="G500" s="1"/>
      <c r="H500" s="1" t="b">
        <v>0</v>
      </c>
      <c r="I500" s="1"/>
      <c r="J500" s="1" t="s">
        <v>34</v>
      </c>
      <c r="K500" s="1" t="s">
        <v>35</v>
      </c>
      <c r="L500" s="1" t="s">
        <v>2288</v>
      </c>
      <c r="M500" s="1" t="s">
        <v>2291</v>
      </c>
      <c r="N500" s="2" t="s">
        <v>1285</v>
      </c>
      <c r="O500" s="22">
        <v>3</v>
      </c>
      <c r="P500" t="s">
        <v>1286</v>
      </c>
    </row>
    <row r="501" spans="1:16">
      <c r="A501" s="25" t="s">
        <v>17</v>
      </c>
      <c r="B501" s="25" t="s">
        <v>173</v>
      </c>
      <c r="C501" s="25" t="s">
        <v>1293</v>
      </c>
      <c r="D501" s="1" t="s">
        <v>2292</v>
      </c>
      <c r="E501" s="1" t="s">
        <v>1295</v>
      </c>
      <c r="F501" s="1" t="s">
        <v>44</v>
      </c>
      <c r="G501" s="1"/>
      <c r="H501" s="1" t="b">
        <v>0</v>
      </c>
      <c r="I501" s="1"/>
      <c r="J501" s="1" t="s">
        <v>34</v>
      </c>
      <c r="K501" s="1" t="s">
        <v>35</v>
      </c>
      <c r="L501" s="1" t="s">
        <v>2288</v>
      </c>
      <c r="M501" s="1" t="s">
        <v>2293</v>
      </c>
      <c r="N501" s="2" t="s">
        <v>1285</v>
      </c>
      <c r="O501" s="22">
        <v>3</v>
      </c>
      <c r="P501" t="s">
        <v>1286</v>
      </c>
    </row>
    <row r="502" spans="1:16">
      <c r="A502" s="25" t="s">
        <v>17</v>
      </c>
      <c r="B502" s="25" t="s">
        <v>28</v>
      </c>
      <c r="C502" s="25" t="s">
        <v>308</v>
      </c>
      <c r="D502" s="1" t="s">
        <v>1298</v>
      </c>
      <c r="E502" s="1" t="s">
        <v>1299</v>
      </c>
      <c r="F502" s="1" t="s">
        <v>44</v>
      </c>
      <c r="G502" s="1"/>
      <c r="H502" s="1" t="b">
        <v>0</v>
      </c>
      <c r="I502" s="1"/>
      <c r="J502" s="1" t="s">
        <v>34</v>
      </c>
      <c r="K502" s="1" t="s">
        <v>35</v>
      </c>
      <c r="L502" s="1" t="s">
        <v>2288</v>
      </c>
      <c r="M502" s="1" t="s">
        <v>2294</v>
      </c>
      <c r="N502" s="2" t="s">
        <v>1285</v>
      </c>
      <c r="O502" s="22">
        <v>3</v>
      </c>
      <c r="P502" t="s">
        <v>1286</v>
      </c>
    </row>
    <row r="503" spans="1:16">
      <c r="A503" s="25" t="s">
        <v>17</v>
      </c>
      <c r="B503" s="25" t="s">
        <v>155</v>
      </c>
      <c r="C503" s="25" t="s">
        <v>1301</v>
      </c>
      <c r="D503" s="1" t="s">
        <v>1302</v>
      </c>
      <c r="E503" s="1" t="s">
        <v>1303</v>
      </c>
      <c r="F503" s="1" t="s">
        <v>44</v>
      </c>
      <c r="G503" s="1"/>
      <c r="H503" s="1" t="b">
        <v>0</v>
      </c>
      <c r="I503" s="1"/>
      <c r="J503" s="1" t="s">
        <v>34</v>
      </c>
      <c r="K503" s="1" t="s">
        <v>35</v>
      </c>
      <c r="L503" s="1" t="s">
        <v>2288</v>
      </c>
      <c r="M503" s="1" t="s">
        <v>2295</v>
      </c>
      <c r="N503" s="2" t="s">
        <v>1285</v>
      </c>
      <c r="O503" s="22">
        <v>3</v>
      </c>
      <c r="P503" t="s">
        <v>1286</v>
      </c>
    </row>
    <row r="504" spans="1:16">
      <c r="A504" s="25" t="s">
        <v>17</v>
      </c>
      <c r="B504" s="25" t="s">
        <v>155</v>
      </c>
      <c r="C504" s="25" t="s">
        <v>1204</v>
      </c>
      <c r="D504" s="1" t="s">
        <v>1305</v>
      </c>
      <c r="E504" s="1" t="s">
        <v>1306</v>
      </c>
      <c r="F504" s="1" t="s">
        <v>44</v>
      </c>
      <c r="G504" s="1"/>
      <c r="H504" s="1" t="b">
        <v>0</v>
      </c>
      <c r="I504" s="1"/>
      <c r="J504" s="1" t="s">
        <v>34</v>
      </c>
      <c r="K504" s="1" t="s">
        <v>35</v>
      </c>
      <c r="L504" s="1" t="s">
        <v>2288</v>
      </c>
      <c r="M504" s="1" t="s">
        <v>2296</v>
      </c>
      <c r="N504" s="2" t="s">
        <v>1285</v>
      </c>
      <c r="O504" s="22">
        <v>3</v>
      </c>
      <c r="P504" t="s">
        <v>1286</v>
      </c>
    </row>
    <row r="505" spans="1:16">
      <c r="A505" s="25" t="s">
        <v>17</v>
      </c>
      <c r="B505" s="25" t="s">
        <v>28</v>
      </c>
      <c r="C505" s="1" t="s">
        <v>1308</v>
      </c>
      <c r="D505" s="1" t="s">
        <v>1309</v>
      </c>
      <c r="E505" s="1"/>
      <c r="F505" s="1" t="s">
        <v>44</v>
      </c>
      <c r="G505" s="1"/>
      <c r="H505" s="1" t="b">
        <v>0</v>
      </c>
      <c r="I505" s="1"/>
      <c r="J505" s="1" t="s">
        <v>34</v>
      </c>
      <c r="K505" s="1" t="s">
        <v>35</v>
      </c>
      <c r="L505" s="1" t="s">
        <v>2288</v>
      </c>
      <c r="M505" s="1" t="s">
        <v>2297</v>
      </c>
      <c r="N505" s="2" t="s">
        <v>1285</v>
      </c>
      <c r="O505" s="22">
        <v>3</v>
      </c>
      <c r="P505" t="s">
        <v>1286</v>
      </c>
    </row>
    <row r="506" spans="1:16">
      <c r="A506" s="25" t="s">
        <v>17</v>
      </c>
      <c r="B506" s="25" t="s">
        <v>28</v>
      </c>
      <c r="C506" s="1" t="s">
        <v>1002</v>
      </c>
      <c r="D506" s="1" t="s">
        <v>1311</v>
      </c>
      <c r="E506" s="1"/>
      <c r="F506" s="1" t="s">
        <v>44</v>
      </c>
      <c r="G506" s="1"/>
      <c r="H506" s="1" t="b">
        <v>0</v>
      </c>
      <c r="I506" s="1"/>
      <c r="J506" s="1" t="s">
        <v>34</v>
      </c>
      <c r="K506" s="1" t="s">
        <v>35</v>
      </c>
      <c r="L506" s="1" t="s">
        <v>2288</v>
      </c>
      <c r="M506" s="1" t="s">
        <v>2298</v>
      </c>
      <c r="N506" s="2" t="s">
        <v>1285</v>
      </c>
      <c r="O506" s="22">
        <v>3</v>
      </c>
      <c r="P506" t="s">
        <v>1286</v>
      </c>
    </row>
    <row r="507" spans="1:16">
      <c r="A507" s="25" t="s">
        <v>17</v>
      </c>
      <c r="B507" s="25" t="s">
        <v>173</v>
      </c>
      <c r="C507" s="25" t="s">
        <v>174</v>
      </c>
      <c r="D507" s="1" t="s">
        <v>238</v>
      </c>
      <c r="E507" s="1"/>
      <c r="F507" s="1" t="s">
        <v>44</v>
      </c>
      <c r="G507" s="1"/>
      <c r="H507" s="1" t="b">
        <v>0</v>
      </c>
      <c r="I507" s="1"/>
      <c r="J507" s="1" t="s">
        <v>34</v>
      </c>
      <c r="K507" s="1" t="s">
        <v>35</v>
      </c>
      <c r="L507" s="1" t="s">
        <v>2288</v>
      </c>
      <c r="M507" s="1" t="s">
        <v>2299</v>
      </c>
      <c r="N507" s="2" t="s">
        <v>1285</v>
      </c>
      <c r="O507" s="22">
        <v>3</v>
      </c>
      <c r="P507" t="s">
        <v>1286</v>
      </c>
    </row>
    <row r="508" spans="1:16">
      <c r="A508" s="25" t="s">
        <v>17</v>
      </c>
      <c r="B508" s="25" t="s">
        <v>173</v>
      </c>
      <c r="C508" s="25" t="s">
        <v>174</v>
      </c>
      <c r="D508" s="1" t="s">
        <v>1312</v>
      </c>
      <c r="E508" s="1"/>
      <c r="F508" s="1" t="s">
        <v>44</v>
      </c>
      <c r="G508" s="1"/>
      <c r="H508" s="1" t="b">
        <v>0</v>
      </c>
      <c r="I508" s="1"/>
      <c r="J508" s="1" t="s">
        <v>34</v>
      </c>
      <c r="K508" s="1" t="s">
        <v>35</v>
      </c>
      <c r="L508" s="1" t="s">
        <v>2288</v>
      </c>
      <c r="M508" s="1" t="s">
        <v>2300</v>
      </c>
      <c r="N508" s="2" t="s">
        <v>1285</v>
      </c>
      <c r="O508" s="22">
        <v>3</v>
      </c>
      <c r="P508" t="s">
        <v>1286</v>
      </c>
    </row>
    <row r="509" spans="1:16">
      <c r="A509" s="25" t="s">
        <v>17</v>
      </c>
      <c r="B509" s="25" t="s">
        <v>173</v>
      </c>
      <c r="C509" s="25" t="s">
        <v>174</v>
      </c>
      <c r="D509" s="1" t="s">
        <v>1313</v>
      </c>
      <c r="E509" s="1"/>
      <c r="F509" s="1" t="s">
        <v>44</v>
      </c>
      <c r="G509" s="1"/>
      <c r="H509" s="1" t="b">
        <v>0</v>
      </c>
      <c r="I509" s="1"/>
      <c r="J509" s="1" t="s">
        <v>34</v>
      </c>
      <c r="K509" s="1" t="s">
        <v>35</v>
      </c>
      <c r="L509" s="1" t="s">
        <v>2288</v>
      </c>
      <c r="M509" s="1" t="s">
        <v>2301</v>
      </c>
      <c r="N509" s="2" t="s">
        <v>1285</v>
      </c>
      <c r="O509" s="22">
        <v>3</v>
      </c>
      <c r="P509" t="s">
        <v>1286</v>
      </c>
    </row>
    <row r="510" spans="1:16">
      <c r="A510" s="1" t="s">
        <v>17</v>
      </c>
      <c r="B510" s="1" t="s">
        <v>155</v>
      </c>
      <c r="C510" s="1" t="s">
        <v>1314</v>
      </c>
      <c r="D510" s="1" t="s">
        <v>1315</v>
      </c>
      <c r="E510" s="1" t="s">
        <v>1316</v>
      </c>
      <c r="F510" s="1" t="s">
        <v>44</v>
      </c>
      <c r="G510" s="1"/>
      <c r="H510" s="1" t="b">
        <v>0</v>
      </c>
      <c r="I510" s="1"/>
      <c r="J510" s="1"/>
      <c r="K510" s="1"/>
      <c r="L510" s="1"/>
      <c r="M510" s="1" t="s">
        <v>2302</v>
      </c>
      <c r="N510" s="2"/>
      <c r="O510" s="22">
        <v>3</v>
      </c>
      <c r="P510" t="s">
        <v>1318</v>
      </c>
    </row>
    <row r="511" spans="1:16">
      <c r="A511" s="1" t="s">
        <v>17</v>
      </c>
      <c r="B511" s="1" t="s">
        <v>155</v>
      </c>
      <c r="C511" s="31" t="s">
        <v>1314</v>
      </c>
      <c r="D511" s="1" t="s">
        <v>1319</v>
      </c>
      <c r="E511" s="1" t="s">
        <v>1320</v>
      </c>
      <c r="F511" s="1" t="s">
        <v>44</v>
      </c>
      <c r="G511" s="1"/>
      <c r="H511" s="1" t="b">
        <v>0</v>
      </c>
      <c r="I511" s="1"/>
      <c r="J511" s="1"/>
      <c r="K511" s="1"/>
      <c r="L511" s="1"/>
      <c r="M511" s="1" t="s">
        <v>2303</v>
      </c>
      <c r="N511" s="3"/>
      <c r="O511" s="22">
        <v>3</v>
      </c>
      <c r="P511" t="s">
        <v>1318</v>
      </c>
    </row>
    <row r="512" spans="1:16">
      <c r="A512" s="25" t="s">
        <v>17</v>
      </c>
      <c r="B512" s="1" t="s">
        <v>18</v>
      </c>
      <c r="C512" s="1" t="s">
        <v>75</v>
      </c>
      <c r="D512" s="1" t="s">
        <v>1322</v>
      </c>
      <c r="E512" s="1" t="s">
        <v>53</v>
      </c>
      <c r="F512" s="1" t="s">
        <v>78</v>
      </c>
      <c r="G512" s="1"/>
      <c r="H512" s="1" t="b">
        <v>1</v>
      </c>
      <c r="I512" s="1" t="s">
        <v>2304</v>
      </c>
      <c r="J512" s="1" t="s">
        <v>34</v>
      </c>
      <c r="K512" s="1"/>
      <c r="L512" s="1"/>
      <c r="M512" s="1" t="s">
        <v>2305</v>
      </c>
      <c r="N512" s="2" t="s">
        <v>1324</v>
      </c>
      <c r="O512" s="22" t="s">
        <v>197</v>
      </c>
      <c r="P512" t="s">
        <v>1325</v>
      </c>
    </row>
    <row r="513" spans="1:17">
      <c r="A513" s="25" t="s">
        <v>17</v>
      </c>
      <c r="B513" s="1" t="s">
        <v>155</v>
      </c>
      <c r="C513" s="1" t="s">
        <v>1326</v>
      </c>
      <c r="D513" s="1" t="s">
        <v>1327</v>
      </c>
      <c r="E513" s="1" t="s">
        <v>1328</v>
      </c>
      <c r="F513" s="1" t="s">
        <v>377</v>
      </c>
      <c r="G513" s="1"/>
      <c r="H513" s="1" t="b">
        <v>0</v>
      </c>
      <c r="I513" s="1"/>
      <c r="J513" s="1"/>
      <c r="K513" s="1"/>
      <c r="L513" s="1"/>
      <c r="M513" s="1" t="s">
        <v>2306</v>
      </c>
      <c r="N513" s="2" t="s">
        <v>1324</v>
      </c>
      <c r="O513" s="22">
        <v>3</v>
      </c>
      <c r="P513" t="s">
        <v>1325</v>
      </c>
    </row>
    <row r="514" spans="1:17">
      <c r="A514" s="1" t="s">
        <v>17</v>
      </c>
      <c r="B514" s="1" t="s">
        <v>155</v>
      </c>
      <c r="C514" s="1" t="s">
        <v>240</v>
      </c>
      <c r="D514" s="1" t="s">
        <v>1330</v>
      </c>
      <c r="E514" s="1" t="s">
        <v>1331</v>
      </c>
      <c r="F514" s="1" t="s">
        <v>32</v>
      </c>
      <c r="G514" s="1"/>
      <c r="H514" s="1" t="b">
        <v>1</v>
      </c>
      <c r="I514" s="1" t="s">
        <v>2307</v>
      </c>
      <c r="J514" s="1" t="s">
        <v>34</v>
      </c>
      <c r="K514" s="1"/>
      <c r="L514" s="1"/>
      <c r="M514" s="1" t="s">
        <v>2308</v>
      </c>
      <c r="N514" s="2"/>
      <c r="O514" s="22" t="s">
        <v>197</v>
      </c>
      <c r="P514" t="s">
        <v>1333</v>
      </c>
    </row>
    <row r="515" spans="1:17">
      <c r="A515" s="1" t="s">
        <v>17</v>
      </c>
      <c r="B515" s="1" t="s">
        <v>155</v>
      </c>
      <c r="C515" s="1" t="s">
        <v>240</v>
      </c>
      <c r="D515" s="1" t="s">
        <v>1334</v>
      </c>
      <c r="E515" s="1" t="s">
        <v>1335</v>
      </c>
      <c r="F515" s="1" t="s">
        <v>32</v>
      </c>
      <c r="G515" s="1"/>
      <c r="H515" s="1" t="b">
        <v>1</v>
      </c>
      <c r="I515" s="1" t="s">
        <v>2307</v>
      </c>
      <c r="J515" s="1" t="s">
        <v>34</v>
      </c>
      <c r="K515" s="1"/>
      <c r="L515" s="1"/>
      <c r="M515" s="1" t="s">
        <v>2309</v>
      </c>
      <c r="N515" s="2"/>
      <c r="O515" s="22" t="s">
        <v>197</v>
      </c>
      <c r="P515" t="s">
        <v>1333</v>
      </c>
    </row>
    <row r="516" spans="1:17">
      <c r="A516" s="1" t="s">
        <v>17</v>
      </c>
      <c r="B516" s="1" t="s">
        <v>155</v>
      </c>
      <c r="C516" s="1" t="s">
        <v>240</v>
      </c>
      <c r="D516" s="1" t="s">
        <v>249</v>
      </c>
      <c r="E516" s="1" t="s">
        <v>250</v>
      </c>
      <c r="F516" s="1" t="s">
        <v>32</v>
      </c>
      <c r="G516" s="1"/>
      <c r="H516" s="1" t="b">
        <v>1</v>
      </c>
      <c r="I516" s="1" t="s">
        <v>2307</v>
      </c>
      <c r="J516" s="1" t="s">
        <v>34</v>
      </c>
      <c r="K516" s="1"/>
      <c r="L516" s="1"/>
      <c r="M516" s="1" t="s">
        <v>2310</v>
      </c>
      <c r="N516" s="2"/>
      <c r="O516" s="22" t="s">
        <v>197</v>
      </c>
      <c r="P516" t="s">
        <v>1333</v>
      </c>
    </row>
    <row r="517" spans="1:17">
      <c r="A517" s="25" t="s">
        <v>39</v>
      </c>
      <c r="B517" s="25" t="s">
        <v>2311</v>
      </c>
      <c r="C517" s="25" t="s">
        <v>1337</v>
      </c>
      <c r="D517" s="1" t="s">
        <v>2312</v>
      </c>
      <c r="E517" s="1" t="s">
        <v>1339</v>
      </c>
      <c r="F517" s="1" t="s">
        <v>582</v>
      </c>
      <c r="G517" s="1"/>
      <c r="H517" s="1" t="b">
        <v>0</v>
      </c>
      <c r="I517" s="1"/>
      <c r="J517" s="1"/>
      <c r="K517" s="1"/>
      <c r="L517" s="1"/>
      <c r="M517" s="1" t="s">
        <v>2313</v>
      </c>
      <c r="N517" s="3"/>
      <c r="O517" s="22">
        <v>3</v>
      </c>
      <c r="P517" t="s">
        <v>1333</v>
      </c>
    </row>
    <row r="518" spans="1:17">
      <c r="A518" s="1" t="s">
        <v>2046</v>
      </c>
      <c r="B518" s="1" t="s">
        <v>155</v>
      </c>
      <c r="C518" s="1" t="s">
        <v>1079</v>
      </c>
      <c r="D518" s="1" t="s">
        <v>1342</v>
      </c>
      <c r="E518" s="1" t="s">
        <v>412</v>
      </c>
      <c r="F518" s="1" t="s">
        <v>22</v>
      </c>
      <c r="G518" s="1" t="s">
        <v>56</v>
      </c>
      <c r="H518" s="1" t="b">
        <v>0</v>
      </c>
      <c r="I518" s="1"/>
      <c r="J518" s="1"/>
      <c r="K518" s="1"/>
      <c r="L518" s="1"/>
      <c r="M518" s="1" t="s">
        <v>2314</v>
      </c>
      <c r="N518" s="2" t="s">
        <v>2315</v>
      </c>
      <c r="O518" s="22">
        <v>3</v>
      </c>
      <c r="P518" t="s">
        <v>1345</v>
      </c>
    </row>
    <row r="519" spans="1:17">
      <c r="A519" s="1" t="s">
        <v>2046</v>
      </c>
      <c r="B519" s="1" t="s">
        <v>155</v>
      </c>
      <c r="C519" s="1" t="s">
        <v>1079</v>
      </c>
      <c r="D519" s="1" t="s">
        <v>1346</v>
      </c>
      <c r="E519" s="1" t="s">
        <v>1347</v>
      </c>
      <c r="F519" s="1" t="s">
        <v>22</v>
      </c>
      <c r="G519" s="1" t="s">
        <v>56</v>
      </c>
      <c r="H519" s="1" t="b">
        <v>0</v>
      </c>
      <c r="I519" s="1"/>
      <c r="J519" s="1"/>
      <c r="K519" s="1"/>
      <c r="L519" s="1"/>
      <c r="M519" s="1" t="s">
        <v>2316</v>
      </c>
      <c r="N519" s="2" t="s">
        <v>2315</v>
      </c>
      <c r="O519" s="22">
        <v>3</v>
      </c>
      <c r="P519" t="s">
        <v>1345</v>
      </c>
    </row>
    <row r="520" spans="1:17">
      <c r="A520" s="1" t="s">
        <v>2046</v>
      </c>
      <c r="B520" s="1" t="s">
        <v>155</v>
      </c>
      <c r="C520" s="1" t="s">
        <v>1079</v>
      </c>
      <c r="D520" s="1" t="s">
        <v>1087</v>
      </c>
      <c r="E520" s="1" t="s">
        <v>1088</v>
      </c>
      <c r="F520" s="1" t="s">
        <v>22</v>
      </c>
      <c r="G520" s="1" t="s">
        <v>56</v>
      </c>
      <c r="H520" s="1" t="b">
        <v>0</v>
      </c>
      <c r="I520" s="1"/>
      <c r="J520" s="1"/>
      <c r="K520" s="1"/>
      <c r="L520" s="1"/>
      <c r="M520" s="1" t="s">
        <v>2317</v>
      </c>
      <c r="N520" s="2" t="s">
        <v>2315</v>
      </c>
      <c r="O520" s="22">
        <v>3</v>
      </c>
      <c r="P520" t="s">
        <v>1345</v>
      </c>
    </row>
    <row r="521" spans="1:17">
      <c r="A521" s="25" t="s">
        <v>17</v>
      </c>
      <c r="B521" s="1" t="s">
        <v>66</v>
      </c>
      <c r="C521" s="1" t="s">
        <v>1348</v>
      </c>
      <c r="D521" s="1" t="s">
        <v>1349</v>
      </c>
      <c r="E521" s="1" t="s">
        <v>1350</v>
      </c>
      <c r="F521" s="1" t="s">
        <v>44</v>
      </c>
      <c r="G521" s="1"/>
      <c r="H521" s="1" t="b">
        <v>0</v>
      </c>
      <c r="I521" s="1"/>
      <c r="J521" s="1" t="s">
        <v>34</v>
      </c>
      <c r="K521" s="1" t="s">
        <v>193</v>
      </c>
      <c r="L521" s="1" t="s">
        <v>1351</v>
      </c>
      <c r="M521" s="1" t="s">
        <v>2318</v>
      </c>
      <c r="N521" s="2" t="s">
        <v>2319</v>
      </c>
      <c r="O521" s="22">
        <v>3</v>
      </c>
      <c r="P521" t="s">
        <v>1354</v>
      </c>
    </row>
    <row r="522" spans="1:17">
      <c r="A522" s="25" t="s">
        <v>17</v>
      </c>
      <c r="B522" s="1" t="s">
        <v>66</v>
      </c>
      <c r="C522" s="1" t="s">
        <v>1348</v>
      </c>
      <c r="D522" s="1" t="s">
        <v>1355</v>
      </c>
      <c r="E522" s="1" t="s">
        <v>1356</v>
      </c>
      <c r="F522" s="1" t="s">
        <v>44</v>
      </c>
      <c r="G522" s="1"/>
      <c r="H522" s="1" t="b">
        <v>0</v>
      </c>
      <c r="I522" s="1"/>
      <c r="J522" s="1" t="s">
        <v>34</v>
      </c>
      <c r="K522" s="1" t="s">
        <v>193</v>
      </c>
      <c r="L522" s="1" t="s">
        <v>1351</v>
      </c>
      <c r="M522" s="1" t="s">
        <v>2320</v>
      </c>
      <c r="N522" s="2" t="s">
        <v>2319</v>
      </c>
      <c r="O522" s="22">
        <v>3</v>
      </c>
      <c r="P522" t="s">
        <v>1354</v>
      </c>
    </row>
    <row r="523" spans="1:17">
      <c r="A523" s="25" t="s">
        <v>17</v>
      </c>
      <c r="B523" s="1" t="s">
        <v>18</v>
      </c>
      <c r="C523" s="1" t="s">
        <v>113</v>
      </c>
      <c r="D523" s="1" t="s">
        <v>1357</v>
      </c>
      <c r="E523" s="1" t="s">
        <v>1358</v>
      </c>
      <c r="F523" s="1" t="s">
        <v>78</v>
      </c>
      <c r="G523" s="1"/>
      <c r="H523" s="1" t="b">
        <v>1</v>
      </c>
      <c r="I523" s="1" t="s">
        <v>2321</v>
      </c>
      <c r="J523" s="1" t="s">
        <v>34</v>
      </c>
      <c r="K523" s="1" t="s">
        <v>193</v>
      </c>
      <c r="L523" s="1" t="s">
        <v>1351</v>
      </c>
      <c r="M523" s="1" t="s">
        <v>2322</v>
      </c>
      <c r="N523" s="2" t="s">
        <v>2319</v>
      </c>
      <c r="O523" s="22" t="s">
        <v>197</v>
      </c>
      <c r="P523" t="s">
        <v>1354</v>
      </c>
    </row>
    <row r="524" spans="1:17">
      <c r="A524" s="25" t="s">
        <v>17</v>
      </c>
      <c r="B524" s="1" t="s">
        <v>18</v>
      </c>
      <c r="C524" s="1" t="s">
        <v>113</v>
      </c>
      <c r="D524" s="1" t="s">
        <v>1357</v>
      </c>
      <c r="E524" s="1" t="s">
        <v>1361</v>
      </c>
      <c r="F524" s="1" t="s">
        <v>78</v>
      </c>
      <c r="G524" s="1"/>
      <c r="H524" s="1" t="b">
        <v>1</v>
      </c>
      <c r="I524" s="1" t="s">
        <v>2323</v>
      </c>
      <c r="J524" s="1" t="s">
        <v>34</v>
      </c>
      <c r="K524" s="1" t="s">
        <v>193</v>
      </c>
      <c r="L524" s="1" t="s">
        <v>1351</v>
      </c>
      <c r="M524" s="1" t="s">
        <v>2324</v>
      </c>
      <c r="N524" s="2" t="s">
        <v>2319</v>
      </c>
      <c r="O524" s="22" t="s">
        <v>197</v>
      </c>
      <c r="P524" t="s">
        <v>1354</v>
      </c>
    </row>
    <row r="525" spans="1:17">
      <c r="A525" s="25" t="s">
        <v>17</v>
      </c>
      <c r="B525" s="1" t="s">
        <v>66</v>
      </c>
      <c r="C525" s="1" t="s">
        <v>1348</v>
      </c>
      <c r="D525" s="1" t="s">
        <v>1365</v>
      </c>
      <c r="E525" s="1" t="s">
        <v>1366</v>
      </c>
      <c r="F525" s="1"/>
      <c r="G525" s="1"/>
      <c r="H525" s="1"/>
      <c r="I525" s="1"/>
      <c r="J525" s="1"/>
      <c r="K525" s="1"/>
      <c r="L525" s="1"/>
      <c r="M525" s="1" t="s">
        <v>2325</v>
      </c>
      <c r="N525" s="2" t="s">
        <v>843</v>
      </c>
      <c r="O525" s="22">
        <v>3</v>
      </c>
      <c r="P525" t="s">
        <v>1368</v>
      </c>
      <c r="Q525" t="s">
        <v>2326</v>
      </c>
    </row>
    <row r="526" spans="1:17">
      <c r="A526" s="26" t="s">
        <v>17</v>
      </c>
      <c r="B526" s="5" t="s">
        <v>18</v>
      </c>
      <c r="C526" s="5" t="s">
        <v>1369</v>
      </c>
      <c r="D526" s="5" t="s">
        <v>1370</v>
      </c>
      <c r="E526" s="5" t="s">
        <v>1371</v>
      </c>
      <c r="F526" s="5" t="s">
        <v>78</v>
      </c>
      <c r="G526" s="5" t="s">
        <v>1531</v>
      </c>
      <c r="H526" s="5" t="b">
        <v>1</v>
      </c>
      <c r="I526" s="5" t="s">
        <v>2327</v>
      </c>
      <c r="J526" s="5" t="s">
        <v>34</v>
      </c>
      <c r="K526" s="5" t="s">
        <v>35</v>
      </c>
      <c r="L526" s="5" t="s">
        <v>1737</v>
      </c>
      <c r="M526" s="5" t="s">
        <v>2328</v>
      </c>
      <c r="N526" s="6" t="s">
        <v>1374</v>
      </c>
      <c r="O526" s="22" t="s">
        <v>37</v>
      </c>
      <c r="P526" t="s">
        <v>1375</v>
      </c>
      <c r="Q526" t="s">
        <v>2329</v>
      </c>
    </row>
    <row r="527" spans="1:17">
      <c r="A527" s="26" t="s">
        <v>17</v>
      </c>
      <c r="B527" s="5" t="s">
        <v>66</v>
      </c>
      <c r="C527" s="5" t="s">
        <v>1376</v>
      </c>
      <c r="D527" s="5" t="s">
        <v>1377</v>
      </c>
      <c r="E527" s="5" t="s">
        <v>1378</v>
      </c>
      <c r="F527" s="5" t="s">
        <v>44</v>
      </c>
      <c r="G527" s="5" t="s">
        <v>1737</v>
      </c>
      <c r="H527" s="5" t="b">
        <v>0</v>
      </c>
      <c r="I527" s="5" t="s">
        <v>1737</v>
      </c>
      <c r="J527" s="5" t="s">
        <v>1737</v>
      </c>
      <c r="K527" s="5" t="s">
        <v>1737</v>
      </c>
      <c r="L527" s="5" t="s">
        <v>1737</v>
      </c>
      <c r="M527" s="5" t="s">
        <v>2330</v>
      </c>
      <c r="N527" s="6" t="s">
        <v>1374</v>
      </c>
      <c r="O527" s="22">
        <v>3</v>
      </c>
      <c r="P527" t="s">
        <v>1375</v>
      </c>
    </row>
    <row r="528" spans="1:17">
      <c r="A528" s="26" t="s">
        <v>17</v>
      </c>
      <c r="B528" s="26" t="s">
        <v>66</v>
      </c>
      <c r="C528" s="26" t="s">
        <v>1380</v>
      </c>
      <c r="D528" s="5" t="s">
        <v>1381</v>
      </c>
      <c r="E528" s="5" t="s">
        <v>1382</v>
      </c>
      <c r="F528" s="5" t="s">
        <v>1737</v>
      </c>
      <c r="G528" s="5" t="s">
        <v>1737</v>
      </c>
      <c r="H528" s="5" t="b">
        <v>0</v>
      </c>
      <c r="I528" s="5" t="s">
        <v>1737</v>
      </c>
      <c r="J528" s="5" t="s">
        <v>1737</v>
      </c>
      <c r="K528" s="5" t="s">
        <v>1737</v>
      </c>
      <c r="L528" s="5" t="s">
        <v>1737</v>
      </c>
      <c r="M528" s="5" t="s">
        <v>2331</v>
      </c>
      <c r="N528" s="6" t="s">
        <v>1374</v>
      </c>
      <c r="O528" s="22">
        <v>3</v>
      </c>
      <c r="P528" t="s">
        <v>1375</v>
      </c>
      <c r="Q528" t="s">
        <v>2326</v>
      </c>
    </row>
    <row r="529" spans="1:17">
      <c r="A529" s="26" t="s">
        <v>17</v>
      </c>
      <c r="B529" s="26" t="s">
        <v>66</v>
      </c>
      <c r="C529" s="26" t="s">
        <v>526</v>
      </c>
      <c r="D529" s="5" t="s">
        <v>1385</v>
      </c>
      <c r="E529" s="5" t="s">
        <v>1386</v>
      </c>
      <c r="F529" s="5" t="s">
        <v>1737</v>
      </c>
      <c r="G529" s="5" t="s">
        <v>1737</v>
      </c>
      <c r="H529" s="5" t="b">
        <v>0</v>
      </c>
      <c r="I529" s="5" t="s">
        <v>1737</v>
      </c>
      <c r="J529" s="5" t="s">
        <v>1737</v>
      </c>
      <c r="K529" s="5" t="s">
        <v>1737</v>
      </c>
      <c r="L529" s="5" t="s">
        <v>1737</v>
      </c>
      <c r="M529" s="5" t="s">
        <v>2332</v>
      </c>
      <c r="N529" s="6" t="s">
        <v>1374</v>
      </c>
      <c r="O529" s="22">
        <v>3</v>
      </c>
      <c r="P529" t="s">
        <v>1375</v>
      </c>
      <c r="Q529" t="s">
        <v>2326</v>
      </c>
    </row>
    <row r="530" spans="1:17">
      <c r="A530" s="26" t="s">
        <v>17</v>
      </c>
      <c r="B530" s="26" t="s">
        <v>66</v>
      </c>
      <c r="C530" s="26" t="s">
        <v>1384</v>
      </c>
      <c r="D530" s="5" t="s">
        <v>1387</v>
      </c>
      <c r="E530" s="5" t="s">
        <v>686</v>
      </c>
      <c r="F530" s="5" t="s">
        <v>1737</v>
      </c>
      <c r="G530" s="5" t="s">
        <v>1737</v>
      </c>
      <c r="H530" s="5" t="b">
        <v>0</v>
      </c>
      <c r="I530" s="5" t="s">
        <v>1737</v>
      </c>
      <c r="J530" s="5" t="s">
        <v>1737</v>
      </c>
      <c r="K530" s="5" t="s">
        <v>1737</v>
      </c>
      <c r="L530" s="5" t="s">
        <v>1737</v>
      </c>
      <c r="M530" s="5" t="s">
        <v>2333</v>
      </c>
      <c r="N530" s="6" t="s">
        <v>1374</v>
      </c>
      <c r="O530" s="22">
        <v>3</v>
      </c>
      <c r="P530" t="s">
        <v>1375</v>
      </c>
      <c r="Q530" t="s">
        <v>2326</v>
      </c>
    </row>
    <row r="531" spans="1:17">
      <c r="A531" s="26" t="s">
        <v>17</v>
      </c>
      <c r="B531" s="26" t="s">
        <v>66</v>
      </c>
      <c r="C531" s="26" t="s">
        <v>526</v>
      </c>
      <c r="D531" s="5" t="s">
        <v>1388</v>
      </c>
      <c r="E531" s="5" t="s">
        <v>1389</v>
      </c>
      <c r="F531" s="5" t="s">
        <v>1737</v>
      </c>
      <c r="G531" s="5" t="s">
        <v>1737</v>
      </c>
      <c r="H531" s="5" t="b">
        <v>0</v>
      </c>
      <c r="I531" s="5" t="s">
        <v>1737</v>
      </c>
      <c r="J531" s="5" t="s">
        <v>1737</v>
      </c>
      <c r="K531" s="5" t="s">
        <v>1737</v>
      </c>
      <c r="L531" s="5" t="s">
        <v>1737</v>
      </c>
      <c r="M531" s="5" t="s">
        <v>2334</v>
      </c>
      <c r="N531" s="6" t="s">
        <v>1374</v>
      </c>
      <c r="O531" s="22">
        <v>3</v>
      </c>
      <c r="P531" t="s">
        <v>1375</v>
      </c>
      <c r="Q531" t="s">
        <v>2326</v>
      </c>
    </row>
    <row r="532" spans="1:17">
      <c r="A532" s="26" t="s">
        <v>17</v>
      </c>
      <c r="B532" s="26" t="s">
        <v>66</v>
      </c>
      <c r="C532" s="26" t="s">
        <v>526</v>
      </c>
      <c r="D532" s="5" t="s">
        <v>1390</v>
      </c>
      <c r="E532" s="5" t="s">
        <v>53</v>
      </c>
      <c r="F532" s="5" t="s">
        <v>1737</v>
      </c>
      <c r="G532" s="5" t="s">
        <v>1737</v>
      </c>
      <c r="H532" s="5" t="b">
        <v>0</v>
      </c>
      <c r="I532" s="5" t="s">
        <v>1737</v>
      </c>
      <c r="J532" s="5" t="s">
        <v>1737</v>
      </c>
      <c r="K532" s="5" t="s">
        <v>1737</v>
      </c>
      <c r="L532" s="5" t="s">
        <v>1737</v>
      </c>
      <c r="M532" s="5" t="s">
        <v>2335</v>
      </c>
      <c r="N532" s="6" t="s">
        <v>1374</v>
      </c>
      <c r="O532" s="22">
        <v>3</v>
      </c>
      <c r="P532" t="s">
        <v>1375</v>
      </c>
      <c r="Q532" t="s">
        <v>2326</v>
      </c>
    </row>
    <row r="533" spans="1:17">
      <c r="A533" s="26" t="s">
        <v>17</v>
      </c>
      <c r="B533" s="26" t="s">
        <v>66</v>
      </c>
      <c r="C533" s="26" t="s">
        <v>526</v>
      </c>
      <c r="D533" s="5" t="s">
        <v>1391</v>
      </c>
      <c r="E533" s="5" t="s">
        <v>1392</v>
      </c>
      <c r="F533" s="5" t="s">
        <v>1737</v>
      </c>
      <c r="G533" s="5" t="s">
        <v>1737</v>
      </c>
      <c r="H533" s="5" t="b">
        <v>0</v>
      </c>
      <c r="I533" s="5" t="s">
        <v>1737</v>
      </c>
      <c r="J533" s="5" t="s">
        <v>1737</v>
      </c>
      <c r="K533" s="5" t="s">
        <v>1737</v>
      </c>
      <c r="L533" s="5" t="s">
        <v>1737</v>
      </c>
      <c r="M533" s="5" t="s">
        <v>2336</v>
      </c>
      <c r="N533" s="6" t="s">
        <v>1374</v>
      </c>
      <c r="O533" s="22">
        <v>3</v>
      </c>
      <c r="P533" t="s">
        <v>1375</v>
      </c>
      <c r="Q533" t="s">
        <v>2326</v>
      </c>
    </row>
    <row r="534" spans="1:17">
      <c r="A534" s="26" t="s">
        <v>17</v>
      </c>
      <c r="B534" s="26" t="s">
        <v>66</v>
      </c>
      <c r="C534" s="26" t="s">
        <v>526</v>
      </c>
      <c r="D534" s="5" t="s">
        <v>1393</v>
      </c>
      <c r="E534" s="5" t="s">
        <v>1394</v>
      </c>
      <c r="F534" s="5" t="s">
        <v>1737</v>
      </c>
      <c r="G534" s="5" t="s">
        <v>1737</v>
      </c>
      <c r="H534" s="5" t="b">
        <v>0</v>
      </c>
      <c r="I534" s="5" t="s">
        <v>1737</v>
      </c>
      <c r="J534" s="5" t="s">
        <v>1737</v>
      </c>
      <c r="K534" s="5" t="s">
        <v>1737</v>
      </c>
      <c r="L534" s="5" t="s">
        <v>1737</v>
      </c>
      <c r="M534" s="5" t="s">
        <v>2337</v>
      </c>
      <c r="N534" s="6" t="s">
        <v>1374</v>
      </c>
      <c r="O534" s="22">
        <v>3</v>
      </c>
      <c r="P534" t="s">
        <v>1375</v>
      </c>
      <c r="Q534" t="s">
        <v>2326</v>
      </c>
    </row>
    <row r="535" spans="1:17">
      <c r="A535" s="26" t="s">
        <v>17</v>
      </c>
      <c r="B535" s="26" t="s">
        <v>66</v>
      </c>
      <c r="C535" s="26" t="s">
        <v>526</v>
      </c>
      <c r="D535" s="5" t="s">
        <v>1395</v>
      </c>
      <c r="E535" s="5" t="s">
        <v>1396</v>
      </c>
      <c r="F535" s="5" t="s">
        <v>1737</v>
      </c>
      <c r="G535" s="5" t="s">
        <v>1737</v>
      </c>
      <c r="H535" s="5" t="b">
        <v>0</v>
      </c>
      <c r="I535" s="5" t="s">
        <v>1737</v>
      </c>
      <c r="J535" s="5" t="s">
        <v>1737</v>
      </c>
      <c r="K535" s="5" t="s">
        <v>1737</v>
      </c>
      <c r="L535" s="5" t="s">
        <v>1737</v>
      </c>
      <c r="M535" s="5" t="s">
        <v>2338</v>
      </c>
      <c r="N535" s="6" t="s">
        <v>1374</v>
      </c>
      <c r="O535" s="22">
        <v>3</v>
      </c>
      <c r="P535" t="s">
        <v>1375</v>
      </c>
      <c r="Q535" t="s">
        <v>2326</v>
      </c>
    </row>
    <row r="536" spans="1:17">
      <c r="A536" s="1" t="s">
        <v>17</v>
      </c>
      <c r="B536" s="25" t="s">
        <v>66</v>
      </c>
      <c r="C536" s="25" t="s">
        <v>526</v>
      </c>
      <c r="D536" s="1" t="s">
        <v>1397</v>
      </c>
      <c r="E536" s="1" t="s">
        <v>1398</v>
      </c>
      <c r="F536" s="1" t="s">
        <v>44</v>
      </c>
      <c r="G536" s="1"/>
      <c r="H536" s="1" t="b">
        <v>0</v>
      </c>
      <c r="I536" s="1"/>
      <c r="J536" s="1"/>
      <c r="K536" s="1"/>
      <c r="L536" s="1"/>
      <c r="M536" s="1" t="s">
        <v>2339</v>
      </c>
      <c r="N536" s="2" t="s">
        <v>2340</v>
      </c>
      <c r="O536" s="22">
        <v>3</v>
      </c>
      <c r="P536" t="s">
        <v>1402</v>
      </c>
    </row>
    <row r="537" spans="1:17">
      <c r="A537" s="1" t="s">
        <v>17</v>
      </c>
      <c r="B537" s="25" t="s">
        <v>66</v>
      </c>
      <c r="C537" s="25" t="s">
        <v>526</v>
      </c>
      <c r="D537" s="1" t="s">
        <v>1403</v>
      </c>
      <c r="E537" s="1" t="s">
        <v>1404</v>
      </c>
      <c r="F537" s="1" t="s">
        <v>44</v>
      </c>
      <c r="G537" s="1"/>
      <c r="H537" s="1" t="b">
        <v>0</v>
      </c>
      <c r="I537" s="1"/>
      <c r="J537" s="1"/>
      <c r="K537" s="1"/>
      <c r="L537" s="1"/>
      <c r="M537" s="1" t="s">
        <v>2341</v>
      </c>
      <c r="N537" s="2" t="s">
        <v>2340</v>
      </c>
      <c r="O537" s="22">
        <v>3</v>
      </c>
      <c r="P537" t="s">
        <v>1402</v>
      </c>
    </row>
    <row r="538" spans="1:17">
      <c r="A538" s="1" t="s">
        <v>17</v>
      </c>
      <c r="B538" s="25" t="s">
        <v>66</v>
      </c>
      <c r="C538" s="25" t="s">
        <v>526</v>
      </c>
      <c r="D538" s="1" t="s">
        <v>1405</v>
      </c>
      <c r="E538" s="1" t="s">
        <v>1406</v>
      </c>
      <c r="F538" s="1" t="s">
        <v>44</v>
      </c>
      <c r="G538" s="1"/>
      <c r="H538" s="1" t="b">
        <v>0</v>
      </c>
      <c r="I538" s="1"/>
      <c r="J538" s="1"/>
      <c r="K538" s="1"/>
      <c r="L538" s="1"/>
      <c r="M538" s="1" t="s">
        <v>2342</v>
      </c>
      <c r="N538" s="2" t="s">
        <v>2340</v>
      </c>
      <c r="O538" s="22">
        <v>3</v>
      </c>
      <c r="P538" t="s">
        <v>1402</v>
      </c>
    </row>
    <row r="539" spans="1:17">
      <c r="A539" s="1" t="s">
        <v>17</v>
      </c>
      <c r="B539" s="25" t="s">
        <v>66</v>
      </c>
      <c r="C539" s="25" t="s">
        <v>526</v>
      </c>
      <c r="D539" s="1" t="s">
        <v>1407</v>
      </c>
      <c r="E539" s="1" t="s">
        <v>1408</v>
      </c>
      <c r="F539" s="1"/>
      <c r="G539" s="1"/>
      <c r="H539" s="1"/>
      <c r="I539" s="1"/>
      <c r="J539" s="1"/>
      <c r="K539" s="1"/>
      <c r="L539" s="1"/>
      <c r="M539" s="1" t="s">
        <v>2343</v>
      </c>
      <c r="N539" s="2" t="s">
        <v>1411</v>
      </c>
      <c r="O539" s="22">
        <v>3</v>
      </c>
      <c r="P539" t="s">
        <v>1412</v>
      </c>
    </row>
    <row r="540" spans="1:17">
      <c r="A540" s="1" t="s">
        <v>17</v>
      </c>
      <c r="B540" s="25" t="s">
        <v>66</v>
      </c>
      <c r="C540" s="25" t="s">
        <v>526</v>
      </c>
      <c r="D540" s="1" t="s">
        <v>1390</v>
      </c>
      <c r="E540" s="1" t="s">
        <v>1414</v>
      </c>
      <c r="F540" s="1"/>
      <c r="G540" s="1"/>
      <c r="H540" s="1"/>
      <c r="I540" s="1"/>
      <c r="J540" s="1"/>
      <c r="K540" s="1"/>
      <c r="L540" s="1"/>
      <c r="M540" s="1" t="s">
        <v>2343</v>
      </c>
      <c r="N540" s="2" t="s">
        <v>1411</v>
      </c>
      <c r="O540" s="22">
        <v>3</v>
      </c>
      <c r="P540" t="s">
        <v>1412</v>
      </c>
    </row>
    <row r="541" spans="1:17">
      <c r="A541" s="1" t="s">
        <v>17</v>
      </c>
      <c r="B541" s="25" t="s">
        <v>66</v>
      </c>
      <c r="C541" s="25" t="s">
        <v>526</v>
      </c>
      <c r="D541" s="1" t="s">
        <v>1415</v>
      </c>
      <c r="E541" s="1" t="s">
        <v>1416</v>
      </c>
      <c r="F541" s="1"/>
      <c r="G541" s="1"/>
      <c r="H541" s="1"/>
      <c r="I541" s="1"/>
      <c r="J541" s="1"/>
      <c r="K541" s="1"/>
      <c r="L541" s="1"/>
      <c r="M541" s="1" t="s">
        <v>2343</v>
      </c>
      <c r="N541" s="2" t="s">
        <v>1411</v>
      </c>
      <c r="O541" s="22">
        <v>3</v>
      </c>
      <c r="P541" t="s">
        <v>1412</v>
      </c>
    </row>
    <row r="542" spans="1:17">
      <c r="A542" s="1" t="s">
        <v>17</v>
      </c>
      <c r="B542" s="25" t="s">
        <v>66</v>
      </c>
      <c r="C542" s="25" t="s">
        <v>526</v>
      </c>
      <c r="D542" s="1" t="s">
        <v>1417</v>
      </c>
      <c r="E542" s="1" t="s">
        <v>1418</v>
      </c>
      <c r="F542" s="1"/>
      <c r="G542" s="1"/>
      <c r="H542" s="1"/>
      <c r="I542" s="1"/>
      <c r="J542" s="1"/>
      <c r="K542" s="1"/>
      <c r="L542" s="1"/>
      <c r="M542" s="1" t="s">
        <v>2343</v>
      </c>
      <c r="N542" s="2" t="s">
        <v>1411</v>
      </c>
      <c r="O542" s="22">
        <v>3</v>
      </c>
      <c r="P542" t="s">
        <v>1412</v>
      </c>
    </row>
    <row r="543" spans="1:17">
      <c r="A543" s="1" t="s">
        <v>17</v>
      </c>
      <c r="B543" s="25" t="s">
        <v>66</v>
      </c>
      <c r="C543" s="25" t="s">
        <v>526</v>
      </c>
      <c r="D543" s="1" t="s">
        <v>1390</v>
      </c>
      <c r="E543" s="1" t="s">
        <v>1420</v>
      </c>
      <c r="F543" s="1"/>
      <c r="G543" s="1"/>
      <c r="H543" s="1"/>
      <c r="I543" s="1"/>
      <c r="J543" s="1"/>
      <c r="K543" s="1"/>
      <c r="L543" s="1"/>
      <c r="M543" s="1" t="s">
        <v>2343</v>
      </c>
      <c r="N543" s="2" t="s">
        <v>1411</v>
      </c>
      <c r="O543" s="22">
        <v>3</v>
      </c>
      <c r="P543" t="s">
        <v>1412</v>
      </c>
    </row>
    <row r="544" spans="1:17">
      <c r="A544" s="1" t="s">
        <v>17</v>
      </c>
      <c r="B544" s="25" t="s">
        <v>66</v>
      </c>
      <c r="C544" s="25" t="s">
        <v>526</v>
      </c>
      <c r="D544" s="1" t="s">
        <v>1421</v>
      </c>
      <c r="E544" s="1" t="s">
        <v>1422</v>
      </c>
      <c r="F544" s="1"/>
      <c r="G544" s="1"/>
      <c r="H544" s="1"/>
      <c r="I544" s="1"/>
      <c r="J544" s="1"/>
      <c r="K544" s="1"/>
      <c r="L544" s="1"/>
      <c r="M544" s="1" t="s">
        <v>2343</v>
      </c>
      <c r="N544" s="2" t="s">
        <v>1411</v>
      </c>
      <c r="O544" s="22">
        <v>3</v>
      </c>
      <c r="P544" t="s">
        <v>1412</v>
      </c>
    </row>
    <row r="545" spans="1:16">
      <c r="A545" s="1" t="s">
        <v>17</v>
      </c>
      <c r="B545" s="25" t="s">
        <v>66</v>
      </c>
      <c r="C545" s="25" t="s">
        <v>526</v>
      </c>
      <c r="D545" s="1" t="s">
        <v>1407</v>
      </c>
      <c r="E545" s="1" t="s">
        <v>1423</v>
      </c>
      <c r="F545" s="1"/>
      <c r="G545" s="1"/>
      <c r="H545" s="1"/>
      <c r="I545" s="1"/>
      <c r="J545" s="1"/>
      <c r="K545" s="1"/>
      <c r="L545" s="1"/>
      <c r="M545" s="1" t="s">
        <v>2343</v>
      </c>
      <c r="N545" s="2" t="s">
        <v>1411</v>
      </c>
      <c r="O545" s="22">
        <v>3</v>
      </c>
      <c r="P545" t="s">
        <v>1412</v>
      </c>
    </row>
    <row r="546" spans="1:16">
      <c r="A546" s="1" t="s">
        <v>17</v>
      </c>
      <c r="B546" s="25" t="s">
        <v>66</v>
      </c>
      <c r="C546" s="25" t="s">
        <v>526</v>
      </c>
      <c r="D546" s="1" t="s">
        <v>1417</v>
      </c>
      <c r="E546" s="1" t="s">
        <v>1424</v>
      </c>
      <c r="F546" s="1"/>
      <c r="G546" s="1"/>
      <c r="H546" s="1"/>
      <c r="I546" s="1"/>
      <c r="J546" s="1"/>
      <c r="K546" s="1"/>
      <c r="L546" s="1"/>
      <c r="M546" s="1" t="s">
        <v>2343</v>
      </c>
      <c r="N546" s="2" t="s">
        <v>1411</v>
      </c>
      <c r="O546" s="22">
        <v>3</v>
      </c>
      <c r="P546" t="s">
        <v>1412</v>
      </c>
    </row>
    <row r="547" spans="1:16">
      <c r="A547" s="1" t="s">
        <v>17</v>
      </c>
      <c r="B547" s="25" t="s">
        <v>66</v>
      </c>
      <c r="C547" s="25" t="s">
        <v>526</v>
      </c>
      <c r="D547" s="1" t="s">
        <v>1425</v>
      </c>
      <c r="E547" s="1" t="s">
        <v>1426</v>
      </c>
      <c r="F547" s="1"/>
      <c r="G547" s="1"/>
      <c r="H547" s="1"/>
      <c r="I547" s="1"/>
      <c r="J547" s="1"/>
      <c r="K547" s="1"/>
      <c r="L547" s="1"/>
      <c r="M547" s="1" t="s">
        <v>2343</v>
      </c>
      <c r="N547" s="2" t="s">
        <v>1411</v>
      </c>
      <c r="O547" s="22">
        <v>3</v>
      </c>
      <c r="P547" t="s">
        <v>1412</v>
      </c>
    </row>
    <row r="548" spans="1:16">
      <c r="A548" s="1" t="s">
        <v>17</v>
      </c>
      <c r="B548" s="25" t="s">
        <v>66</v>
      </c>
      <c r="C548" s="25" t="s">
        <v>1384</v>
      </c>
      <c r="D548" s="1" t="s">
        <v>1427</v>
      </c>
      <c r="E548" s="1" t="s">
        <v>1428</v>
      </c>
      <c r="F548" s="1"/>
      <c r="G548" s="1"/>
      <c r="H548" s="1"/>
      <c r="I548" s="1"/>
      <c r="J548" s="1"/>
      <c r="K548" s="1"/>
      <c r="L548" s="1"/>
      <c r="M548" s="1" t="s">
        <v>2343</v>
      </c>
      <c r="N548" s="2" t="s">
        <v>1411</v>
      </c>
      <c r="O548" s="22">
        <v>3</v>
      </c>
      <c r="P548" t="s">
        <v>1412</v>
      </c>
    </row>
    <row r="549" spans="1:16">
      <c r="A549" s="1" t="s">
        <v>17</v>
      </c>
      <c r="B549" s="25" t="s">
        <v>66</v>
      </c>
      <c r="C549" s="25" t="s">
        <v>526</v>
      </c>
      <c r="D549" s="1" t="s">
        <v>1415</v>
      </c>
      <c r="E549" s="1" t="s">
        <v>1430</v>
      </c>
      <c r="F549" s="1"/>
      <c r="G549" s="1"/>
      <c r="H549" s="1"/>
      <c r="I549" s="1"/>
      <c r="J549" s="1"/>
      <c r="K549" s="1"/>
      <c r="L549" s="1"/>
      <c r="M549" s="1" t="s">
        <v>2343</v>
      </c>
      <c r="N549" s="2" t="s">
        <v>1411</v>
      </c>
      <c r="O549" s="22">
        <v>3</v>
      </c>
      <c r="P549" t="s">
        <v>1412</v>
      </c>
    </row>
    <row r="550" spans="1:16">
      <c r="A550" s="1" t="s">
        <v>17</v>
      </c>
      <c r="B550" s="25" t="s">
        <v>66</v>
      </c>
      <c r="C550" s="25" t="s">
        <v>526</v>
      </c>
      <c r="D550" s="1" t="s">
        <v>1431</v>
      </c>
      <c r="E550" s="1" t="s">
        <v>1432</v>
      </c>
      <c r="F550" s="1"/>
      <c r="G550" s="1"/>
      <c r="H550" s="1"/>
      <c r="I550" s="1"/>
      <c r="J550" s="1"/>
      <c r="K550" s="1"/>
      <c r="L550" s="1"/>
      <c r="M550" s="1" t="s">
        <v>2343</v>
      </c>
      <c r="N550" s="2" t="s">
        <v>1411</v>
      </c>
      <c r="O550" s="22">
        <v>3</v>
      </c>
      <c r="P550" t="s">
        <v>1412</v>
      </c>
    </row>
    <row r="551" spans="1:16">
      <c r="A551" s="1" t="s">
        <v>17</v>
      </c>
      <c r="B551" s="25" t="s">
        <v>66</v>
      </c>
      <c r="C551" s="25" t="s">
        <v>526</v>
      </c>
      <c r="D551" s="1" t="s">
        <v>1433</v>
      </c>
      <c r="E551" s="1" t="s">
        <v>1434</v>
      </c>
      <c r="F551" s="1"/>
      <c r="G551" s="1"/>
      <c r="H551" s="1"/>
      <c r="I551" s="1"/>
      <c r="J551" s="1"/>
      <c r="K551" s="1"/>
      <c r="L551" s="1"/>
      <c r="M551" s="1" t="s">
        <v>2343</v>
      </c>
      <c r="N551" s="2" t="s">
        <v>1411</v>
      </c>
      <c r="O551" s="22">
        <v>3</v>
      </c>
      <c r="P551" t="s">
        <v>1412</v>
      </c>
    </row>
    <row r="552" spans="1:16">
      <c r="A552" s="1" t="s">
        <v>17</v>
      </c>
      <c r="B552" s="25" t="s">
        <v>66</v>
      </c>
      <c r="C552" s="25" t="s">
        <v>526</v>
      </c>
      <c r="D552" s="1" t="s">
        <v>1435</v>
      </c>
      <c r="E552" s="1" t="s">
        <v>1436</v>
      </c>
      <c r="F552" s="1"/>
      <c r="G552" s="1"/>
      <c r="H552" s="1"/>
      <c r="I552" s="1"/>
      <c r="J552" s="1"/>
      <c r="K552" s="1"/>
      <c r="L552" s="1"/>
      <c r="M552" s="1" t="s">
        <v>2343</v>
      </c>
      <c r="N552" s="2" t="s">
        <v>1411</v>
      </c>
      <c r="O552" s="22">
        <v>3</v>
      </c>
      <c r="P552" t="s">
        <v>1412</v>
      </c>
    </row>
    <row r="553" spans="1:16">
      <c r="A553" s="1" t="s">
        <v>17</v>
      </c>
      <c r="B553" s="25" t="s">
        <v>66</v>
      </c>
      <c r="C553" s="25" t="s">
        <v>526</v>
      </c>
      <c r="D553" s="1" t="s">
        <v>1437</v>
      </c>
      <c r="E553" s="1" t="s">
        <v>1438</v>
      </c>
      <c r="F553" s="1"/>
      <c r="G553" s="1"/>
      <c r="H553" s="1"/>
      <c r="I553" s="1"/>
      <c r="J553" s="1"/>
      <c r="K553" s="1"/>
      <c r="L553" s="1"/>
      <c r="M553" s="1" t="s">
        <v>2343</v>
      </c>
      <c r="N553" s="2" t="s">
        <v>1411</v>
      </c>
      <c r="O553" s="22">
        <v>3</v>
      </c>
      <c r="P553" t="s">
        <v>1412</v>
      </c>
    </row>
    <row r="554" spans="1:16">
      <c r="A554" s="1" t="s">
        <v>17</v>
      </c>
      <c r="B554" s="25" t="s">
        <v>66</v>
      </c>
      <c r="C554" s="25" t="s">
        <v>1384</v>
      </c>
      <c r="D554" s="1" t="s">
        <v>1439</v>
      </c>
      <c r="E554" s="1" t="s">
        <v>1440</v>
      </c>
      <c r="F554" s="1"/>
      <c r="G554" s="1"/>
      <c r="H554" s="1"/>
      <c r="I554" s="1"/>
      <c r="J554" s="1"/>
      <c r="K554" s="1"/>
      <c r="L554" s="1"/>
      <c r="M554" s="1" t="s">
        <v>2343</v>
      </c>
      <c r="N554" s="2" t="s">
        <v>1411</v>
      </c>
      <c r="O554" s="22">
        <v>3</v>
      </c>
      <c r="P554" t="s">
        <v>1412</v>
      </c>
    </row>
    <row r="555" spans="1:16">
      <c r="A555" s="1" t="s">
        <v>17</v>
      </c>
      <c r="B555" s="25" t="s">
        <v>66</v>
      </c>
      <c r="C555" s="25" t="s">
        <v>526</v>
      </c>
      <c r="D555" s="1" t="s">
        <v>1441</v>
      </c>
      <c r="E555" s="1" t="s">
        <v>1442</v>
      </c>
      <c r="F555" s="1"/>
      <c r="G555" s="1"/>
      <c r="H555" s="1"/>
      <c r="I555" s="1"/>
      <c r="J555" s="1"/>
      <c r="K555" s="1"/>
      <c r="L555" s="1"/>
      <c r="M555" s="1" t="s">
        <v>2343</v>
      </c>
      <c r="N555" s="2" t="s">
        <v>1411</v>
      </c>
      <c r="O555" s="22">
        <v>3</v>
      </c>
      <c r="P555" t="s">
        <v>1412</v>
      </c>
    </row>
    <row r="556" spans="1:16">
      <c r="A556" s="1" t="s">
        <v>17</v>
      </c>
      <c r="B556" s="25" t="s">
        <v>66</v>
      </c>
      <c r="C556" s="25" t="s">
        <v>526</v>
      </c>
      <c r="D556" s="1" t="s">
        <v>1443</v>
      </c>
      <c r="E556" s="1" t="s">
        <v>1444</v>
      </c>
      <c r="F556" s="1"/>
      <c r="G556" s="1"/>
      <c r="H556" s="1"/>
      <c r="I556" s="1"/>
      <c r="J556" s="1"/>
      <c r="K556" s="1"/>
      <c r="L556" s="1"/>
      <c r="M556" s="1" t="s">
        <v>2343</v>
      </c>
      <c r="N556" s="2" t="s">
        <v>1411</v>
      </c>
      <c r="O556" s="22">
        <v>3</v>
      </c>
      <c r="P556" t="s">
        <v>1412</v>
      </c>
    </row>
    <row r="557" spans="1:16">
      <c r="A557" s="1" t="s">
        <v>17</v>
      </c>
      <c r="B557" s="1" t="s">
        <v>66</v>
      </c>
      <c r="C557" s="1" t="s">
        <v>1445</v>
      </c>
      <c r="D557" s="1" t="s">
        <v>1446</v>
      </c>
      <c r="E557" s="1" t="s">
        <v>1447</v>
      </c>
      <c r="F557" s="1" t="s">
        <v>44</v>
      </c>
      <c r="G557" s="1"/>
      <c r="H557" s="1" t="b">
        <v>0</v>
      </c>
      <c r="I557" s="1"/>
      <c r="J557" s="1"/>
      <c r="K557" s="1"/>
      <c r="L557" s="1"/>
      <c r="M557" s="1" t="s">
        <v>2344</v>
      </c>
      <c r="N557" s="2" t="s">
        <v>2345</v>
      </c>
      <c r="O557" s="22">
        <v>3</v>
      </c>
      <c r="P557" t="s">
        <v>1451</v>
      </c>
    </row>
    <row r="558" spans="1:16">
      <c r="A558" s="1" t="s">
        <v>17</v>
      </c>
      <c r="B558" s="25" t="s">
        <v>155</v>
      </c>
      <c r="C558" s="1" t="s">
        <v>562</v>
      </c>
      <c r="D558" s="1" t="s">
        <v>1452</v>
      </c>
      <c r="E558" s="1" t="s">
        <v>1453</v>
      </c>
      <c r="F558" s="1" t="s">
        <v>44</v>
      </c>
      <c r="G558" s="1"/>
      <c r="H558" s="1" t="b">
        <v>0</v>
      </c>
      <c r="I558" s="1"/>
      <c r="J558" s="1"/>
      <c r="K558" s="1"/>
      <c r="L558" s="1"/>
      <c r="M558" s="1" t="s">
        <v>2346</v>
      </c>
      <c r="N558" s="2" t="s">
        <v>2347</v>
      </c>
      <c r="O558" s="22">
        <v>3</v>
      </c>
      <c r="P558" t="s">
        <v>1457</v>
      </c>
    </row>
    <row r="559" spans="1:16">
      <c r="A559" s="1" t="s">
        <v>17</v>
      </c>
      <c r="B559" s="25" t="s">
        <v>155</v>
      </c>
      <c r="C559" s="1" t="s">
        <v>562</v>
      </c>
      <c r="D559" s="1" t="s">
        <v>1458</v>
      </c>
      <c r="E559" s="1" t="s">
        <v>1459</v>
      </c>
      <c r="F559" s="1" t="s">
        <v>44</v>
      </c>
      <c r="G559" s="1"/>
      <c r="H559" s="1" t="b">
        <v>0</v>
      </c>
      <c r="I559" s="1"/>
      <c r="J559" s="1"/>
      <c r="K559" s="1"/>
      <c r="L559" s="1"/>
      <c r="M559" s="1" t="s">
        <v>2346</v>
      </c>
      <c r="N559" s="2" t="s">
        <v>2347</v>
      </c>
      <c r="O559" s="22">
        <v>3</v>
      </c>
      <c r="P559" t="s">
        <v>1457</v>
      </c>
    </row>
    <row r="560" spans="1:16">
      <c r="A560" s="1" t="s">
        <v>17</v>
      </c>
      <c r="B560" s="25" t="s">
        <v>155</v>
      </c>
      <c r="C560" s="1" t="s">
        <v>562</v>
      </c>
      <c r="D560" s="1" t="s">
        <v>1460</v>
      </c>
      <c r="E560" s="1" t="s">
        <v>1461</v>
      </c>
      <c r="F560" s="1" t="s">
        <v>44</v>
      </c>
      <c r="G560" s="1"/>
      <c r="H560" s="1" t="b">
        <v>0</v>
      </c>
      <c r="I560" s="1"/>
      <c r="J560" s="1"/>
      <c r="K560" s="1"/>
      <c r="L560" s="1"/>
      <c r="M560" s="1" t="s">
        <v>2346</v>
      </c>
      <c r="N560" s="2" t="s">
        <v>2347</v>
      </c>
      <c r="O560" s="22">
        <v>3</v>
      </c>
      <c r="P560" t="s">
        <v>1457</v>
      </c>
    </row>
    <row r="561" spans="1:16">
      <c r="A561" s="1" t="s">
        <v>17</v>
      </c>
      <c r="B561" s="25" t="s">
        <v>18</v>
      </c>
      <c r="C561" s="1" t="s">
        <v>1462</v>
      </c>
      <c r="D561" s="1" t="s">
        <v>1463</v>
      </c>
      <c r="E561" s="1" t="s">
        <v>1464</v>
      </c>
      <c r="F561" s="1" t="s">
        <v>78</v>
      </c>
      <c r="G561" s="1"/>
      <c r="H561" s="1" t="b">
        <v>1</v>
      </c>
      <c r="I561" s="1" t="s">
        <v>2348</v>
      </c>
      <c r="J561" s="1" t="s">
        <v>34</v>
      </c>
      <c r="K561" s="1" t="s">
        <v>35</v>
      </c>
      <c r="L561" s="1" t="s">
        <v>1454</v>
      </c>
      <c r="M561" s="1" t="s">
        <v>2349</v>
      </c>
      <c r="N561" s="2" t="s">
        <v>2347</v>
      </c>
      <c r="O561" s="22" t="s">
        <v>37</v>
      </c>
      <c r="P561" t="s">
        <v>1457</v>
      </c>
    </row>
    <row r="562" spans="1:16">
      <c r="A562" s="1" t="s">
        <v>17</v>
      </c>
      <c r="B562" s="25" t="s">
        <v>18</v>
      </c>
      <c r="C562" s="1" t="s">
        <v>1462</v>
      </c>
      <c r="D562" s="1" t="s">
        <v>1466</v>
      </c>
      <c r="E562" s="1" t="s">
        <v>1467</v>
      </c>
      <c r="F562" s="1" t="s">
        <v>78</v>
      </c>
      <c r="G562" s="1"/>
      <c r="H562" s="1" t="b">
        <v>1</v>
      </c>
      <c r="I562" s="1" t="s">
        <v>2348</v>
      </c>
      <c r="J562" s="1" t="s">
        <v>34</v>
      </c>
      <c r="K562" s="1" t="s">
        <v>35</v>
      </c>
      <c r="L562" s="1" t="s">
        <v>1454</v>
      </c>
      <c r="M562" s="1" t="s">
        <v>2349</v>
      </c>
      <c r="N562" s="2" t="s">
        <v>2347</v>
      </c>
      <c r="O562" s="22" t="s">
        <v>37</v>
      </c>
      <c r="P562" t="s">
        <v>1457</v>
      </c>
    </row>
    <row r="563" spans="1:16">
      <c r="A563" s="1" t="s">
        <v>17</v>
      </c>
      <c r="B563" s="25" t="s">
        <v>18</v>
      </c>
      <c r="C563" s="1" t="s">
        <v>75</v>
      </c>
      <c r="D563" s="1" t="s">
        <v>482</v>
      </c>
      <c r="E563" s="1" t="s">
        <v>1468</v>
      </c>
      <c r="F563" s="1" t="s">
        <v>78</v>
      </c>
      <c r="G563" s="1"/>
      <c r="H563" s="1" t="b">
        <v>1</v>
      </c>
      <c r="I563" s="1" t="s">
        <v>2348</v>
      </c>
      <c r="J563" s="1" t="s">
        <v>34</v>
      </c>
      <c r="K563" s="1" t="s">
        <v>35</v>
      </c>
      <c r="L563" s="1" t="s">
        <v>1454</v>
      </c>
      <c r="M563" s="1" t="s">
        <v>2349</v>
      </c>
      <c r="N563" s="2" t="s">
        <v>2347</v>
      </c>
      <c r="O563" s="22" t="s">
        <v>37</v>
      </c>
      <c r="P563" t="s">
        <v>1457</v>
      </c>
    </row>
    <row r="564" spans="1:16">
      <c r="A564" s="1" t="s">
        <v>17</v>
      </c>
      <c r="B564" s="25" t="s">
        <v>18</v>
      </c>
      <c r="C564" s="1" t="s">
        <v>75</v>
      </c>
      <c r="D564" s="1" t="s">
        <v>482</v>
      </c>
      <c r="E564" s="1" t="s">
        <v>1469</v>
      </c>
      <c r="F564" s="1" t="s">
        <v>78</v>
      </c>
      <c r="G564" s="1"/>
      <c r="H564" s="1" t="b">
        <v>1</v>
      </c>
      <c r="I564" s="1" t="s">
        <v>2348</v>
      </c>
      <c r="J564" s="1" t="s">
        <v>34</v>
      </c>
      <c r="K564" s="1" t="s">
        <v>35</v>
      </c>
      <c r="L564" s="1" t="s">
        <v>1454</v>
      </c>
      <c r="M564" s="1" t="s">
        <v>2349</v>
      </c>
      <c r="N564" s="2" t="s">
        <v>2347</v>
      </c>
      <c r="O564" s="22" t="s">
        <v>37</v>
      </c>
      <c r="P564" t="s">
        <v>1457</v>
      </c>
    </row>
    <row r="565" spans="1:16">
      <c r="A565" s="1" t="s">
        <v>17</v>
      </c>
      <c r="B565" s="25" t="s">
        <v>18</v>
      </c>
      <c r="C565" s="1" t="s">
        <v>459</v>
      </c>
      <c r="D565" s="1" t="s">
        <v>1470</v>
      </c>
      <c r="E565" s="1" t="s">
        <v>1471</v>
      </c>
      <c r="F565" s="1" t="s">
        <v>78</v>
      </c>
      <c r="G565" s="1"/>
      <c r="H565" s="1" t="b">
        <v>1</v>
      </c>
      <c r="I565" s="1" t="s">
        <v>2348</v>
      </c>
      <c r="J565" s="1" t="s">
        <v>34</v>
      </c>
      <c r="K565" s="1" t="s">
        <v>35</v>
      </c>
      <c r="L565" s="1" t="s">
        <v>1454</v>
      </c>
      <c r="M565" s="1" t="s">
        <v>2349</v>
      </c>
      <c r="N565" s="2" t="s">
        <v>2347</v>
      </c>
      <c r="O565" s="22" t="s">
        <v>37</v>
      </c>
      <c r="P565" t="s">
        <v>1457</v>
      </c>
    </row>
    <row r="566" spans="1:16">
      <c r="A566" s="1" t="s">
        <v>17</v>
      </c>
      <c r="B566" s="25" t="s">
        <v>18</v>
      </c>
      <c r="C566" s="1" t="s">
        <v>1472</v>
      </c>
      <c r="D566" s="1" t="s">
        <v>1473</v>
      </c>
      <c r="E566" s="1" t="s">
        <v>1474</v>
      </c>
      <c r="F566" s="1" t="s">
        <v>78</v>
      </c>
      <c r="G566" s="1"/>
      <c r="H566" s="1" t="b">
        <v>1</v>
      </c>
      <c r="I566" s="1" t="s">
        <v>2348</v>
      </c>
      <c r="J566" s="1" t="s">
        <v>34</v>
      </c>
      <c r="K566" s="1" t="s">
        <v>35</v>
      </c>
      <c r="L566" s="1" t="s">
        <v>1454</v>
      </c>
      <c r="M566" s="1" t="s">
        <v>2349</v>
      </c>
      <c r="N566" s="2" t="s">
        <v>2347</v>
      </c>
      <c r="O566" s="22" t="s">
        <v>37</v>
      </c>
      <c r="P566" t="s">
        <v>1457</v>
      </c>
    </row>
    <row r="567" spans="1:16">
      <c r="A567" s="1" t="s">
        <v>17</v>
      </c>
      <c r="B567" s="25" t="s">
        <v>18</v>
      </c>
      <c r="C567" s="1" t="s">
        <v>111</v>
      </c>
      <c r="D567" s="1" t="s">
        <v>1475</v>
      </c>
      <c r="E567" s="1" t="s">
        <v>1476</v>
      </c>
      <c r="F567" s="1" t="s">
        <v>78</v>
      </c>
      <c r="G567" s="1"/>
      <c r="H567" s="1" t="b">
        <v>1</v>
      </c>
      <c r="I567" s="1" t="s">
        <v>2348</v>
      </c>
      <c r="J567" s="1" t="s">
        <v>34</v>
      </c>
      <c r="K567" s="1" t="s">
        <v>35</v>
      </c>
      <c r="L567" s="1" t="s">
        <v>1454</v>
      </c>
      <c r="M567" s="1" t="s">
        <v>2349</v>
      </c>
      <c r="N567" s="2" t="s">
        <v>2347</v>
      </c>
      <c r="O567" s="22" t="s">
        <v>37</v>
      </c>
      <c r="P567" t="s">
        <v>1457</v>
      </c>
    </row>
    <row r="568" spans="1:16">
      <c r="A568" s="1" t="s">
        <v>17</v>
      </c>
      <c r="B568" s="25" t="s">
        <v>18</v>
      </c>
      <c r="C568" s="1" t="s">
        <v>111</v>
      </c>
      <c r="D568" s="1" t="s">
        <v>1477</v>
      </c>
      <c r="E568" s="1" t="s">
        <v>53</v>
      </c>
      <c r="F568" s="1" t="s">
        <v>78</v>
      </c>
      <c r="G568" s="1"/>
      <c r="H568" s="1" t="b">
        <v>1</v>
      </c>
      <c r="I568" s="1" t="s">
        <v>2348</v>
      </c>
      <c r="J568" s="1" t="s">
        <v>34</v>
      </c>
      <c r="K568" s="1" t="s">
        <v>35</v>
      </c>
      <c r="L568" s="1" t="s">
        <v>1454</v>
      </c>
      <c r="M568" s="1" t="s">
        <v>2349</v>
      </c>
      <c r="N568" s="2" t="s">
        <v>2347</v>
      </c>
      <c r="O568" s="22" t="s">
        <v>37</v>
      </c>
      <c r="P568" t="s">
        <v>1457</v>
      </c>
    </row>
    <row r="569" spans="1:16">
      <c r="A569" s="1" t="s">
        <v>17</v>
      </c>
      <c r="B569" s="25" t="s">
        <v>18</v>
      </c>
      <c r="C569" s="1" t="s">
        <v>1478</v>
      </c>
      <c r="D569" s="1" t="s">
        <v>1479</v>
      </c>
      <c r="E569" s="1" t="s">
        <v>1480</v>
      </c>
      <c r="F569" s="1" t="s">
        <v>78</v>
      </c>
      <c r="G569" s="1"/>
      <c r="H569" s="1" t="b">
        <v>1</v>
      </c>
      <c r="I569" s="1" t="s">
        <v>2348</v>
      </c>
      <c r="J569" s="1" t="s">
        <v>34</v>
      </c>
      <c r="K569" s="1" t="s">
        <v>35</v>
      </c>
      <c r="L569" s="1" t="s">
        <v>1454</v>
      </c>
      <c r="M569" s="1" t="s">
        <v>2349</v>
      </c>
      <c r="N569" s="2" t="s">
        <v>2347</v>
      </c>
      <c r="O569" s="22" t="s">
        <v>37</v>
      </c>
      <c r="P569" t="s">
        <v>1457</v>
      </c>
    </row>
    <row r="570" spans="1:16">
      <c r="A570" s="1" t="s">
        <v>17</v>
      </c>
      <c r="B570" s="25" t="s">
        <v>18</v>
      </c>
      <c r="C570" s="1" t="s">
        <v>1481</v>
      </c>
      <c r="D570" s="1" t="s">
        <v>1482</v>
      </c>
      <c r="E570" s="1" t="s">
        <v>1483</v>
      </c>
      <c r="F570" s="1" t="s">
        <v>78</v>
      </c>
      <c r="G570" s="1"/>
      <c r="H570" s="1" t="b">
        <v>1</v>
      </c>
      <c r="I570" s="1" t="s">
        <v>2348</v>
      </c>
      <c r="J570" s="1" t="s">
        <v>34</v>
      </c>
      <c r="K570" s="1" t="s">
        <v>35</v>
      </c>
      <c r="L570" s="1" t="s">
        <v>1454</v>
      </c>
      <c r="M570" s="1" t="s">
        <v>2349</v>
      </c>
      <c r="N570" s="2" t="s">
        <v>2347</v>
      </c>
      <c r="O570" s="22" t="s">
        <v>37</v>
      </c>
      <c r="P570" t="s">
        <v>1457</v>
      </c>
    </row>
    <row r="571" spans="1:16">
      <c r="A571" s="1" t="s">
        <v>17</v>
      </c>
      <c r="B571" s="25" t="s">
        <v>66</v>
      </c>
      <c r="C571" s="1" t="s">
        <v>320</v>
      </c>
      <c r="D571" s="1" t="s">
        <v>1484</v>
      </c>
      <c r="E571" s="1" t="s">
        <v>1485</v>
      </c>
      <c r="F571" s="1" t="s">
        <v>44</v>
      </c>
      <c r="G571" s="1"/>
      <c r="H571" s="1" t="b">
        <v>0</v>
      </c>
      <c r="I571" s="1"/>
      <c r="J571" s="1"/>
      <c r="K571" s="1"/>
      <c r="L571" s="1"/>
      <c r="M571" s="1" t="s">
        <v>2350</v>
      </c>
      <c r="N571" s="2" t="s">
        <v>2347</v>
      </c>
      <c r="O571" s="22">
        <v>3</v>
      </c>
      <c r="P571" t="s">
        <v>1457</v>
      </c>
    </row>
    <row r="572" spans="1:16">
      <c r="A572" s="1" t="s">
        <v>17</v>
      </c>
      <c r="B572" s="25" t="s">
        <v>66</v>
      </c>
      <c r="C572" s="1" t="s">
        <v>320</v>
      </c>
      <c r="D572" s="1" t="s">
        <v>1484</v>
      </c>
      <c r="E572" s="1" t="s">
        <v>1486</v>
      </c>
      <c r="F572" s="1" t="s">
        <v>44</v>
      </c>
      <c r="G572" s="1"/>
      <c r="H572" s="1" t="b">
        <v>0</v>
      </c>
      <c r="I572" s="1"/>
      <c r="J572" s="1"/>
      <c r="K572" s="1"/>
      <c r="L572" s="1"/>
      <c r="M572" s="1" t="s">
        <v>2350</v>
      </c>
      <c r="N572" s="2" t="s">
        <v>2347</v>
      </c>
      <c r="O572" s="22">
        <v>3</v>
      </c>
      <c r="P572" t="s">
        <v>1457</v>
      </c>
    </row>
    <row r="573" spans="1:16">
      <c r="A573" s="1" t="s">
        <v>17</v>
      </c>
      <c r="B573" s="25" t="s">
        <v>66</v>
      </c>
      <c r="C573" s="1" t="s">
        <v>320</v>
      </c>
      <c r="D573" s="1" t="s">
        <v>1487</v>
      </c>
      <c r="E573" s="1" t="s">
        <v>178</v>
      </c>
      <c r="F573" s="1" t="s">
        <v>44</v>
      </c>
      <c r="G573" s="1"/>
      <c r="H573" s="1" t="b">
        <v>0</v>
      </c>
      <c r="I573" s="1"/>
      <c r="J573" s="1"/>
      <c r="K573" s="1"/>
      <c r="L573" s="1"/>
      <c r="M573" s="1" t="s">
        <v>2350</v>
      </c>
      <c r="N573" s="2" t="s">
        <v>2347</v>
      </c>
      <c r="O573" s="22">
        <v>3</v>
      </c>
      <c r="P573" t="s">
        <v>1457</v>
      </c>
    </row>
    <row r="574" spans="1:16">
      <c r="A574" s="1" t="s">
        <v>17</v>
      </c>
      <c r="B574" s="25" t="s">
        <v>66</v>
      </c>
      <c r="C574" s="1" t="s">
        <v>315</v>
      </c>
      <c r="D574" s="1" t="s">
        <v>1488</v>
      </c>
      <c r="E574" s="1" t="s">
        <v>1489</v>
      </c>
      <c r="F574" s="1" t="s">
        <v>44</v>
      </c>
      <c r="G574" s="1"/>
      <c r="H574" s="1" t="b">
        <v>0</v>
      </c>
      <c r="I574" s="1"/>
      <c r="J574" s="1"/>
      <c r="K574" s="1"/>
      <c r="L574" s="1"/>
      <c r="M574" s="1" t="s">
        <v>2351</v>
      </c>
      <c r="N574" s="2" t="s">
        <v>2347</v>
      </c>
      <c r="O574" s="22">
        <v>3</v>
      </c>
      <c r="P574" t="s">
        <v>1457</v>
      </c>
    </row>
    <row r="575" spans="1:16">
      <c r="A575" s="1" t="s">
        <v>17</v>
      </c>
      <c r="B575" s="25" t="s">
        <v>66</v>
      </c>
      <c r="C575" s="1" t="s">
        <v>315</v>
      </c>
      <c r="D575" s="1" t="s">
        <v>1490</v>
      </c>
      <c r="E575" s="1" t="s">
        <v>1491</v>
      </c>
      <c r="F575" s="1" t="s">
        <v>44</v>
      </c>
      <c r="G575" s="1"/>
      <c r="H575" s="1" t="b">
        <v>0</v>
      </c>
      <c r="I575" s="1"/>
      <c r="J575" s="1"/>
      <c r="K575" s="1"/>
      <c r="L575" s="1"/>
      <c r="M575" s="1" t="s">
        <v>2351</v>
      </c>
      <c r="N575" s="2" t="s">
        <v>2347</v>
      </c>
      <c r="O575" s="22">
        <v>3</v>
      </c>
      <c r="P575" t="s">
        <v>1457</v>
      </c>
    </row>
    <row r="576" spans="1:16">
      <c r="A576" s="1"/>
      <c r="B576" s="25"/>
      <c r="C576" s="1"/>
      <c r="D576" s="1"/>
      <c r="E576" s="1"/>
      <c r="F576" s="1"/>
      <c r="G576" s="1"/>
      <c r="H576" s="1"/>
      <c r="I576" s="1"/>
      <c r="J576" s="1"/>
      <c r="K576" s="1"/>
      <c r="L576" s="1"/>
      <c r="M576" s="2"/>
      <c r="O576" s="22"/>
    </row>
    <row r="577" spans="1:16">
      <c r="A577" s="1"/>
      <c r="B577" s="25"/>
      <c r="C577" s="1"/>
      <c r="D577" s="1"/>
      <c r="E577" s="1"/>
      <c r="F577" s="1"/>
      <c r="G577" s="1"/>
      <c r="H577" s="1"/>
      <c r="I577" s="1"/>
      <c r="J577" s="1"/>
      <c r="K577" s="1"/>
      <c r="L577" s="1"/>
      <c r="M577" s="2"/>
      <c r="O577" s="22"/>
    </row>
    <row r="578" spans="1:16">
      <c r="A578" s="1"/>
      <c r="B578" s="25"/>
      <c r="C578" s="1"/>
      <c r="D578" s="1"/>
      <c r="E578" s="1"/>
      <c r="F578" s="1"/>
      <c r="G578" s="1"/>
      <c r="H578" s="1"/>
      <c r="I578" s="1"/>
      <c r="J578" s="1"/>
      <c r="K578" s="1"/>
      <c r="L578" s="1"/>
      <c r="M578" s="2"/>
      <c r="O578" s="22"/>
    </row>
    <row r="579" spans="1:16">
      <c r="A579" s="1" t="s">
        <v>17</v>
      </c>
      <c r="B579" s="25" t="s">
        <v>28</v>
      </c>
      <c r="C579" s="1" t="s">
        <v>417</v>
      </c>
      <c r="D579" s="1" t="s">
        <v>418</v>
      </c>
      <c r="E579" s="1" t="s">
        <v>419</v>
      </c>
      <c r="F579" s="1" t="s">
        <v>32</v>
      </c>
      <c r="G579" s="1" t="s">
        <v>56</v>
      </c>
      <c r="H579" s="1" t="b">
        <v>1</v>
      </c>
      <c r="I579" s="1" t="s">
        <v>2352</v>
      </c>
      <c r="J579" s="1" t="s">
        <v>34</v>
      </c>
      <c r="K579" s="1" t="s">
        <v>35</v>
      </c>
      <c r="L579" s="1" t="s">
        <v>1454</v>
      </c>
      <c r="M579" s="1" t="s">
        <v>2353</v>
      </c>
      <c r="N579" s="2" t="s">
        <v>2347</v>
      </c>
      <c r="O579" s="22" t="s">
        <v>37</v>
      </c>
      <c r="P579" t="s">
        <v>1457</v>
      </c>
    </row>
    <row r="580" spans="1:16">
      <c r="A580" s="1" t="s">
        <v>17</v>
      </c>
      <c r="B580" s="25" t="s">
        <v>28</v>
      </c>
      <c r="C580" s="1" t="s">
        <v>417</v>
      </c>
      <c r="D580" s="1" t="s">
        <v>1498</v>
      </c>
      <c r="E580" s="1" t="s">
        <v>1499</v>
      </c>
      <c r="F580" s="1" t="s">
        <v>32</v>
      </c>
      <c r="G580" s="1" t="s">
        <v>56</v>
      </c>
      <c r="H580" s="1" t="b">
        <v>1</v>
      </c>
      <c r="I580" s="1" t="s">
        <v>2352</v>
      </c>
      <c r="J580" s="1" t="s">
        <v>34</v>
      </c>
      <c r="K580" s="1" t="s">
        <v>35</v>
      </c>
      <c r="L580" s="1" t="s">
        <v>1454</v>
      </c>
      <c r="M580" s="1" t="s">
        <v>2353</v>
      </c>
      <c r="N580" s="2" t="s">
        <v>2347</v>
      </c>
      <c r="O580" s="22" t="s">
        <v>37</v>
      </c>
      <c r="P580" t="s">
        <v>1457</v>
      </c>
    </row>
    <row r="581" spans="1:16">
      <c r="A581" s="1"/>
      <c r="B581" s="25"/>
      <c r="C581" s="1"/>
      <c r="D581" s="1"/>
      <c r="E581" s="1"/>
      <c r="F581" s="1"/>
      <c r="G581" s="1"/>
      <c r="H581" s="1"/>
      <c r="I581" s="1"/>
      <c r="J581" s="1"/>
      <c r="K581" s="1"/>
      <c r="L581" s="1"/>
      <c r="M581" s="2"/>
      <c r="O581" s="22"/>
    </row>
    <row r="582" spans="1:16">
      <c r="A582" s="1"/>
      <c r="B582" s="25"/>
      <c r="C582" s="1"/>
      <c r="D582" s="1"/>
      <c r="E582" s="1"/>
      <c r="F582" s="1"/>
      <c r="G582" s="1"/>
      <c r="H582" s="1"/>
      <c r="I582" s="1"/>
      <c r="J582" s="1"/>
      <c r="K582" s="1"/>
      <c r="L582" s="1"/>
      <c r="M582" s="2"/>
      <c r="O582" s="22"/>
    </row>
    <row r="583" spans="1:16">
      <c r="A583" s="1"/>
      <c r="B583" s="25"/>
      <c r="C583" s="1"/>
      <c r="D583" s="1"/>
      <c r="E583" s="1"/>
      <c r="F583" s="1"/>
      <c r="G583" s="1"/>
      <c r="H583" s="1"/>
      <c r="I583" s="1"/>
      <c r="J583" s="1"/>
      <c r="K583" s="1"/>
      <c r="L583" s="1"/>
      <c r="M583" s="2"/>
      <c r="O583" s="22"/>
    </row>
    <row r="584" spans="1:16">
      <c r="A584" s="1"/>
      <c r="B584" s="25"/>
      <c r="C584" s="1"/>
      <c r="D584" s="1"/>
      <c r="E584" s="1"/>
      <c r="F584" s="1"/>
      <c r="G584" s="1"/>
      <c r="H584" s="1"/>
      <c r="I584" s="1"/>
      <c r="J584" s="1"/>
      <c r="K584" s="1"/>
      <c r="L584" s="1"/>
      <c r="M584" s="2"/>
      <c r="O584" s="22"/>
    </row>
    <row r="585" spans="1:16">
      <c r="A585" s="1"/>
      <c r="B585" s="25"/>
      <c r="C585" s="1"/>
      <c r="D585" s="1"/>
      <c r="E585" s="1"/>
      <c r="F585" s="1"/>
      <c r="G585" s="1"/>
      <c r="H585" s="1"/>
      <c r="I585" s="1"/>
      <c r="J585" s="1"/>
      <c r="K585" s="1"/>
      <c r="L585" s="1"/>
      <c r="M585" s="2"/>
      <c r="O585" s="22"/>
    </row>
    <row r="586" spans="1:16">
      <c r="B586" s="4"/>
    </row>
    <row r="587" spans="1:16">
      <c r="B587" s="4"/>
    </row>
    <row r="588" spans="1:16">
      <c r="B588" s="4"/>
    </row>
    <row r="589" spans="1:16">
      <c r="B589" s="4"/>
    </row>
    <row r="590" spans="1:16">
      <c r="B590" s="4"/>
    </row>
    <row r="591" spans="1:16">
      <c r="B591" s="4"/>
    </row>
    <row r="592" spans="1:16">
      <c r="B592" s="4"/>
    </row>
    <row r="593" spans="1:17">
      <c r="B593" s="4"/>
    </row>
    <row r="594" spans="1:17">
      <c r="A594" s="1" t="s">
        <v>17</v>
      </c>
      <c r="B594" s="25" t="s">
        <v>173</v>
      </c>
      <c r="C594" s="1" t="s">
        <v>174</v>
      </c>
      <c r="D594" s="1" t="s">
        <v>572</v>
      </c>
      <c r="E594" s="1" t="s">
        <v>1520</v>
      </c>
      <c r="F594" s="1" t="s">
        <v>44</v>
      </c>
      <c r="G594" s="1"/>
      <c r="H594" s="1" t="b">
        <v>0</v>
      </c>
      <c r="I594" s="1"/>
      <c r="J594" s="1"/>
      <c r="K594" s="1"/>
      <c r="L594" s="1"/>
      <c r="M594" s="1" t="s">
        <v>2351</v>
      </c>
      <c r="N594" s="2" t="s">
        <v>2347</v>
      </c>
      <c r="O594" s="10">
        <v>3</v>
      </c>
      <c r="P594" t="s">
        <v>1457</v>
      </c>
    </row>
    <row r="595" spans="1:17">
      <c r="A595" s="25" t="s">
        <v>17</v>
      </c>
      <c r="B595" s="1" t="s">
        <v>66</v>
      </c>
      <c r="C595" s="1" t="s">
        <v>1384</v>
      </c>
      <c r="D595" s="1" t="s">
        <v>1521</v>
      </c>
      <c r="E595" s="1" t="s">
        <v>1522</v>
      </c>
      <c r="F595" s="1" t="s">
        <v>44</v>
      </c>
      <c r="G595" s="1"/>
      <c r="H595" s="1" t="b">
        <v>0</v>
      </c>
      <c r="I595" s="1"/>
      <c r="J595" s="1"/>
      <c r="K595" s="1"/>
      <c r="L595" s="1"/>
      <c r="M595" s="1" t="s">
        <v>2354</v>
      </c>
      <c r="N595" s="2" t="s">
        <v>1524</v>
      </c>
      <c r="O595" s="22">
        <v>3</v>
      </c>
      <c r="P595" t="s">
        <v>1525</v>
      </c>
    </row>
    <row r="596" spans="1:17">
      <c r="A596" s="1" t="s">
        <v>17</v>
      </c>
      <c r="B596" s="1" t="s">
        <v>66</v>
      </c>
      <c r="C596" s="25" t="s">
        <v>1526</v>
      </c>
      <c r="D596" s="1" t="s">
        <v>1527</v>
      </c>
      <c r="E596" s="1" t="s">
        <v>2355</v>
      </c>
      <c r="F596" s="1" t="s">
        <v>70</v>
      </c>
      <c r="G596" s="1"/>
      <c r="H596" s="1" t="b">
        <v>0</v>
      </c>
      <c r="I596" s="1"/>
      <c r="J596" s="1"/>
      <c r="K596" s="1"/>
      <c r="L596" s="1"/>
      <c r="M596" s="1" t="s">
        <v>2356</v>
      </c>
      <c r="N596" s="2" t="s">
        <v>2357</v>
      </c>
      <c r="O596" s="22">
        <v>3</v>
      </c>
      <c r="P596" t="s">
        <v>1529</v>
      </c>
      <c r="Q596" t="s">
        <v>2358</v>
      </c>
    </row>
    <row r="597" spans="1:17">
      <c r="A597" s="1" t="s">
        <v>17</v>
      </c>
      <c r="B597" s="1" t="s">
        <v>66</v>
      </c>
      <c r="C597" s="1" t="s">
        <v>139</v>
      </c>
      <c r="D597" s="1" t="s">
        <v>955</v>
      </c>
      <c r="E597" s="1" t="s">
        <v>1530</v>
      </c>
      <c r="F597" s="1" t="s">
        <v>32</v>
      </c>
      <c r="G597" s="1" t="s">
        <v>1531</v>
      </c>
      <c r="H597" s="1" t="b">
        <v>1</v>
      </c>
      <c r="I597" s="1" t="s">
        <v>2359</v>
      </c>
      <c r="J597" s="1" t="s">
        <v>34</v>
      </c>
      <c r="K597" s="1" t="s">
        <v>35</v>
      </c>
      <c r="L597" s="1" t="s">
        <v>2360</v>
      </c>
      <c r="M597" s="1" t="s">
        <v>2361</v>
      </c>
      <c r="N597" s="2" t="s">
        <v>2360</v>
      </c>
      <c r="O597" s="22" t="s">
        <v>37</v>
      </c>
      <c r="P597" t="s">
        <v>1533</v>
      </c>
      <c r="Q597" t="s">
        <v>2329</v>
      </c>
    </row>
    <row r="598" spans="1:17">
      <c r="A598" s="1" t="s">
        <v>17</v>
      </c>
      <c r="B598" s="1" t="s">
        <v>66</v>
      </c>
      <c r="C598" s="1" t="s">
        <v>1348</v>
      </c>
      <c r="D598" s="1" t="s">
        <v>1534</v>
      </c>
      <c r="E598" s="1" t="s">
        <v>1535</v>
      </c>
      <c r="F598" s="1" t="s">
        <v>44</v>
      </c>
      <c r="G598" s="1" t="s">
        <v>2360</v>
      </c>
      <c r="H598" s="1" t="b">
        <v>0</v>
      </c>
      <c r="I598" s="1"/>
      <c r="J598" s="1" t="s">
        <v>34</v>
      </c>
      <c r="K598" s="1" t="s">
        <v>35</v>
      </c>
      <c r="L598" s="1" t="s">
        <v>2360</v>
      </c>
      <c r="M598" s="1" t="s">
        <v>2362</v>
      </c>
      <c r="N598" s="2" t="s">
        <v>2360</v>
      </c>
      <c r="O598" s="22">
        <v>3</v>
      </c>
      <c r="P598" t="s">
        <v>1533</v>
      </c>
    </row>
    <row r="599" spans="1:17">
      <c r="A599" s="1" t="s">
        <v>17</v>
      </c>
      <c r="B599" s="1" t="s">
        <v>66</v>
      </c>
      <c r="C599" s="1" t="s">
        <v>1348</v>
      </c>
      <c r="D599" s="1" t="s">
        <v>1537</v>
      </c>
      <c r="E599" s="1" t="s">
        <v>1538</v>
      </c>
      <c r="F599" s="1" t="s">
        <v>44</v>
      </c>
      <c r="G599" s="1" t="s">
        <v>2360</v>
      </c>
      <c r="H599" s="1" t="b">
        <v>0</v>
      </c>
      <c r="I599" s="1"/>
      <c r="J599" s="1" t="s">
        <v>34</v>
      </c>
      <c r="K599" s="1" t="s">
        <v>35</v>
      </c>
      <c r="L599" s="1" t="s">
        <v>2360</v>
      </c>
      <c r="M599" s="1" t="s">
        <v>2363</v>
      </c>
      <c r="N599" s="2" t="s">
        <v>2360</v>
      </c>
      <c r="O599" s="22">
        <v>3</v>
      </c>
      <c r="P599" t="s">
        <v>1533</v>
      </c>
    </row>
    <row r="600" spans="1:17">
      <c r="A600" s="1" t="s">
        <v>17</v>
      </c>
      <c r="B600" s="1" t="s">
        <v>66</v>
      </c>
      <c r="C600" s="1" t="s">
        <v>1539</v>
      </c>
      <c r="D600" s="1" t="s">
        <v>1540</v>
      </c>
      <c r="E600" s="1" t="s">
        <v>1541</v>
      </c>
      <c r="F600" s="1" t="s">
        <v>44</v>
      </c>
      <c r="G600" s="1" t="s">
        <v>2360</v>
      </c>
      <c r="H600" s="1" t="b">
        <v>0</v>
      </c>
      <c r="I600" s="1"/>
      <c r="J600" s="1" t="s">
        <v>34</v>
      </c>
      <c r="K600" s="1" t="s">
        <v>35</v>
      </c>
      <c r="L600" s="1" t="s">
        <v>2360</v>
      </c>
      <c r="M600" s="1" t="s">
        <v>2364</v>
      </c>
      <c r="N600" s="2" t="s">
        <v>2360</v>
      </c>
      <c r="O600" s="22">
        <v>3</v>
      </c>
      <c r="P600" t="s">
        <v>1533</v>
      </c>
    </row>
    <row r="601" spans="1:17">
      <c r="A601" s="1" t="s">
        <v>17</v>
      </c>
      <c r="B601" s="1" t="s">
        <v>66</v>
      </c>
      <c r="C601" s="1" t="s">
        <v>315</v>
      </c>
      <c r="D601" s="1" t="s">
        <v>687</v>
      </c>
      <c r="E601" s="1" t="s">
        <v>1543</v>
      </c>
      <c r="F601" s="1" t="s">
        <v>44</v>
      </c>
      <c r="G601" s="1" t="s">
        <v>2360</v>
      </c>
      <c r="H601" s="1" t="b">
        <v>0</v>
      </c>
      <c r="I601" s="1"/>
      <c r="J601" s="1" t="s">
        <v>34</v>
      </c>
      <c r="K601" s="1" t="s">
        <v>35</v>
      </c>
      <c r="L601" s="1" t="s">
        <v>2360</v>
      </c>
      <c r="M601" s="1" t="s">
        <v>2365</v>
      </c>
      <c r="N601" s="2" t="s">
        <v>2360</v>
      </c>
      <c r="O601" s="22">
        <v>3</v>
      </c>
      <c r="P601" t="s">
        <v>1533</v>
      </c>
    </row>
    <row r="602" spans="1:17">
      <c r="A602" s="25" t="s">
        <v>17</v>
      </c>
      <c r="B602" s="25" t="s">
        <v>66</v>
      </c>
      <c r="C602" s="25" t="s">
        <v>315</v>
      </c>
      <c r="D602" s="1" t="s">
        <v>687</v>
      </c>
      <c r="E602" s="1" t="s">
        <v>1544</v>
      </c>
      <c r="F602" s="1" t="s">
        <v>44</v>
      </c>
      <c r="G602" s="1" t="s">
        <v>1531</v>
      </c>
      <c r="H602" s="1" t="b">
        <v>0</v>
      </c>
      <c r="I602" s="1"/>
      <c r="J602" s="1"/>
      <c r="K602" s="1"/>
      <c r="L602" s="1"/>
      <c r="M602" s="1" t="s">
        <v>2366</v>
      </c>
      <c r="N602" s="2" t="s">
        <v>1546</v>
      </c>
      <c r="O602" s="22">
        <v>3</v>
      </c>
      <c r="P602" t="s">
        <v>1547</v>
      </c>
    </row>
    <row r="603" spans="1:17">
      <c r="A603" s="25" t="s">
        <v>17</v>
      </c>
      <c r="B603" s="25" t="s">
        <v>173</v>
      </c>
      <c r="C603" s="25" t="s">
        <v>1548</v>
      </c>
      <c r="D603" s="1" t="s">
        <v>1549</v>
      </c>
      <c r="E603" s="1" t="s">
        <v>1550</v>
      </c>
      <c r="F603" s="1" t="s">
        <v>70</v>
      </c>
      <c r="G603" s="1" t="s">
        <v>1531</v>
      </c>
      <c r="H603" s="1" t="b">
        <v>0</v>
      </c>
      <c r="I603" s="1"/>
      <c r="J603" s="1"/>
      <c r="K603" s="1"/>
      <c r="L603" s="1"/>
      <c r="M603" s="1" t="s">
        <v>2367</v>
      </c>
      <c r="N603" s="2" t="s">
        <v>1546</v>
      </c>
      <c r="O603" s="22">
        <v>3</v>
      </c>
      <c r="P603" t="s">
        <v>1547</v>
      </c>
    </row>
    <row r="604" spans="1:17" ht="15.75" customHeight="1">
      <c r="A604" s="25" t="s">
        <v>17</v>
      </c>
      <c r="B604" s="25" t="s">
        <v>66</v>
      </c>
      <c r="C604" s="25" t="s">
        <v>320</v>
      </c>
      <c r="D604" s="1" t="s">
        <v>1551</v>
      </c>
      <c r="E604" s="1" t="s">
        <v>1169</v>
      </c>
      <c r="F604" s="1" t="s">
        <v>44</v>
      </c>
      <c r="G604" s="1" t="s">
        <v>1531</v>
      </c>
      <c r="H604" s="1" t="b">
        <v>0</v>
      </c>
      <c r="I604" s="1"/>
      <c r="J604" s="1"/>
      <c r="K604" s="1"/>
      <c r="L604" s="1"/>
      <c r="M604" s="1" t="s">
        <v>2368</v>
      </c>
      <c r="N604" s="2" t="s">
        <v>1546</v>
      </c>
      <c r="O604" s="22">
        <v>3</v>
      </c>
      <c r="P604" t="s">
        <v>1547</v>
      </c>
    </row>
    <row r="605" spans="1:17">
      <c r="A605" s="25" t="s">
        <v>17</v>
      </c>
      <c r="B605" s="25" t="s">
        <v>66</v>
      </c>
      <c r="C605" s="25" t="s">
        <v>320</v>
      </c>
      <c r="D605" s="1" t="s">
        <v>1552</v>
      </c>
      <c r="E605" s="1" t="s">
        <v>1553</v>
      </c>
      <c r="F605" s="1" t="s">
        <v>44</v>
      </c>
      <c r="G605" s="1" t="s">
        <v>1531</v>
      </c>
      <c r="H605" s="1" t="b">
        <v>0</v>
      </c>
      <c r="I605" s="1"/>
      <c r="J605" s="1"/>
      <c r="K605" s="1"/>
      <c r="L605" s="1"/>
      <c r="M605" s="1" t="s">
        <v>2369</v>
      </c>
      <c r="N605" s="2" t="s">
        <v>1546</v>
      </c>
      <c r="O605" s="22">
        <v>3</v>
      </c>
      <c r="P605" t="s">
        <v>1547</v>
      </c>
    </row>
    <row r="606" spans="1:17">
      <c r="A606" s="25" t="s">
        <v>17</v>
      </c>
      <c r="B606" s="25" t="s">
        <v>155</v>
      </c>
      <c r="C606" s="25" t="s">
        <v>1204</v>
      </c>
      <c r="D606" s="1" t="s">
        <v>1210</v>
      </c>
      <c r="E606" s="1" t="s">
        <v>1554</v>
      </c>
      <c r="F606" s="1" t="s">
        <v>44</v>
      </c>
      <c r="G606" s="1" t="s">
        <v>1531</v>
      </c>
      <c r="H606" s="1" t="b">
        <v>0</v>
      </c>
      <c r="I606" s="1"/>
      <c r="J606" s="1"/>
      <c r="K606" s="1"/>
      <c r="L606" s="1"/>
      <c r="M606" s="1" t="s">
        <v>2370</v>
      </c>
      <c r="N606" s="2" t="s">
        <v>1546</v>
      </c>
      <c r="O606" s="22">
        <v>3</v>
      </c>
      <c r="P606" t="s">
        <v>1547</v>
      </c>
    </row>
    <row r="607" spans="1:17">
      <c r="A607" s="25" t="s">
        <v>17</v>
      </c>
      <c r="B607" s="25" t="s">
        <v>18</v>
      </c>
      <c r="C607" s="25" t="s">
        <v>793</v>
      </c>
      <c r="D607" s="1" t="s">
        <v>794</v>
      </c>
      <c r="E607" s="1" t="s">
        <v>1555</v>
      </c>
      <c r="F607" s="1" t="s">
        <v>78</v>
      </c>
      <c r="G607" s="1" t="s">
        <v>1531</v>
      </c>
      <c r="H607" s="1" t="b">
        <v>1</v>
      </c>
      <c r="I607" s="1" t="s">
        <v>2371</v>
      </c>
      <c r="J607" s="1" t="s">
        <v>34</v>
      </c>
      <c r="K607" s="1" t="s">
        <v>35</v>
      </c>
      <c r="L607" s="1" t="s">
        <v>2372</v>
      </c>
      <c r="M607" s="1" t="s">
        <v>2373</v>
      </c>
      <c r="N607" s="2" t="s">
        <v>1546</v>
      </c>
      <c r="O607" s="22" t="s">
        <v>37</v>
      </c>
      <c r="P607" t="s">
        <v>1547</v>
      </c>
      <c r="Q607" t="s">
        <v>2374</v>
      </c>
    </row>
    <row r="608" spans="1:17">
      <c r="A608" s="25" t="s">
        <v>17</v>
      </c>
      <c r="B608" s="25" t="s">
        <v>18</v>
      </c>
      <c r="C608" s="25" t="s">
        <v>2375</v>
      </c>
      <c r="D608" s="1" t="s">
        <v>1494</v>
      </c>
      <c r="E608" s="1" t="s">
        <v>1557</v>
      </c>
      <c r="F608" s="1" t="s">
        <v>78</v>
      </c>
      <c r="G608" s="1" t="s">
        <v>1531</v>
      </c>
      <c r="H608" s="1" t="b">
        <v>1</v>
      </c>
      <c r="I608" s="1" t="s">
        <v>2376</v>
      </c>
      <c r="J608" s="1" t="s">
        <v>34</v>
      </c>
      <c r="K608" s="1" t="s">
        <v>35</v>
      </c>
      <c r="L608" s="1" t="s">
        <v>2372</v>
      </c>
      <c r="M608" s="1" t="s">
        <v>2377</v>
      </c>
      <c r="N608" s="2" t="s">
        <v>1546</v>
      </c>
      <c r="O608" s="22" t="s">
        <v>37</v>
      </c>
      <c r="P608" t="s">
        <v>1547</v>
      </c>
      <c r="Q608" t="s">
        <v>2374</v>
      </c>
    </row>
    <row r="609" spans="1:17">
      <c r="A609" s="25" t="s">
        <v>17</v>
      </c>
      <c r="B609" s="25" t="s">
        <v>155</v>
      </c>
      <c r="C609" s="25" t="s">
        <v>1079</v>
      </c>
      <c r="D609" s="1" t="s">
        <v>1559</v>
      </c>
      <c r="E609" s="1" t="s">
        <v>1560</v>
      </c>
      <c r="F609" s="1" t="s">
        <v>32</v>
      </c>
      <c r="G609" s="1" t="s">
        <v>56</v>
      </c>
      <c r="H609" s="1" t="b">
        <v>1</v>
      </c>
      <c r="I609" s="1" t="s">
        <v>2378</v>
      </c>
      <c r="J609" s="1" t="s">
        <v>34</v>
      </c>
      <c r="K609" s="1" t="s">
        <v>35</v>
      </c>
      <c r="L609" s="1" t="s">
        <v>2372</v>
      </c>
      <c r="M609" s="1" t="s">
        <v>2379</v>
      </c>
      <c r="N609" s="2" t="s">
        <v>1546</v>
      </c>
      <c r="O609" s="22" t="s">
        <v>37</v>
      </c>
      <c r="P609" t="s">
        <v>1547</v>
      </c>
      <c r="Q609" t="s">
        <v>2374</v>
      </c>
    </row>
    <row r="610" spans="1:17">
      <c r="A610" s="25" t="s">
        <v>17</v>
      </c>
      <c r="B610" s="25" t="s">
        <v>155</v>
      </c>
      <c r="C610" s="25" t="s">
        <v>1237</v>
      </c>
      <c r="D610" s="1" t="s">
        <v>1244</v>
      </c>
      <c r="E610" s="1"/>
      <c r="F610" s="1" t="s">
        <v>32</v>
      </c>
      <c r="G610" s="1" t="s">
        <v>56</v>
      </c>
      <c r="H610" s="1" t="b">
        <v>1</v>
      </c>
      <c r="I610" s="1" t="s">
        <v>2378</v>
      </c>
      <c r="J610" s="1" t="s">
        <v>34</v>
      </c>
      <c r="K610" s="1" t="s">
        <v>35</v>
      </c>
      <c r="L610" s="1" t="s">
        <v>2372</v>
      </c>
      <c r="M610" s="1" t="s">
        <v>2380</v>
      </c>
      <c r="N610" s="2" t="s">
        <v>1546</v>
      </c>
      <c r="O610" s="22" t="s">
        <v>37</v>
      </c>
      <c r="P610" t="s">
        <v>1547</v>
      </c>
      <c r="Q610" t="s">
        <v>2374</v>
      </c>
    </row>
    <row r="611" spans="1:17">
      <c r="A611" s="25" t="s">
        <v>17</v>
      </c>
      <c r="B611" s="25" t="s">
        <v>28</v>
      </c>
      <c r="C611" s="1" t="s">
        <v>417</v>
      </c>
      <c r="D611" s="1" t="s">
        <v>1562</v>
      </c>
      <c r="E611" s="1" t="s">
        <v>1563</v>
      </c>
      <c r="F611" s="1" t="s">
        <v>32</v>
      </c>
      <c r="G611" s="1" t="s">
        <v>56</v>
      </c>
      <c r="H611" s="1" t="b">
        <v>1</v>
      </c>
      <c r="I611" s="1" t="s">
        <v>2378</v>
      </c>
      <c r="J611" s="1" t="s">
        <v>34</v>
      </c>
      <c r="K611" s="1" t="s">
        <v>35</v>
      </c>
      <c r="L611" s="1" t="s">
        <v>2372</v>
      </c>
      <c r="M611" s="1" t="s">
        <v>2381</v>
      </c>
      <c r="N611" s="2" t="s">
        <v>1546</v>
      </c>
      <c r="O611" s="22" t="s">
        <v>37</v>
      </c>
      <c r="P611" t="s">
        <v>1547</v>
      </c>
      <c r="Q611" t="s">
        <v>2374</v>
      </c>
    </row>
    <row r="612" spans="1:17">
      <c r="A612" s="25" t="s">
        <v>17</v>
      </c>
      <c r="B612" s="25" t="s">
        <v>28</v>
      </c>
      <c r="C612" s="1" t="s">
        <v>417</v>
      </c>
      <c r="D612" s="1" t="s">
        <v>1564</v>
      </c>
      <c r="E612" s="1"/>
      <c r="F612" s="1" t="s">
        <v>32</v>
      </c>
      <c r="G612" s="1" t="s">
        <v>56</v>
      </c>
      <c r="H612" s="1" t="b">
        <v>1</v>
      </c>
      <c r="I612" s="1" t="s">
        <v>2378</v>
      </c>
      <c r="J612" s="1" t="s">
        <v>34</v>
      </c>
      <c r="K612" s="1" t="s">
        <v>35</v>
      </c>
      <c r="L612" s="1" t="s">
        <v>2372</v>
      </c>
      <c r="M612" s="1" t="s">
        <v>2382</v>
      </c>
      <c r="N612" s="2" t="s">
        <v>1546</v>
      </c>
      <c r="O612" s="22" t="s">
        <v>37</v>
      </c>
      <c r="P612" t="s">
        <v>1547</v>
      </c>
      <c r="Q612" t="s">
        <v>2374</v>
      </c>
    </row>
    <row r="613" spans="1:17">
      <c r="A613" s="25" t="s">
        <v>17</v>
      </c>
      <c r="B613" s="25" t="s">
        <v>28</v>
      </c>
      <c r="C613" s="25" t="s">
        <v>2383</v>
      </c>
      <c r="D613" s="1" t="s">
        <v>1565</v>
      </c>
      <c r="E613" s="1"/>
      <c r="F613" s="1" t="s">
        <v>32</v>
      </c>
      <c r="G613" s="1" t="s">
        <v>56</v>
      </c>
      <c r="H613" s="1" t="b">
        <v>1</v>
      </c>
      <c r="I613" s="1" t="s">
        <v>2384</v>
      </c>
      <c r="J613" s="1" t="s">
        <v>34</v>
      </c>
      <c r="K613" s="1" t="s">
        <v>35</v>
      </c>
      <c r="L613" s="1" t="s">
        <v>2372</v>
      </c>
      <c r="M613" s="1" t="s">
        <v>2385</v>
      </c>
      <c r="N613" s="2" t="s">
        <v>1546</v>
      </c>
      <c r="O613" s="22" t="s">
        <v>37</v>
      </c>
      <c r="P613" t="s">
        <v>1547</v>
      </c>
      <c r="Q613" t="s">
        <v>2374</v>
      </c>
    </row>
    <row r="614" spans="1:17">
      <c r="A614" s="25" t="s">
        <v>393</v>
      </c>
      <c r="B614" s="25" t="s">
        <v>1567</v>
      </c>
      <c r="C614" s="25" t="s">
        <v>1568</v>
      </c>
      <c r="D614" s="1" t="s">
        <v>1569</v>
      </c>
      <c r="E614" s="1" t="s">
        <v>1570</v>
      </c>
      <c r="F614" s="1" t="s">
        <v>44</v>
      </c>
      <c r="G614" s="1" t="s">
        <v>1531</v>
      </c>
      <c r="H614" s="1" t="b">
        <v>0</v>
      </c>
      <c r="I614" s="1"/>
      <c r="J614" s="1"/>
      <c r="K614" s="1"/>
      <c r="L614" s="1"/>
      <c r="M614" s="1" t="s">
        <v>2386</v>
      </c>
      <c r="N614" s="2" t="s">
        <v>1546</v>
      </c>
      <c r="O614" s="22">
        <v>3</v>
      </c>
      <c r="P614" t="s">
        <v>1547</v>
      </c>
    </row>
    <row r="615" spans="1:17">
      <c r="A615" s="25" t="s">
        <v>17</v>
      </c>
      <c r="B615" s="1" t="s">
        <v>18</v>
      </c>
      <c r="C615" s="1" t="s">
        <v>75</v>
      </c>
      <c r="D615" s="1" t="s">
        <v>993</v>
      </c>
      <c r="E615" s="1" t="s">
        <v>1571</v>
      </c>
      <c r="F615" s="1" t="s">
        <v>78</v>
      </c>
      <c r="G615" s="1"/>
      <c r="H615" s="1" t="b">
        <v>1</v>
      </c>
      <c r="I615" s="1" t="s">
        <v>2387</v>
      </c>
      <c r="J615" s="1" t="s">
        <v>34</v>
      </c>
      <c r="K615" s="1" t="s">
        <v>35</v>
      </c>
      <c r="L615" s="1"/>
      <c r="M615" s="1" t="s">
        <v>2388</v>
      </c>
      <c r="N615" s="2" t="s">
        <v>271</v>
      </c>
      <c r="O615" s="22" t="s">
        <v>37</v>
      </c>
      <c r="P615" t="s">
        <v>1574</v>
      </c>
    </row>
    <row r="616" spans="1:17">
      <c r="A616" s="25" t="s">
        <v>17</v>
      </c>
      <c r="B616" s="1" t="s">
        <v>18</v>
      </c>
      <c r="C616" s="1" t="s">
        <v>75</v>
      </c>
      <c r="D616" s="1" t="s">
        <v>993</v>
      </c>
      <c r="E616" s="1" t="s">
        <v>1575</v>
      </c>
      <c r="F616" s="1" t="s">
        <v>78</v>
      </c>
      <c r="G616" s="1"/>
      <c r="H616" s="1" t="b">
        <v>1</v>
      </c>
      <c r="I616" s="1" t="s">
        <v>2389</v>
      </c>
      <c r="J616" s="1" t="s">
        <v>34</v>
      </c>
      <c r="K616" s="1" t="s">
        <v>35</v>
      </c>
      <c r="L616" s="1"/>
      <c r="M616" s="1" t="s">
        <v>2390</v>
      </c>
      <c r="N616" s="2" t="s">
        <v>271</v>
      </c>
      <c r="O616" s="22" t="s">
        <v>37</v>
      </c>
      <c r="P616" t="s">
        <v>1574</v>
      </c>
    </row>
    <row r="617" spans="1:17">
      <c r="A617" s="25" t="s">
        <v>17</v>
      </c>
      <c r="B617" s="1" t="s">
        <v>66</v>
      </c>
      <c r="C617" s="1" t="s">
        <v>67</v>
      </c>
      <c r="D617" s="1" t="s">
        <v>1487</v>
      </c>
      <c r="E617" s="1" t="s">
        <v>1576</v>
      </c>
      <c r="F617" s="1" t="s">
        <v>44</v>
      </c>
      <c r="G617" s="1"/>
      <c r="H617" s="1" t="b">
        <v>0</v>
      </c>
      <c r="I617" s="1"/>
      <c r="J617" s="1" t="s">
        <v>34</v>
      </c>
      <c r="K617" s="1" t="s">
        <v>35</v>
      </c>
      <c r="L617" s="1"/>
      <c r="M617" s="1" t="s">
        <v>2391</v>
      </c>
      <c r="N617" s="2" t="s">
        <v>271</v>
      </c>
      <c r="O617" s="22">
        <v>3</v>
      </c>
      <c r="P617" t="s">
        <v>1574</v>
      </c>
    </row>
    <row r="618" spans="1:17">
      <c r="A618" s="25" t="s">
        <v>17</v>
      </c>
      <c r="B618" s="1" t="s">
        <v>66</v>
      </c>
      <c r="C618" s="1" t="s">
        <v>67</v>
      </c>
      <c r="D618" s="1" t="s">
        <v>1487</v>
      </c>
      <c r="E618" s="1" t="s">
        <v>1578</v>
      </c>
      <c r="F618" s="1" t="s">
        <v>44</v>
      </c>
      <c r="G618" s="1"/>
      <c r="H618" s="1" t="b">
        <v>0</v>
      </c>
      <c r="I618" s="1"/>
      <c r="J618" s="1" t="s">
        <v>34</v>
      </c>
      <c r="K618" s="1" t="s">
        <v>35</v>
      </c>
      <c r="L618" s="1"/>
      <c r="M618" s="1" t="s">
        <v>2392</v>
      </c>
      <c r="N618" s="2" t="s">
        <v>271</v>
      </c>
      <c r="O618" s="22">
        <v>3</v>
      </c>
      <c r="P618" t="s">
        <v>1574</v>
      </c>
    </row>
    <row r="619" spans="1:17">
      <c r="A619" s="25" t="s">
        <v>17</v>
      </c>
      <c r="B619" s="1" t="s">
        <v>66</v>
      </c>
      <c r="C619" s="1" t="s">
        <v>67</v>
      </c>
      <c r="D619" s="1" t="s">
        <v>1579</v>
      </c>
      <c r="E619" s="1" t="s">
        <v>1580</v>
      </c>
      <c r="F619" s="1"/>
      <c r="G619" s="1"/>
      <c r="H619" s="1" t="b">
        <v>0</v>
      </c>
      <c r="I619" s="1"/>
      <c r="J619" s="1"/>
      <c r="K619" s="1"/>
      <c r="L619" s="1"/>
      <c r="M619" s="1" t="s">
        <v>2393</v>
      </c>
      <c r="N619" s="2"/>
      <c r="O619" s="22">
        <v>3</v>
      </c>
      <c r="P619" t="s">
        <v>1574</v>
      </c>
    </row>
    <row r="620" spans="1:17">
      <c r="A620" s="25" t="s">
        <v>17</v>
      </c>
      <c r="B620" s="1" t="s">
        <v>66</v>
      </c>
      <c r="C620" s="1" t="s">
        <v>67</v>
      </c>
      <c r="D620" s="1" t="s">
        <v>1581</v>
      </c>
      <c r="E620" s="1" t="s">
        <v>1582</v>
      </c>
      <c r="F620" s="1"/>
      <c r="G620" s="1"/>
      <c r="H620" s="1" t="b">
        <v>0</v>
      </c>
      <c r="I620" s="1"/>
      <c r="J620" s="1"/>
      <c r="K620" s="1"/>
      <c r="L620" s="1"/>
      <c r="M620" s="1" t="s">
        <v>2393</v>
      </c>
      <c r="N620" s="2"/>
      <c r="O620" s="22">
        <v>3</v>
      </c>
      <c r="P620" t="s">
        <v>1574</v>
      </c>
    </row>
    <row r="621" spans="1:17">
      <c r="A621" s="25" t="s">
        <v>17</v>
      </c>
      <c r="B621" s="1" t="s">
        <v>66</v>
      </c>
      <c r="C621" s="1" t="s">
        <v>67</v>
      </c>
      <c r="D621" s="1" t="s">
        <v>1583</v>
      </c>
      <c r="E621" s="1" t="s">
        <v>1584</v>
      </c>
      <c r="F621" s="1"/>
      <c r="G621" s="1"/>
      <c r="H621" s="1" t="b">
        <v>0</v>
      </c>
      <c r="I621" s="1"/>
      <c r="J621" s="1"/>
      <c r="K621" s="1"/>
      <c r="L621" s="1"/>
      <c r="M621" s="1" t="s">
        <v>2393</v>
      </c>
      <c r="N621" s="3"/>
      <c r="O621" s="22">
        <v>3</v>
      </c>
      <c r="P621" t="s">
        <v>1574</v>
      </c>
    </row>
    <row r="622" spans="1:17">
      <c r="A622" s="1" t="s">
        <v>17</v>
      </c>
      <c r="B622" s="1" t="s">
        <v>66</v>
      </c>
      <c r="C622" s="1" t="s">
        <v>67</v>
      </c>
      <c r="D622" s="1" t="s">
        <v>1585</v>
      </c>
      <c r="E622" s="1"/>
      <c r="F622" s="1" t="s">
        <v>44</v>
      </c>
      <c r="G622" s="1"/>
      <c r="H622" s="1" t="b">
        <v>0</v>
      </c>
      <c r="I622" s="1"/>
      <c r="J622" s="1"/>
      <c r="K622" s="1"/>
      <c r="L622" s="1"/>
      <c r="M622" s="1" t="s">
        <v>2394</v>
      </c>
      <c r="N622" s="2" t="s">
        <v>2395</v>
      </c>
      <c r="O622" s="22">
        <v>3</v>
      </c>
      <c r="P622" t="s">
        <v>1589</v>
      </c>
    </row>
    <row r="623" spans="1:17">
      <c r="A623" s="1" t="s">
        <v>17</v>
      </c>
      <c r="B623" s="1" t="s">
        <v>66</v>
      </c>
      <c r="C623" s="1" t="s">
        <v>67</v>
      </c>
      <c r="D623" s="1" t="s">
        <v>73</v>
      </c>
      <c r="E623" s="1"/>
      <c r="F623" s="1" t="s">
        <v>44</v>
      </c>
      <c r="G623" s="1"/>
      <c r="H623" s="1" t="b">
        <v>0</v>
      </c>
      <c r="I623" s="1"/>
      <c r="J623" s="1"/>
      <c r="K623" s="1"/>
      <c r="L623" s="1"/>
      <c r="M623" s="1" t="s">
        <v>2396</v>
      </c>
      <c r="N623" s="2" t="s">
        <v>2395</v>
      </c>
      <c r="O623" s="22">
        <v>3</v>
      </c>
      <c r="P623" t="s">
        <v>1589</v>
      </c>
    </row>
    <row r="624" spans="1:17">
      <c r="A624" s="1" t="s">
        <v>17</v>
      </c>
      <c r="B624" s="1" t="s">
        <v>66</v>
      </c>
      <c r="C624" s="1" t="s">
        <v>67</v>
      </c>
      <c r="D624" s="1" t="s">
        <v>1590</v>
      </c>
      <c r="E624" s="1" t="s">
        <v>1591</v>
      </c>
      <c r="F624" s="1" t="s">
        <v>44</v>
      </c>
      <c r="G624" s="1"/>
      <c r="H624" s="1" t="b">
        <v>0</v>
      </c>
      <c r="I624" s="1"/>
      <c r="J624" s="1"/>
      <c r="K624" s="1"/>
      <c r="L624" s="1"/>
      <c r="M624" s="1" t="s">
        <v>2397</v>
      </c>
      <c r="N624" s="2" t="s">
        <v>2395</v>
      </c>
      <c r="O624" s="22">
        <v>3</v>
      </c>
      <c r="P624" t="s">
        <v>1589</v>
      </c>
    </row>
    <row r="625" spans="1:17">
      <c r="A625" s="25" t="s">
        <v>17</v>
      </c>
      <c r="B625" s="1" t="s">
        <v>66</v>
      </c>
      <c r="C625" s="1" t="s">
        <v>1230</v>
      </c>
      <c r="D625" s="1" t="s">
        <v>1595</v>
      </c>
      <c r="E625" s="1" t="s">
        <v>1596</v>
      </c>
      <c r="F625" s="1" t="s">
        <v>32</v>
      </c>
      <c r="G625" s="1"/>
      <c r="H625" s="1" t="b">
        <v>0</v>
      </c>
      <c r="I625" s="1"/>
      <c r="J625" s="1"/>
      <c r="K625" s="1"/>
      <c r="L625" s="1"/>
      <c r="M625" s="1" t="s">
        <v>2398</v>
      </c>
      <c r="N625" s="2" t="s">
        <v>1598</v>
      </c>
      <c r="O625" s="22">
        <v>2</v>
      </c>
      <c r="P625" t="s">
        <v>1599</v>
      </c>
    </row>
    <row r="626" spans="1:17">
      <c r="A626" s="25" t="s">
        <v>17</v>
      </c>
      <c r="B626" s="1" t="s">
        <v>66</v>
      </c>
      <c r="C626" s="1" t="s">
        <v>1230</v>
      </c>
      <c r="D626" s="1" t="s">
        <v>1595</v>
      </c>
      <c r="E626" s="1" t="s">
        <v>1600</v>
      </c>
      <c r="F626" s="1" t="s">
        <v>32</v>
      </c>
      <c r="G626" s="1"/>
      <c r="H626" s="1" t="b">
        <v>0</v>
      </c>
      <c r="I626" s="1"/>
      <c r="J626" s="1"/>
      <c r="K626" s="1"/>
      <c r="L626" s="1"/>
      <c r="M626" s="1" t="s">
        <v>2399</v>
      </c>
      <c r="N626" s="2" t="s">
        <v>1598</v>
      </c>
      <c r="O626" s="22">
        <v>2</v>
      </c>
      <c r="P626" t="s">
        <v>1599</v>
      </c>
    </row>
    <row r="627" spans="1:17">
      <c r="A627" s="25" t="s">
        <v>17</v>
      </c>
      <c r="B627" s="1" t="s">
        <v>66</v>
      </c>
      <c r="C627" s="1" t="s">
        <v>1230</v>
      </c>
      <c r="D627" s="1" t="s">
        <v>1595</v>
      </c>
      <c r="E627" s="1" t="s">
        <v>85</v>
      </c>
      <c r="F627" s="1" t="s">
        <v>32</v>
      </c>
      <c r="G627" s="1"/>
      <c r="H627" s="1" t="b">
        <v>0</v>
      </c>
      <c r="I627" s="1"/>
      <c r="J627" s="1"/>
      <c r="K627" s="1"/>
      <c r="L627" s="1"/>
      <c r="M627" s="1" t="s">
        <v>2400</v>
      </c>
      <c r="N627" s="2" t="s">
        <v>1598</v>
      </c>
      <c r="O627" s="22">
        <v>2</v>
      </c>
      <c r="P627" t="s">
        <v>1599</v>
      </c>
    </row>
    <row r="628" spans="1:17">
      <c r="A628" s="25" t="s">
        <v>17</v>
      </c>
      <c r="B628" s="1" t="s">
        <v>66</v>
      </c>
      <c r="C628" s="1" t="s">
        <v>1230</v>
      </c>
      <c r="D628" s="1" t="s">
        <v>1595</v>
      </c>
      <c r="E628" s="1" t="s">
        <v>1601</v>
      </c>
      <c r="F628" s="1" t="s">
        <v>32</v>
      </c>
      <c r="G628" s="1"/>
      <c r="H628" s="1" t="b">
        <v>0</v>
      </c>
      <c r="I628" s="1"/>
      <c r="J628" s="1"/>
      <c r="K628" s="1"/>
      <c r="L628" s="1"/>
      <c r="M628" s="1" t="s">
        <v>2401</v>
      </c>
      <c r="N628" s="2" t="s">
        <v>1598</v>
      </c>
      <c r="O628" s="22">
        <v>2</v>
      </c>
      <c r="P628" t="s">
        <v>1599</v>
      </c>
    </row>
    <row r="629" spans="1:17">
      <c r="A629" s="25" t="s">
        <v>17</v>
      </c>
      <c r="B629" s="1" t="s">
        <v>66</v>
      </c>
      <c r="C629" s="1" t="s">
        <v>1230</v>
      </c>
      <c r="D629" s="1" t="s">
        <v>1602</v>
      </c>
      <c r="E629" s="1" t="s">
        <v>1603</v>
      </c>
      <c r="F629" s="1" t="s">
        <v>32</v>
      </c>
      <c r="G629" s="1"/>
      <c r="H629" s="1" t="b">
        <v>0</v>
      </c>
      <c r="I629" s="1"/>
      <c r="J629" s="1"/>
      <c r="K629" s="1"/>
      <c r="L629" s="1"/>
      <c r="M629" s="1" t="s">
        <v>2402</v>
      </c>
      <c r="N629" s="2" t="s">
        <v>1598</v>
      </c>
      <c r="O629" s="22">
        <v>2</v>
      </c>
      <c r="P629" t="s">
        <v>1599</v>
      </c>
    </row>
    <row r="630" spans="1:17">
      <c r="A630" s="25" t="s">
        <v>17</v>
      </c>
      <c r="B630" s="1" t="s">
        <v>66</v>
      </c>
      <c r="C630" s="1" t="s">
        <v>1230</v>
      </c>
      <c r="D630" s="1" t="s">
        <v>1604</v>
      </c>
      <c r="E630" s="1" t="s">
        <v>1605</v>
      </c>
      <c r="F630" s="1" t="s">
        <v>32</v>
      </c>
      <c r="G630" s="1"/>
      <c r="H630" s="1" t="b">
        <v>0</v>
      </c>
      <c r="I630" s="1"/>
      <c r="J630" s="1"/>
      <c r="K630" s="1"/>
      <c r="L630" s="1"/>
      <c r="M630" s="1" t="s">
        <v>2403</v>
      </c>
      <c r="N630" s="2" t="s">
        <v>1598</v>
      </c>
      <c r="O630" s="22">
        <v>2</v>
      </c>
      <c r="P630" t="s">
        <v>1599</v>
      </c>
    </row>
    <row r="631" spans="1:17">
      <c r="A631" s="1" t="s">
        <v>17</v>
      </c>
      <c r="B631" s="1" t="s">
        <v>66</v>
      </c>
      <c r="C631" s="1" t="s">
        <v>1606</v>
      </c>
      <c r="D631" s="1" t="s">
        <v>1607</v>
      </c>
      <c r="E631" s="1" t="s">
        <v>1608</v>
      </c>
      <c r="F631" s="1" t="s">
        <v>2404</v>
      </c>
      <c r="G631" s="1"/>
      <c r="H631" s="1" t="b">
        <v>0</v>
      </c>
      <c r="I631" s="1"/>
      <c r="J631" s="1"/>
      <c r="K631" s="1"/>
      <c r="L631" s="1"/>
      <c r="M631" s="1" t="s">
        <v>2405</v>
      </c>
      <c r="N631" s="2" t="s">
        <v>1610</v>
      </c>
      <c r="O631" s="22">
        <v>3</v>
      </c>
      <c r="P631" t="s">
        <v>1611</v>
      </c>
    </row>
    <row r="632" spans="1:17">
      <c r="A632" s="1" t="s">
        <v>17</v>
      </c>
      <c r="B632" s="1" t="s">
        <v>66</v>
      </c>
      <c r="C632" s="1" t="s">
        <v>348</v>
      </c>
      <c r="D632" s="1" t="s">
        <v>1178</v>
      </c>
      <c r="E632" s="1" t="s">
        <v>1179</v>
      </c>
      <c r="F632" s="1" t="s">
        <v>44</v>
      </c>
      <c r="G632" s="1"/>
      <c r="H632" s="1" t="b">
        <v>0</v>
      </c>
      <c r="I632" s="1"/>
      <c r="J632" s="1"/>
      <c r="K632" s="1"/>
      <c r="L632" s="1"/>
      <c r="M632" s="1" t="s">
        <v>2406</v>
      </c>
      <c r="N632" s="2" t="s">
        <v>1610</v>
      </c>
      <c r="O632" s="22">
        <v>3</v>
      </c>
      <c r="P632" t="s">
        <v>1611</v>
      </c>
    </row>
    <row r="633" spans="1:17">
      <c r="A633" s="1" t="s">
        <v>17</v>
      </c>
      <c r="B633" s="1" t="s">
        <v>18</v>
      </c>
      <c r="C633" s="1" t="s">
        <v>796</v>
      </c>
      <c r="D633" s="1" t="s">
        <v>1613</v>
      </c>
      <c r="E633" s="1" t="s">
        <v>1614</v>
      </c>
      <c r="F633" s="1" t="s">
        <v>78</v>
      </c>
      <c r="G633" s="1"/>
      <c r="H633" s="1" t="b">
        <v>1</v>
      </c>
      <c r="I633" s="1" t="s">
        <v>2214</v>
      </c>
      <c r="J633" s="1" t="s">
        <v>34</v>
      </c>
      <c r="K633" s="1" t="s">
        <v>35</v>
      </c>
      <c r="L633" s="1" t="s">
        <v>2407</v>
      </c>
      <c r="M633" s="1" t="s">
        <v>2408</v>
      </c>
      <c r="N633" s="2" t="s">
        <v>1610</v>
      </c>
      <c r="O633" s="22" t="s">
        <v>37</v>
      </c>
      <c r="P633" t="s">
        <v>1611</v>
      </c>
    </row>
    <row r="634" spans="1:17">
      <c r="A634" s="1" t="s">
        <v>17</v>
      </c>
      <c r="B634" s="1" t="s">
        <v>155</v>
      </c>
      <c r="C634" s="1" t="s">
        <v>164</v>
      </c>
      <c r="D634" s="1" t="s">
        <v>1617</v>
      </c>
      <c r="E634" s="1" t="s">
        <v>1618</v>
      </c>
      <c r="F634" s="1" t="s">
        <v>78</v>
      </c>
      <c r="G634" s="1"/>
      <c r="H634" s="1" t="b">
        <v>1</v>
      </c>
      <c r="I634" s="1" t="s">
        <v>2214</v>
      </c>
      <c r="J634" s="1" t="s">
        <v>34</v>
      </c>
      <c r="K634" s="1" t="s">
        <v>35</v>
      </c>
      <c r="L634" s="1" t="s">
        <v>2407</v>
      </c>
      <c r="M634" s="1" t="s">
        <v>2409</v>
      </c>
      <c r="N634" s="2" t="s">
        <v>1610</v>
      </c>
      <c r="O634" s="22" t="s">
        <v>37</v>
      </c>
      <c r="P634" t="s">
        <v>1611</v>
      </c>
    </row>
    <row r="635" spans="1:17">
      <c r="A635" s="1" t="s">
        <v>17</v>
      </c>
      <c r="B635" s="1" t="s">
        <v>28</v>
      </c>
      <c r="C635" s="1" t="s">
        <v>266</v>
      </c>
      <c r="D635" s="1" t="s">
        <v>1619</v>
      </c>
      <c r="E635" s="1" t="s">
        <v>1620</v>
      </c>
      <c r="F635" s="1" t="s">
        <v>2410</v>
      </c>
      <c r="G635" s="1"/>
      <c r="H635" s="1" t="b">
        <v>1</v>
      </c>
      <c r="I635" s="1" t="s">
        <v>2411</v>
      </c>
      <c r="J635" s="1" t="s">
        <v>130</v>
      </c>
      <c r="K635" s="1" t="s">
        <v>35</v>
      </c>
      <c r="L635" s="1" t="s">
        <v>2412</v>
      </c>
      <c r="M635" s="1" t="s">
        <v>2413</v>
      </c>
      <c r="N635" s="2" t="s">
        <v>196</v>
      </c>
      <c r="O635" s="22">
        <v>3</v>
      </c>
      <c r="P635" t="s">
        <v>1623</v>
      </c>
      <c r="Q635" t="s">
        <v>2329</v>
      </c>
    </row>
    <row r="636" spans="1:17">
      <c r="A636" s="1" t="s">
        <v>17</v>
      </c>
      <c r="B636" s="1" t="s">
        <v>28</v>
      </c>
      <c r="C636" s="1" t="s">
        <v>266</v>
      </c>
      <c r="D636" s="1" t="s">
        <v>1624</v>
      </c>
      <c r="E636" s="1" t="s">
        <v>1625</v>
      </c>
      <c r="F636" s="1" t="s">
        <v>2410</v>
      </c>
      <c r="G636" s="1"/>
      <c r="H636" s="1" t="b">
        <v>1</v>
      </c>
      <c r="I636" s="1" t="s">
        <v>2411</v>
      </c>
      <c r="J636" s="1" t="s">
        <v>130</v>
      </c>
      <c r="K636" s="1" t="s">
        <v>35</v>
      </c>
      <c r="L636" s="1" t="s">
        <v>2412</v>
      </c>
      <c r="M636" s="1" t="s">
        <v>2414</v>
      </c>
      <c r="N636" s="2" t="s">
        <v>196</v>
      </c>
      <c r="O636" s="22">
        <v>3</v>
      </c>
      <c r="P636" t="s">
        <v>1623</v>
      </c>
      <c r="Q636" t="s">
        <v>2329</v>
      </c>
    </row>
    <row r="637" spans="1:17">
      <c r="A637" s="1" t="s">
        <v>17</v>
      </c>
      <c r="B637" s="1" t="s">
        <v>28</v>
      </c>
      <c r="C637" s="1" t="s">
        <v>266</v>
      </c>
      <c r="D637" s="1" t="s">
        <v>1626</v>
      </c>
      <c r="E637" s="1" t="s">
        <v>1627</v>
      </c>
      <c r="F637" s="1" t="s">
        <v>2410</v>
      </c>
      <c r="G637" s="1"/>
      <c r="H637" s="1" t="b">
        <v>1</v>
      </c>
      <c r="I637" s="1" t="s">
        <v>2411</v>
      </c>
      <c r="J637" s="1" t="s">
        <v>130</v>
      </c>
      <c r="K637" s="1" t="s">
        <v>35</v>
      </c>
      <c r="L637" s="1" t="s">
        <v>2412</v>
      </c>
      <c r="M637" s="1" t="s">
        <v>2415</v>
      </c>
      <c r="N637" s="2" t="s">
        <v>196</v>
      </c>
      <c r="O637" s="22">
        <v>3</v>
      </c>
      <c r="P637" t="s">
        <v>1623</v>
      </c>
      <c r="Q637" t="s">
        <v>2329</v>
      </c>
    </row>
    <row r="638" spans="1:17">
      <c r="A638" s="1" t="s">
        <v>17</v>
      </c>
      <c r="B638" s="1" t="s">
        <v>155</v>
      </c>
      <c r="C638" s="1" t="s">
        <v>562</v>
      </c>
      <c r="D638" s="1" t="s">
        <v>1628</v>
      </c>
      <c r="E638" s="1" t="s">
        <v>1629</v>
      </c>
      <c r="F638" s="1" t="s">
        <v>2410</v>
      </c>
      <c r="G638" s="1"/>
      <c r="H638" s="1" t="b">
        <v>1</v>
      </c>
      <c r="I638" s="1" t="s">
        <v>2411</v>
      </c>
      <c r="J638" s="1" t="s">
        <v>130</v>
      </c>
      <c r="K638" s="1" t="s">
        <v>35</v>
      </c>
      <c r="L638" s="1" t="s">
        <v>2412</v>
      </c>
      <c r="M638" s="1" t="s">
        <v>2416</v>
      </c>
      <c r="N638" s="2" t="s">
        <v>196</v>
      </c>
      <c r="O638" s="22">
        <v>3</v>
      </c>
      <c r="P638" t="s">
        <v>1623</v>
      </c>
      <c r="Q638" t="s">
        <v>2329</v>
      </c>
    </row>
    <row r="639" spans="1:17">
      <c r="A639" s="1" t="s">
        <v>17</v>
      </c>
      <c r="B639" s="1" t="s">
        <v>155</v>
      </c>
      <c r="C639" s="1" t="s">
        <v>562</v>
      </c>
      <c r="D639" s="1" t="s">
        <v>1630</v>
      </c>
      <c r="E639" s="1" t="s">
        <v>1631</v>
      </c>
      <c r="F639" s="1" t="s">
        <v>2410</v>
      </c>
      <c r="G639" s="1"/>
      <c r="H639" s="1" t="b">
        <v>1</v>
      </c>
      <c r="I639" s="1" t="s">
        <v>2411</v>
      </c>
      <c r="J639" s="1" t="s">
        <v>130</v>
      </c>
      <c r="K639" s="1" t="s">
        <v>35</v>
      </c>
      <c r="L639" s="1" t="s">
        <v>2412</v>
      </c>
      <c r="M639" s="1" t="s">
        <v>2417</v>
      </c>
      <c r="N639" s="2" t="s">
        <v>196</v>
      </c>
      <c r="O639" s="22">
        <v>3</v>
      </c>
      <c r="P639" t="s">
        <v>1623</v>
      </c>
      <c r="Q639" t="s">
        <v>2329</v>
      </c>
    </row>
    <row r="640" spans="1:17">
      <c r="A640" s="1" t="s">
        <v>17</v>
      </c>
      <c r="B640" s="1" t="s">
        <v>155</v>
      </c>
      <c r="C640" s="1" t="s">
        <v>156</v>
      </c>
      <c r="D640" s="1" t="s">
        <v>1633</v>
      </c>
      <c r="E640" s="1" t="s">
        <v>1634</v>
      </c>
      <c r="F640" s="1" t="s">
        <v>2410</v>
      </c>
      <c r="G640" s="1"/>
      <c r="H640" s="1" t="b">
        <v>1</v>
      </c>
      <c r="I640" s="1" t="s">
        <v>2411</v>
      </c>
      <c r="J640" s="1" t="s">
        <v>130</v>
      </c>
      <c r="K640" s="1" t="s">
        <v>35</v>
      </c>
      <c r="L640" s="1" t="s">
        <v>2412</v>
      </c>
      <c r="M640" s="1" t="s">
        <v>2418</v>
      </c>
      <c r="N640" s="2" t="s">
        <v>196</v>
      </c>
      <c r="O640" s="22">
        <v>3</v>
      </c>
      <c r="P640" t="s">
        <v>1623</v>
      </c>
      <c r="Q640" t="s">
        <v>2329</v>
      </c>
    </row>
    <row r="641" spans="1:17">
      <c r="A641" s="1" t="s">
        <v>17</v>
      </c>
      <c r="B641" s="1" t="s">
        <v>66</v>
      </c>
      <c r="C641" s="1" t="s">
        <v>2419</v>
      </c>
      <c r="D641" s="1" t="s">
        <v>1636</v>
      </c>
      <c r="E641" s="1" t="s">
        <v>1637</v>
      </c>
      <c r="F641" s="1" t="s">
        <v>2410</v>
      </c>
      <c r="G641" s="1"/>
      <c r="H641" s="1" t="b">
        <v>1</v>
      </c>
      <c r="I641" s="1" t="s">
        <v>2411</v>
      </c>
      <c r="J641" s="1" t="s">
        <v>130</v>
      </c>
      <c r="K641" s="1" t="s">
        <v>35</v>
      </c>
      <c r="L641" s="1" t="s">
        <v>2412</v>
      </c>
      <c r="M641" s="1" t="s">
        <v>2420</v>
      </c>
      <c r="N641" s="2" t="s">
        <v>196</v>
      </c>
      <c r="O641" s="22">
        <v>3</v>
      </c>
      <c r="P641" t="s">
        <v>1623</v>
      </c>
      <c r="Q641" t="s">
        <v>2329</v>
      </c>
    </row>
    <row r="642" spans="1:17">
      <c r="A642" s="1" t="s">
        <v>17</v>
      </c>
      <c r="B642" s="1" t="s">
        <v>173</v>
      </c>
      <c r="C642" s="1" t="s">
        <v>174</v>
      </c>
      <c r="D642" s="1" t="s">
        <v>1639</v>
      </c>
      <c r="E642" s="1" t="s">
        <v>1640</v>
      </c>
      <c r="F642" s="1" t="s">
        <v>2410</v>
      </c>
      <c r="G642" s="1"/>
      <c r="H642" s="1" t="b">
        <v>1</v>
      </c>
      <c r="I642" s="1" t="s">
        <v>2411</v>
      </c>
      <c r="J642" s="1" t="s">
        <v>130</v>
      </c>
      <c r="K642" s="1" t="s">
        <v>35</v>
      </c>
      <c r="L642" s="1" t="s">
        <v>2412</v>
      </c>
      <c r="M642" s="1" t="s">
        <v>2421</v>
      </c>
      <c r="N642" s="2" t="s">
        <v>196</v>
      </c>
      <c r="O642" s="22">
        <v>3</v>
      </c>
      <c r="P642" t="s">
        <v>1623</v>
      </c>
      <c r="Q642" t="s">
        <v>2329</v>
      </c>
    </row>
    <row r="643" spans="1:17">
      <c r="A643" s="25" t="s">
        <v>393</v>
      </c>
      <c r="B643" s="1" t="s">
        <v>394</v>
      </c>
      <c r="C643" s="25" t="s">
        <v>395</v>
      </c>
      <c r="D643" s="1" t="s">
        <v>1641</v>
      </c>
      <c r="E643" s="1" t="s">
        <v>1642</v>
      </c>
      <c r="F643" s="1" t="s">
        <v>32</v>
      </c>
      <c r="G643" s="1"/>
      <c r="H643" s="1" t="b">
        <v>0</v>
      </c>
      <c r="I643" s="1"/>
      <c r="J643" s="1"/>
      <c r="K643" s="1"/>
      <c r="L643" s="1"/>
      <c r="M643" s="1" t="s">
        <v>2422</v>
      </c>
      <c r="N643" s="2"/>
      <c r="O643" s="22">
        <v>2</v>
      </c>
      <c r="P643" s="17" t="s">
        <v>1644</v>
      </c>
    </row>
    <row r="644" spans="1:17">
      <c r="A644" s="25" t="s">
        <v>393</v>
      </c>
      <c r="B644" s="1" t="s">
        <v>394</v>
      </c>
      <c r="C644" s="25" t="s">
        <v>1645</v>
      </c>
      <c r="D644" s="1" t="s">
        <v>1646</v>
      </c>
      <c r="E644" s="1" t="s">
        <v>1647</v>
      </c>
      <c r="F644" s="1" t="s">
        <v>32</v>
      </c>
      <c r="G644" s="1"/>
      <c r="H644" s="1" t="b">
        <v>0</v>
      </c>
      <c r="I644" s="1"/>
      <c r="J644" s="1"/>
      <c r="K644" s="1"/>
      <c r="L644" s="1"/>
      <c r="M644" s="1" t="s">
        <v>2423</v>
      </c>
      <c r="N644" s="2"/>
      <c r="O644" s="22">
        <v>2</v>
      </c>
      <c r="P644" s="17" t="s">
        <v>1644</v>
      </c>
    </row>
    <row r="645" spans="1:17">
      <c r="A645" s="25" t="s">
        <v>393</v>
      </c>
      <c r="B645" s="1" t="s">
        <v>394</v>
      </c>
      <c r="C645" s="25" t="s">
        <v>1648</v>
      </c>
      <c r="D645" s="1" t="s">
        <v>1649</v>
      </c>
      <c r="E645" s="1" t="s">
        <v>1650</v>
      </c>
      <c r="F645" s="1" t="s">
        <v>32</v>
      </c>
      <c r="G645" s="1"/>
      <c r="H645" s="1" t="b">
        <v>0</v>
      </c>
      <c r="I645" s="1"/>
      <c r="J645" s="1"/>
      <c r="K645" s="1"/>
      <c r="L645" s="1"/>
      <c r="M645" s="1" t="s">
        <v>2424</v>
      </c>
      <c r="N645" s="2"/>
      <c r="O645" s="22">
        <v>2</v>
      </c>
      <c r="P645" s="17" t="s">
        <v>1644</v>
      </c>
    </row>
    <row r="646" spans="1:17">
      <c r="A646" s="25" t="s">
        <v>393</v>
      </c>
      <c r="B646" s="1" t="s">
        <v>394</v>
      </c>
      <c r="C646" s="25" t="s">
        <v>1651</v>
      </c>
      <c r="D646" s="1" t="s">
        <v>1652</v>
      </c>
      <c r="E646" s="1" t="s">
        <v>1653</v>
      </c>
      <c r="F646" s="1" t="s">
        <v>32</v>
      </c>
      <c r="G646" s="1"/>
      <c r="H646" s="1" t="b">
        <v>0</v>
      </c>
      <c r="I646" s="1"/>
      <c r="J646" s="1"/>
      <c r="K646" s="1"/>
      <c r="L646" s="1"/>
      <c r="M646" s="1" t="s">
        <v>2422</v>
      </c>
      <c r="N646" s="2"/>
      <c r="O646" s="22">
        <v>2</v>
      </c>
      <c r="P646" s="17" t="s">
        <v>1644</v>
      </c>
    </row>
    <row r="647" spans="1:17">
      <c r="A647" s="25" t="s">
        <v>393</v>
      </c>
      <c r="B647" s="1" t="s">
        <v>394</v>
      </c>
      <c r="C647" s="25" t="s">
        <v>1645</v>
      </c>
      <c r="D647" s="1" t="s">
        <v>1646</v>
      </c>
      <c r="E647" s="1" t="s">
        <v>1654</v>
      </c>
      <c r="F647" s="1" t="s">
        <v>32</v>
      </c>
      <c r="G647" s="1"/>
      <c r="H647" s="1" t="b">
        <v>0</v>
      </c>
      <c r="I647" s="1"/>
      <c r="J647" s="1"/>
      <c r="K647" s="1"/>
      <c r="L647" s="1"/>
      <c r="M647" s="1" t="s">
        <v>2423</v>
      </c>
      <c r="N647" s="2"/>
      <c r="O647" s="22">
        <v>2</v>
      </c>
      <c r="P647" s="17" t="s">
        <v>1644</v>
      </c>
    </row>
    <row r="648" spans="1:17">
      <c r="A648" s="25" t="s">
        <v>393</v>
      </c>
      <c r="B648" s="1" t="s">
        <v>394</v>
      </c>
      <c r="C648" s="25" t="s">
        <v>2425</v>
      </c>
      <c r="D648" s="1" t="s">
        <v>1656</v>
      </c>
      <c r="E648" s="1" t="s">
        <v>1657</v>
      </c>
      <c r="F648" s="1" t="s">
        <v>32</v>
      </c>
      <c r="G648" s="1"/>
      <c r="H648" s="1" t="b">
        <v>0</v>
      </c>
      <c r="I648" s="1"/>
      <c r="J648" s="1"/>
      <c r="K648" s="1"/>
      <c r="L648" s="1"/>
      <c r="M648" s="1" t="s">
        <v>2424</v>
      </c>
      <c r="N648" s="2"/>
      <c r="O648" s="22">
        <v>2</v>
      </c>
      <c r="P648" s="17" t="s">
        <v>1644</v>
      </c>
    </row>
    <row r="649" spans="1:17">
      <c r="A649" s="25" t="s">
        <v>393</v>
      </c>
      <c r="B649" s="1" t="s">
        <v>394</v>
      </c>
      <c r="C649" s="25" t="s">
        <v>2426</v>
      </c>
      <c r="D649" s="1" t="s">
        <v>1659</v>
      </c>
      <c r="E649" s="1" t="s">
        <v>1660</v>
      </c>
      <c r="F649" s="1" t="s">
        <v>32</v>
      </c>
      <c r="G649" s="1"/>
      <c r="H649" s="1" t="b">
        <v>0</v>
      </c>
      <c r="I649" s="1"/>
      <c r="J649" s="1"/>
      <c r="K649" s="1"/>
      <c r="L649" s="1"/>
      <c r="M649" s="1" t="s">
        <v>2427</v>
      </c>
      <c r="N649" s="2"/>
      <c r="O649" s="22">
        <v>2</v>
      </c>
      <c r="P649" s="17" t="s">
        <v>1644</v>
      </c>
    </row>
    <row r="650" spans="1:17">
      <c r="A650" s="25" t="s">
        <v>393</v>
      </c>
      <c r="B650" s="1" t="s">
        <v>394</v>
      </c>
      <c r="C650" s="25" t="s">
        <v>1655</v>
      </c>
      <c r="D650" s="1" t="s">
        <v>1661</v>
      </c>
      <c r="E650" s="1" t="s">
        <v>1662</v>
      </c>
      <c r="F650" s="1" t="s">
        <v>32</v>
      </c>
      <c r="G650" s="1"/>
      <c r="H650" s="1" t="b">
        <v>0</v>
      </c>
      <c r="I650" s="1"/>
      <c r="J650" s="1"/>
      <c r="K650" s="1"/>
      <c r="L650" s="1"/>
      <c r="M650" s="1" t="s">
        <v>2422</v>
      </c>
      <c r="N650" s="3"/>
      <c r="O650" s="22">
        <v>2</v>
      </c>
      <c r="P650" s="17" t="s">
        <v>1644</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87" id="{89ABD3EE-E8AC-4212-B2B3-0F321A22C082}">
            <xm:f>A124&lt;&gt;Sheet1!A122</xm:f>
            <x14:dxf>
              <fill>
                <patternFill patternType="solid">
                  <bgColor rgb="FFFFEB9C"/>
                </patternFill>
              </fill>
            </x14:dxf>
          </x14:cfRule>
          <xm:sqref>A377:L377 A124:M124 O124</xm:sqref>
        </x14:conditionalFormatting>
        <x14:conditionalFormatting xmlns:xm="http://schemas.microsoft.com/office/excel/2006/main">
          <x14:cfRule type="expression" priority="396" id="{89ABD3EE-E8AC-4212-B2B3-0F321A22C082}">
            <xm:f>A123&lt;&gt;Sheet1!A122</xm:f>
            <x14:dxf>
              <fill>
                <patternFill patternType="solid">
                  <bgColor rgb="FFFFEB9C"/>
                </patternFill>
              </fill>
            </x14:dxf>
          </x14:cfRule>
          <xm:sqref>A123:M123 O123 A503:M1048576</xm:sqref>
        </x14:conditionalFormatting>
        <x14:conditionalFormatting xmlns:xm="http://schemas.microsoft.com/office/excel/2006/main">
          <x14:cfRule type="expression" priority="212" id="{3DF42F66-8135-443A-B93E-AEE292F86CCD}">
            <xm:f>A123=Sheet1!A122</xm:f>
            <x14:dxf>
              <font>
                <color rgb="FF000000"/>
              </font>
              <fill>
                <patternFill patternType="solid">
                  <bgColor rgb="FFC6EFCE"/>
                </patternFill>
              </fill>
            </x14:dxf>
          </x14:cfRule>
          <xm:sqref>A123:M123 O123 O366:O375</xm:sqref>
        </x14:conditionalFormatting>
        <x14:conditionalFormatting xmlns:xm="http://schemas.microsoft.com/office/excel/2006/main">
          <x14:cfRule type="expression" priority="179" id="{89ABD3EE-E8AC-4212-B2B3-0F321A22C082}">
            <xm:f>A125&lt;&gt;Sheet1!A122</xm:f>
            <x14:dxf>
              <fill>
                <patternFill patternType="solid">
                  <bgColor rgb="FFFFEB9C"/>
                </patternFill>
              </fill>
            </x14:dxf>
          </x14:cfRule>
          <xm:sqref>A125:M125 O125 A378:L378</xm:sqref>
        </x14:conditionalFormatting>
        <x14:conditionalFormatting xmlns:xm="http://schemas.microsoft.com/office/excel/2006/main">
          <x14:cfRule type="expression" priority="177" id="{3DF42F66-8135-443A-B93E-AEE292F86CCD}">
            <xm:f>A125=Sheet1!A122</xm:f>
            <x14:dxf>
              <font>
                <color rgb="FF000000"/>
              </font>
              <fill>
                <patternFill patternType="solid">
                  <bgColor rgb="FFC6EFCE"/>
                </patternFill>
              </fill>
            </x14:dxf>
          </x14:cfRule>
          <xm:sqref>A125:M125 O125 O312:O365 O377 A378:M378</xm:sqref>
        </x14:conditionalFormatting>
        <x14:conditionalFormatting xmlns:xm="http://schemas.microsoft.com/office/excel/2006/main">
          <x14:cfRule type="expression" priority="185" id="{3DF42F66-8135-443A-B93E-AEE292F86CCD}">
            <xm:f>A377=Sheet1!A375</xm:f>
            <x14:dxf>
              <font>
                <color rgb="FF000000"/>
              </font>
              <fill>
                <patternFill patternType="solid">
                  <bgColor rgb="FFC6EFCE"/>
                </patternFill>
              </fill>
            </x14:dxf>
          </x14:cfRule>
          <xm:sqref>A377:M377</xm:sqref>
        </x14:conditionalFormatting>
        <x14:conditionalFormatting xmlns:xm="http://schemas.microsoft.com/office/excel/2006/main">
          <x14:cfRule type="expression" priority="213" id="{3DF42F66-8135-443A-B93E-AEE292F86CCD}">
            <xm:f>A502=Sheet1!#REF!</xm:f>
            <x14:dxf>
              <font>
                <color rgb="FF000000"/>
              </font>
              <fill>
                <patternFill patternType="solid">
                  <bgColor rgb="FFC6EFCE"/>
                </patternFill>
              </fill>
            </x14:dxf>
          </x14:cfRule>
          <x14:cfRule type="expression" priority="216" id="{89ABD3EE-E8AC-4212-B2B3-0F321A22C082}">
            <xm:f>A502&lt;&gt;Sheet1!#REF!</xm:f>
            <x14:dxf>
              <fill>
                <patternFill patternType="solid">
                  <bgColor rgb="FFFFEB9C"/>
                </patternFill>
              </fill>
            </x14:dxf>
          </x14:cfRule>
          <xm:sqref>A502:M502</xm:sqref>
        </x14:conditionalFormatting>
        <x14:conditionalFormatting xmlns:xm="http://schemas.microsoft.com/office/excel/2006/main">
          <x14:cfRule type="expression" priority="156" id="{3DF42F66-8135-443A-B93E-AEE292F86CCD}">
            <xm:f>A1=Sheet1!A1</xm:f>
            <x14:dxf>
              <font>
                <color rgb="FF000000"/>
              </font>
              <fill>
                <patternFill patternType="solid">
                  <bgColor rgb="FFC6EFCE"/>
                </patternFill>
              </fill>
            </x14:dxf>
          </x14:cfRule>
          <x14:cfRule type="expression" priority="158" id="{89ABD3EE-E8AC-4212-B2B3-0F321A22C082}">
            <xm:f>A1&lt;&gt;Sheet1!A1</xm:f>
            <x14:dxf>
              <fill>
                <patternFill patternType="solid">
                  <bgColor rgb="FFFFEB9C"/>
                </patternFill>
              </fill>
            </x14:dxf>
          </x14:cfRule>
          <xm:sqref>A1:O1048576</xm:sqref>
        </x14:conditionalFormatting>
        <x14:conditionalFormatting xmlns:xm="http://schemas.microsoft.com/office/excel/2006/main">
          <x14:cfRule type="expression" priority="671" id="{3DF42F66-8135-443A-B93E-AEE292F86CCD}">
            <xm:f>A442=Sheet1!A442</xm:f>
            <x14:dxf>
              <font>
                <color rgb="FF000000"/>
              </font>
              <fill>
                <patternFill patternType="solid">
                  <bgColor rgb="FFC6EFCE"/>
                </patternFill>
              </fill>
            </x14:dxf>
          </x14:cfRule>
          <x14:cfRule type="expression" priority="673" id="{89ABD3EE-E8AC-4212-B2B3-0F321A22C082}">
            <xm:f>A442&lt;&gt;Sheet1!A442</xm:f>
            <x14:dxf>
              <fill>
                <patternFill patternType="solid">
                  <bgColor rgb="FFFFEB9C"/>
                </patternFill>
              </fill>
            </x14:dxf>
          </x14:cfRule>
          <xm:sqref>A442:O1048576</xm:sqref>
        </x14:conditionalFormatting>
        <x14:conditionalFormatting xmlns:xm="http://schemas.microsoft.com/office/excel/2006/main">
          <x14:cfRule type="expression" priority="249" id="{3DF42F66-8135-443A-B93E-AEE292F86CCD}">
            <xm:f>N1=Sheet1!O1</xm:f>
            <x14:dxf>
              <font>
                <color rgb="FF000000"/>
              </font>
              <fill>
                <patternFill patternType="solid">
                  <bgColor rgb="FFC6EFCE"/>
                </patternFill>
              </fill>
            </x14:dxf>
          </x14:cfRule>
          <x14:cfRule type="expression" priority="252" id="{89ABD3EE-E8AC-4212-B2B3-0F321A22C082}">
            <xm:f>N1&lt;&gt;Sheet1!O1</xm:f>
            <x14:dxf>
              <fill>
                <patternFill patternType="solid">
                  <bgColor rgb="FFFFEB9C"/>
                </patternFill>
              </fill>
            </x14:dxf>
          </x14:cfRule>
          <xm:sqref>N1:N441</xm:sqref>
        </x14:conditionalFormatting>
        <x14:conditionalFormatting xmlns:xm="http://schemas.microsoft.com/office/excel/2006/main">
          <x14:cfRule type="expression" priority="675" id="{3DF42F66-8135-443A-B93E-AEE292F86CCD}">
            <xm:f>N442=Sheet1!O442</xm:f>
            <x14:dxf>
              <font>
                <color rgb="FF000000"/>
              </font>
              <fill>
                <patternFill patternType="solid">
                  <bgColor rgb="FFC6EFCE"/>
                </patternFill>
              </fill>
            </x14:dxf>
          </x14:cfRule>
          <x14:cfRule type="expression" priority="677" id="{89ABD3EE-E8AC-4212-B2B3-0F321A22C082}">
            <xm:f>N442&lt;&gt;Sheet1!O442</xm:f>
            <x14:dxf>
              <fill>
                <patternFill patternType="solid">
                  <bgColor rgb="FFFFEB9C"/>
                </patternFill>
              </fill>
            </x14:dxf>
          </x14:cfRule>
          <xm:sqref>N442:N1048576</xm:sqref>
        </x14:conditionalFormatting>
        <x14:conditionalFormatting xmlns:xm="http://schemas.microsoft.com/office/excel/2006/main">
          <x14:cfRule type="expression" priority="299" id="{3DF42F66-8135-443A-B93E-AEE292F86CCD}">
            <xm:f>O1=Sheet1!N1</xm:f>
            <x14:dxf>
              <font>
                <color rgb="FF000000"/>
              </font>
              <fill>
                <patternFill patternType="solid">
                  <bgColor rgb="FFC6EFCE"/>
                </patternFill>
              </fill>
            </x14:dxf>
          </x14:cfRule>
          <x14:cfRule type="expression" priority="300" id="{89ABD3EE-E8AC-4212-B2B3-0F321A22C082}">
            <xm:f>O1&lt;&gt;Sheet1!N1</xm:f>
            <x14:dxf>
              <fill>
                <patternFill patternType="solid">
                  <bgColor rgb="FFFFEB9C"/>
                </patternFill>
              </fill>
            </x14:dxf>
          </x14:cfRule>
          <xm:sqref>O1:O122</xm:sqref>
        </x14:conditionalFormatting>
        <x14:conditionalFormatting xmlns:xm="http://schemas.microsoft.com/office/excel/2006/main">
          <x14:cfRule type="expression" priority="481" id="{89ABD3EE-E8AC-4212-B2B3-0F321A22C082}">
            <xm:f>O123&lt;&gt;Sheet1!N122</xm:f>
            <x14:dxf>
              <fill>
                <patternFill patternType="solid">
                  <bgColor rgb="FFFFEB9C"/>
                </patternFill>
              </fill>
            </x14:dxf>
          </x14:cfRule>
          <x14:cfRule type="expression" priority="479" id="{3DF42F66-8135-443A-B93E-AEE292F86CCD}">
            <xm:f>O123=Sheet1!N122</xm:f>
            <x14:dxf>
              <font>
                <color rgb="FF000000"/>
              </font>
              <fill>
                <patternFill patternType="solid">
                  <bgColor rgb="FFC6EFCE"/>
                </patternFill>
              </fill>
            </x14:dxf>
          </x14:cfRule>
          <xm:sqref>O123</xm:sqref>
        </x14:conditionalFormatting>
        <x14:conditionalFormatting xmlns:xm="http://schemas.microsoft.com/office/excel/2006/main">
          <x14:cfRule type="expression" priority="462" id="{89ABD3EE-E8AC-4212-B2B3-0F321A22C082}">
            <xm:f>O124&lt;&gt;Sheet1!N122</xm:f>
            <x14:dxf>
              <fill>
                <patternFill patternType="solid">
                  <bgColor rgb="FFFFEB9C"/>
                </patternFill>
              </fill>
            </x14:dxf>
          </x14:cfRule>
          <x14:cfRule type="expression" priority="460" id="{3DF42F66-8135-443A-B93E-AEE292F86CCD}">
            <xm:f>O124=Sheet1!N122</xm:f>
            <x14:dxf>
              <font>
                <color rgb="FF000000"/>
              </font>
              <fill>
                <patternFill patternType="solid">
                  <bgColor rgb="FFC6EFCE"/>
                </patternFill>
              </fill>
            </x14:dxf>
          </x14:cfRule>
          <xm:sqref>O124</xm:sqref>
        </x14:conditionalFormatting>
        <x14:conditionalFormatting xmlns:xm="http://schemas.microsoft.com/office/excel/2006/main">
          <x14:cfRule type="expression" priority="443" id="{3DF42F66-8135-443A-B93E-AEE292F86CCD}">
            <xm:f>O125=Sheet1!N122</xm:f>
            <x14:dxf>
              <font>
                <color rgb="FF000000"/>
              </font>
              <fill>
                <patternFill patternType="solid">
                  <bgColor rgb="FFC6EFCE"/>
                </patternFill>
              </fill>
            </x14:dxf>
          </x14:cfRule>
          <x14:cfRule type="expression" priority="445" id="{89ABD3EE-E8AC-4212-B2B3-0F321A22C082}">
            <xm:f>O125&lt;&gt;Sheet1!N122</xm:f>
            <x14:dxf>
              <fill>
                <patternFill patternType="solid">
                  <bgColor rgb="FFFFEB9C"/>
                </patternFill>
              </fill>
            </x14:dxf>
          </x14:cfRule>
          <xm:sqref>O125</xm:sqref>
        </x14:conditionalFormatting>
        <x14:conditionalFormatting xmlns:xm="http://schemas.microsoft.com/office/excel/2006/main">
          <x14:cfRule type="expression" priority="339" id="{89ABD3EE-E8AC-4212-B2B3-0F321A22C082}">
            <xm:f>O126&lt;&gt;Sheet1!N121</xm:f>
            <x14:dxf>
              <fill>
                <patternFill patternType="solid">
                  <bgColor rgb="FFFFEB9C"/>
                </patternFill>
              </fill>
            </x14:dxf>
          </x14:cfRule>
          <x14:cfRule type="expression" priority="337" id="{3DF42F66-8135-443A-B93E-AEE292F86CCD}">
            <xm:f>O126=Sheet1!N121</xm:f>
            <x14:dxf>
              <font>
                <color rgb="FF000000"/>
              </font>
              <fill>
                <patternFill patternType="solid">
                  <bgColor rgb="FFC6EFCE"/>
                </patternFill>
              </fill>
            </x14:dxf>
          </x14:cfRule>
          <xm:sqref>O126:O385</xm:sqref>
        </x14:conditionalFormatting>
        <x14:conditionalFormatting xmlns:xm="http://schemas.microsoft.com/office/excel/2006/main">
          <x14:cfRule type="expression" priority="697" id="{3DF42F66-8135-443A-B93E-AEE292F86CCD}">
            <xm:f>O378=Sheet1!O374</xm:f>
            <x14:dxf>
              <font>
                <color rgb="FF000000"/>
              </font>
              <fill>
                <patternFill patternType="solid">
                  <bgColor rgb="FFC6EFCE"/>
                </patternFill>
              </fill>
            </x14:dxf>
          </x14:cfRule>
          <xm:sqref>O378</xm:sqref>
        </x14:conditionalFormatting>
        <x14:conditionalFormatting xmlns:xm="http://schemas.microsoft.com/office/excel/2006/main">
          <x14:cfRule type="expression" priority="259" id="{3DF42F66-8135-443A-B93E-AEE292F86CCD}">
            <xm:f>O379=Sheet1!O374</xm:f>
            <x14:dxf>
              <font>
                <color rgb="FF000000"/>
              </font>
              <fill>
                <patternFill patternType="solid">
                  <bgColor rgb="FFC6EFCE"/>
                </patternFill>
              </fill>
            </x14:dxf>
          </x14:cfRule>
          <xm:sqref>O379:O385 O391:O402 O502:O1048576</xm:sqref>
        </x14:conditionalFormatting>
        <x14:conditionalFormatting xmlns:xm="http://schemas.microsoft.com/office/excel/2006/main">
          <x14:cfRule type="expression" priority="276" id="{3DF42F66-8135-443A-B93E-AEE292F86CCD}">
            <xm:f>O386=Sheet1!O380</xm:f>
            <x14:dxf>
              <font>
                <color rgb="FF000000"/>
              </font>
              <fill>
                <patternFill patternType="solid">
                  <bgColor rgb="FFC6EFCE"/>
                </patternFill>
              </fill>
            </x14:dxf>
          </x14:cfRule>
          <xm:sqref>O386:O390 O403:O429 O436:O441</xm:sqref>
        </x14:conditionalFormatting>
        <x14:conditionalFormatting xmlns:xm="http://schemas.microsoft.com/office/excel/2006/main">
          <x14:cfRule type="expression" priority="547" id="{3DF42F66-8135-443A-B93E-AEE292F86CCD}">
            <xm:f>O386=Sheet1!N380</xm:f>
            <x14:dxf>
              <font>
                <color rgb="FF000000"/>
              </font>
              <fill>
                <patternFill patternType="solid">
                  <bgColor rgb="FFC6EFCE"/>
                </patternFill>
              </fill>
            </x14:dxf>
          </x14:cfRule>
          <x14:cfRule type="expression" priority="549" id="{89ABD3EE-E8AC-4212-B2B3-0F321A22C082}">
            <xm:f>O386&lt;&gt;Sheet1!N380</xm:f>
            <x14:dxf>
              <fill>
                <patternFill patternType="solid">
                  <bgColor rgb="FFFFEB9C"/>
                </patternFill>
              </fill>
            </x14:dxf>
          </x14:cfRule>
          <xm:sqref>O386:O429</xm:sqref>
        </x14:conditionalFormatting>
        <x14:conditionalFormatting xmlns:xm="http://schemas.microsoft.com/office/excel/2006/main">
          <x14:cfRule type="expression" priority="615" id="{3DF42F66-8135-443A-B93E-AEE292F86CCD}">
            <xm:f>O430=Sheet1!O423</xm:f>
            <x14:dxf>
              <font>
                <color rgb="FF000000"/>
              </font>
              <fill>
                <patternFill patternType="solid">
                  <bgColor rgb="FFC6EFCE"/>
                </patternFill>
              </fill>
            </x14:dxf>
          </x14:cfRule>
          <xm:sqref>O430:O435 O442:O447</xm:sqref>
        </x14:conditionalFormatting>
        <x14:conditionalFormatting xmlns:xm="http://schemas.microsoft.com/office/excel/2006/main">
          <x14:cfRule type="expression" priority="628" id="{3DF42F66-8135-443A-B93E-AEE292F86CCD}">
            <xm:f>O430=Sheet1!N423</xm:f>
            <x14:dxf>
              <font>
                <color rgb="FF000000"/>
              </font>
              <fill>
                <patternFill patternType="solid">
                  <bgColor rgb="FFC6EFCE"/>
                </patternFill>
              </fill>
            </x14:dxf>
          </x14:cfRule>
          <x14:cfRule type="expression" priority="630" id="{89ABD3EE-E8AC-4212-B2B3-0F321A22C082}">
            <xm:f>O430&lt;&gt;Sheet1!N423</xm:f>
            <x14:dxf>
              <fill>
                <patternFill patternType="solid">
                  <bgColor rgb="FFFFEB9C"/>
                </patternFill>
              </fill>
            </x14:dxf>
          </x14:cfRule>
          <xm:sqref>O430:O441</xm:sqref>
        </x14:conditionalFormatting>
        <x14:conditionalFormatting xmlns:xm="http://schemas.microsoft.com/office/excel/2006/main">
          <x14:cfRule type="expression" priority="716" id="{3DF42F66-8135-443A-B93E-AEE292F86CCD}">
            <xm:f>O442=Sheet1!N434</xm:f>
            <x14:dxf>
              <font>
                <color rgb="FF000000"/>
              </font>
              <fill>
                <patternFill patternType="solid">
                  <bgColor rgb="FFC6EFCE"/>
                </patternFill>
              </fill>
            </x14:dxf>
          </x14:cfRule>
          <x14:cfRule type="expression" priority="718" id="{89ABD3EE-E8AC-4212-B2B3-0F321A22C082}">
            <xm:f>O442&lt;&gt;Sheet1!N434</xm:f>
            <x14:dxf>
              <fill>
                <patternFill patternType="solid">
                  <bgColor rgb="FFFFEB9C"/>
                </patternFill>
              </fill>
            </x14:dxf>
          </x14:cfRule>
          <xm:sqref>O442:O1048576</xm:sqref>
        </x14:conditionalFormatting>
        <x14:conditionalFormatting xmlns:xm="http://schemas.microsoft.com/office/excel/2006/main">
          <x14:cfRule type="expression" priority="650" id="{3DF42F66-8135-443A-B93E-AEE292F86CCD}">
            <xm:f>O448=Sheet1!O442</xm:f>
            <x14:dxf>
              <font>
                <color rgb="FF000000"/>
              </font>
              <fill>
                <patternFill patternType="solid">
                  <bgColor rgb="FFC6EFCE"/>
                </patternFill>
              </fill>
            </x14:dxf>
          </x14:cfRule>
          <xm:sqref>O448:O501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2023-06-01T10:37:21Z</dcterms:created>
  <dcterms:modified xsi:type="dcterms:W3CDTF">2023-12-06T11:27:40Z</dcterms:modified>
  <cp:category/>
  <cp:contentStatus/>
</cp:coreProperties>
</file>