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NDAR\Documents\MEGAsync\substack\el-atlas\el-atlas-charts\.claude\worktrees\vigilant-wing-c3e39e\04-intolerancia\data\"/>
    </mc:Choice>
  </mc:AlternateContent>
  <xr:revisionPtr revIDLastSave="0" documentId="13_ncr:9_{6A9F6F5B-A219-49C3-BC48-A5A568C682D3}" xr6:coauthVersionLast="47" xr6:coauthVersionMax="47" xr10:uidLastSave="{00000000-0000-0000-0000-000000000000}"/>
  <bookViews>
    <workbookView xWindow="-108" yWindow="-108" windowWidth="23256" windowHeight="12456" activeTab="4" xr2:uid="{C59841B3-FD21-4498-B10E-FDAA1B0A33E4}"/>
  </bookViews>
  <sheets>
    <sheet name="Hoja2" sheetId="3" r:id="rId1"/>
    <sheet name="Hoja4" sheetId="5" r:id="rId2"/>
    <sheet name="Hoja3" sheetId="4" r:id="rId3"/>
    <sheet name="wrp_discriminacion_piel_2023" sheetId="1" r:id="rId4"/>
    <sheet name="Hoja1" sheetId="2" r:id="rId5"/>
  </sheet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<sst xmlns="http://schemas.openxmlformats.org/spreadsheetml/2006/main" count="7971" uniqueCount="605">
  <si>
    <t># Pregunta: si la persona alguna vez sufrio discriminacion POR EL COLOR DE SU PIEL.</t>
  </si>
  <si>
    <t># sobre terceros: NO es comparable con la bateria de vecinos de la IVS.</t>
  </si>
  <si>
    <t># global y 25% para America del Norte y Oceania</t>
  </si>
  <si>
    <t># El Atlas N5 - World Risk Poll 2023 (Lloyd's Register Foundation / Gallup)</t>
  </si>
  <si>
    <t xml:space="preserve"> CC BY 4.0</t>
  </si>
  <si>
    <t># Es experiencia propia declarada y de por vida (no del ultimo anio)</t>
  </si>
  <si>
    <t xml:space="preserve"> no una opinion</t>
  </si>
  <si>
    <t># Respuestas: si / no / no corresponde / no sabe / no contesta. pct = % que responde SI</t>
  </si>
  <si>
    <t># ponderado por WGT</t>
  </si>
  <si>
    <t xml:space="preserve"> a nivel pais. Ola 2023</t>
  </si>
  <si>
    <t xml:space="preserve"> 139 paises.</t>
  </si>
  <si>
    <t># Valores tomados de la ficha publica del dataset (shpara.com/bulldozer</t>
  </si>
  <si>
    <t xml:space="preserve"> CC BY 4.0)</t>
  </si>
  <si>
    <t># bajados el 2026-07-26. Contraste: la OCDE</t>
  </si>
  <si>
    <t xml:space="preserve"> analizando la misma fuente</t>
  </si>
  <si>
    <t xml:space="preserve"> publica 9%</t>
  </si>
  <si>
    <t>iso3</t>
  </si>
  <si>
    <t>iso2</t>
  </si>
  <si>
    <t>pais_en</t>
  </si>
  <si>
    <t>grupo_wrp</t>
  </si>
  <si>
    <t>pct</t>
  </si>
  <si>
    <t>USA</t>
  </si>
  <si>
    <t>US</t>
  </si>
  <si>
    <t>United States</t>
  </si>
  <si>
    <t>Americas</t>
  </si>
  <si>
    <t>TCD</t>
  </si>
  <si>
    <t>TD</t>
  </si>
  <si>
    <t>Chad</t>
  </si>
  <si>
    <t>Africa</t>
  </si>
  <si>
    <t>MDG</t>
  </si>
  <si>
    <t>MG</t>
  </si>
  <si>
    <t>Madagascar</t>
  </si>
  <si>
    <t>MRT</t>
  </si>
  <si>
    <t>MR</t>
  </si>
  <si>
    <t>Mauritania</t>
  </si>
  <si>
    <t>NZL</t>
  </si>
  <si>
    <t>NZ</t>
  </si>
  <si>
    <t>New Zealand</t>
  </si>
  <si>
    <t>Asia</t>
  </si>
  <si>
    <t>COD</t>
  </si>
  <si>
    <t>CD</t>
  </si>
  <si>
    <t>Congo Kinshasa</t>
  </si>
  <si>
    <t>BOL</t>
  </si>
  <si>
    <t>BO</t>
  </si>
  <si>
    <t>Bolivia</t>
  </si>
  <si>
    <t>COM</t>
  </si>
  <si>
    <t>KM</t>
  </si>
  <si>
    <t>Comoros</t>
  </si>
  <si>
    <t>LBR</t>
  </si>
  <si>
    <t>LR</t>
  </si>
  <si>
    <t>Liberia</t>
  </si>
  <si>
    <t>GIN</t>
  </si>
  <si>
    <t>GN</t>
  </si>
  <si>
    <t>Guinea</t>
  </si>
  <si>
    <t>PHL</t>
  </si>
  <si>
    <t>PH</t>
  </si>
  <si>
    <t>Philippines</t>
  </si>
  <si>
    <t>BRA</t>
  </si>
  <si>
    <t>BR</t>
  </si>
  <si>
    <t>Brazil</t>
  </si>
  <si>
    <t>CAN</t>
  </si>
  <si>
    <t>CA</t>
  </si>
  <si>
    <t>Canada</t>
  </si>
  <si>
    <t>ZAF</t>
  </si>
  <si>
    <t>ZA</t>
  </si>
  <si>
    <t>South Africa</t>
  </si>
  <si>
    <t>KHM</t>
  </si>
  <si>
    <t>KH</t>
  </si>
  <si>
    <t>Cambodia</t>
  </si>
  <si>
    <t>MOZ</t>
  </si>
  <si>
    <t>MZ</t>
  </si>
  <si>
    <t>Mozambique</t>
  </si>
  <si>
    <t>NAM</t>
  </si>
  <si>
    <t>NA</t>
  </si>
  <si>
    <t>Namibia</t>
  </si>
  <si>
    <t>NIC</t>
  </si>
  <si>
    <t>NI</t>
  </si>
  <si>
    <t>Nicaragua</t>
  </si>
  <si>
    <t>BWA</t>
  </si>
  <si>
    <t>BW</t>
  </si>
  <si>
    <t>Botswana</t>
  </si>
  <si>
    <t>DOM</t>
  </si>
  <si>
    <t>DO</t>
  </si>
  <si>
    <t>Dominican Republic</t>
  </si>
  <si>
    <t>LAO</t>
  </si>
  <si>
    <t>LA</t>
  </si>
  <si>
    <t>Laos</t>
  </si>
  <si>
    <t>AUS</t>
  </si>
  <si>
    <t>AU</t>
  </si>
  <si>
    <t>Australia</t>
  </si>
  <si>
    <t>GTM</t>
  </si>
  <si>
    <t>GT</t>
  </si>
  <si>
    <t>Guatemala</t>
  </si>
  <si>
    <t>SGP</t>
  </si>
  <si>
    <t>SG</t>
  </si>
  <si>
    <t>Singapore</t>
  </si>
  <si>
    <t>PER</t>
  </si>
  <si>
    <t>PE</t>
  </si>
  <si>
    <t>Peru</t>
  </si>
  <si>
    <t>UGA</t>
  </si>
  <si>
    <t>UG</t>
  </si>
  <si>
    <t>Uganda</t>
  </si>
  <si>
    <t>ECU</t>
  </si>
  <si>
    <t>EC</t>
  </si>
  <si>
    <t>Ecuador</t>
  </si>
  <si>
    <t>ZMB</t>
  </si>
  <si>
    <t>ZM</t>
  </si>
  <si>
    <t>Zambia</t>
  </si>
  <si>
    <t>CMR</t>
  </si>
  <si>
    <t>CM</t>
  </si>
  <si>
    <t>Cameroon</t>
  </si>
  <si>
    <t>NER</t>
  </si>
  <si>
    <t>NE</t>
  </si>
  <si>
    <t>Niger</t>
  </si>
  <si>
    <t>MUS</t>
  </si>
  <si>
    <t>MU</t>
  </si>
  <si>
    <t>Mauritius</t>
  </si>
  <si>
    <t>PAN</t>
  </si>
  <si>
    <t>PA</t>
  </si>
  <si>
    <t>Panama</t>
  </si>
  <si>
    <t>GAB</t>
  </si>
  <si>
    <t>GA</t>
  </si>
  <si>
    <t>Gabon</t>
  </si>
  <si>
    <t>BEL</t>
  </si>
  <si>
    <t>BE</t>
  </si>
  <si>
    <t>Belgium</t>
  </si>
  <si>
    <t>Europe</t>
  </si>
  <si>
    <t>MWI</t>
  </si>
  <si>
    <t>MW</t>
  </si>
  <si>
    <t>Malawi</t>
  </si>
  <si>
    <t>KEN</t>
  </si>
  <si>
    <t>KE</t>
  </si>
  <si>
    <t>Kenya</t>
  </si>
  <si>
    <t>IRQ</t>
  </si>
  <si>
    <t>IQ</t>
  </si>
  <si>
    <t>Iraq</t>
  </si>
  <si>
    <t>NPL</t>
  </si>
  <si>
    <t>NP</t>
  </si>
  <si>
    <t>Nepal</t>
  </si>
  <si>
    <t>SLE</t>
  </si>
  <si>
    <t>SL</t>
  </si>
  <si>
    <t>Sierra Leone</t>
  </si>
  <si>
    <t>ARG</t>
  </si>
  <si>
    <t>AR</t>
  </si>
  <si>
    <t>Argentina</t>
  </si>
  <si>
    <t>GBR</t>
  </si>
  <si>
    <t>GB</t>
  </si>
  <si>
    <t>United Kingdom</t>
  </si>
  <si>
    <t>SEN</t>
  </si>
  <si>
    <t>SN</t>
  </si>
  <si>
    <t>Senegal</t>
  </si>
  <si>
    <t>MMR</t>
  </si>
  <si>
    <t>MM</t>
  </si>
  <si>
    <t>Myanmar</t>
  </si>
  <si>
    <t>LBY</t>
  </si>
  <si>
    <t>LY</t>
  </si>
  <si>
    <t>Libya</t>
  </si>
  <si>
    <t>COG</t>
  </si>
  <si>
    <t>CG</t>
  </si>
  <si>
    <t>Congo Brazzaville</t>
  </si>
  <si>
    <t>FRA</t>
  </si>
  <si>
    <t>FR</t>
  </si>
  <si>
    <t>France</t>
  </si>
  <si>
    <t>SLV</t>
  </si>
  <si>
    <t>SV</t>
  </si>
  <si>
    <t>El Salvador</t>
  </si>
  <si>
    <t>COL</t>
  </si>
  <si>
    <t>CO</t>
  </si>
  <si>
    <t>Colombia</t>
  </si>
  <si>
    <t>AFG</t>
  </si>
  <si>
    <t>AF</t>
  </si>
  <si>
    <t>Afghanistan</t>
  </si>
  <si>
    <t>DNK</t>
  </si>
  <si>
    <t>DK</t>
  </si>
  <si>
    <t>Denmark</t>
  </si>
  <si>
    <t>SWZ</t>
  </si>
  <si>
    <t>SZ</t>
  </si>
  <si>
    <t>Eswatini</t>
  </si>
  <si>
    <t>NLD</t>
  </si>
  <si>
    <t>NL</t>
  </si>
  <si>
    <t>Netherlands</t>
  </si>
  <si>
    <t>MEX</t>
  </si>
  <si>
    <t>MX</t>
  </si>
  <si>
    <t>Mexico</t>
  </si>
  <si>
    <t>CHN</t>
  </si>
  <si>
    <t>CN</t>
  </si>
  <si>
    <t>China</t>
  </si>
  <si>
    <t>CRI</t>
  </si>
  <si>
    <t>CR</t>
  </si>
  <si>
    <t>Costa Rica</t>
  </si>
  <si>
    <t>BEN</t>
  </si>
  <si>
    <t>BJ</t>
  </si>
  <si>
    <t>Benin</t>
  </si>
  <si>
    <t>KWT</t>
  </si>
  <si>
    <t>KW</t>
  </si>
  <si>
    <t>Kuwait</t>
  </si>
  <si>
    <t>DZA</t>
  </si>
  <si>
    <t>DZ</t>
  </si>
  <si>
    <t>Algeria</t>
  </si>
  <si>
    <t>IRL</t>
  </si>
  <si>
    <t>IE</t>
  </si>
  <si>
    <t>Ireland</t>
  </si>
  <si>
    <t>IDN</t>
  </si>
  <si>
    <t>ID</t>
  </si>
  <si>
    <t>Indonesia</t>
  </si>
  <si>
    <t>PRT</t>
  </si>
  <si>
    <t>PT</t>
  </si>
  <si>
    <t>Portugal</t>
  </si>
  <si>
    <t>IND</t>
  </si>
  <si>
    <t>IN</t>
  </si>
  <si>
    <t>India</t>
  </si>
  <si>
    <t>HND</t>
  </si>
  <si>
    <t>HN</t>
  </si>
  <si>
    <t>Honduras</t>
  </si>
  <si>
    <t>BHR</t>
  </si>
  <si>
    <t>BH</t>
  </si>
  <si>
    <t>Bahrain</t>
  </si>
  <si>
    <t>LUX</t>
  </si>
  <si>
    <t>LU</t>
  </si>
  <si>
    <t>Luxembourg</t>
  </si>
  <si>
    <t>NOR</t>
  </si>
  <si>
    <t>NO</t>
  </si>
  <si>
    <t>Norway</t>
  </si>
  <si>
    <t>VEN</t>
  </si>
  <si>
    <t>VE</t>
  </si>
  <si>
    <t>Venezuela</t>
  </si>
  <si>
    <t>ZWE</t>
  </si>
  <si>
    <t>ZW</t>
  </si>
  <si>
    <t>Zimbabwe</t>
  </si>
  <si>
    <t>JOR</t>
  </si>
  <si>
    <t>JO</t>
  </si>
  <si>
    <t>Jordan</t>
  </si>
  <si>
    <t>SWE</t>
  </si>
  <si>
    <t>SE</t>
  </si>
  <si>
    <t>Sweden</t>
  </si>
  <si>
    <t>KOR</t>
  </si>
  <si>
    <t>KR</t>
  </si>
  <si>
    <t>South Korea</t>
  </si>
  <si>
    <t>HUN</t>
  </si>
  <si>
    <t>HU</t>
  </si>
  <si>
    <t>Hungary</t>
  </si>
  <si>
    <t>URY</t>
  </si>
  <si>
    <t>UY</t>
  </si>
  <si>
    <t>Uruguay</t>
  </si>
  <si>
    <t>ESP</t>
  </si>
  <si>
    <t>ES</t>
  </si>
  <si>
    <t>Spain</t>
  </si>
  <si>
    <t>BGD</t>
  </si>
  <si>
    <t>BD</t>
  </si>
  <si>
    <t>Bangladesh</t>
  </si>
  <si>
    <t>CHL</t>
  </si>
  <si>
    <t>CL</t>
  </si>
  <si>
    <t>Chile</t>
  </si>
  <si>
    <t>PRY</t>
  </si>
  <si>
    <t>PY</t>
  </si>
  <si>
    <t>Paraguay</t>
  </si>
  <si>
    <t>MLT</t>
  </si>
  <si>
    <t>MT</t>
  </si>
  <si>
    <t>Malta</t>
  </si>
  <si>
    <t>BFA</t>
  </si>
  <si>
    <t>BF</t>
  </si>
  <si>
    <t>Burkina Faso</t>
  </si>
  <si>
    <t>ROU</t>
  </si>
  <si>
    <t>RO</t>
  </si>
  <si>
    <t>Romania</t>
  </si>
  <si>
    <t>GHA</t>
  </si>
  <si>
    <t>GH</t>
  </si>
  <si>
    <t>Ghana</t>
  </si>
  <si>
    <t>MLI</t>
  </si>
  <si>
    <t>ML</t>
  </si>
  <si>
    <t>Mali</t>
  </si>
  <si>
    <t>NGA</t>
  </si>
  <si>
    <t>NG</t>
  </si>
  <si>
    <t>Nigeria</t>
  </si>
  <si>
    <t>CYP</t>
  </si>
  <si>
    <t>CY</t>
  </si>
  <si>
    <t>Cyprus</t>
  </si>
  <si>
    <t>ISR</t>
  </si>
  <si>
    <t>IL</t>
  </si>
  <si>
    <t>Israel</t>
  </si>
  <si>
    <t>MAR</t>
  </si>
  <si>
    <t>MA</t>
  </si>
  <si>
    <t>Morocco</t>
  </si>
  <si>
    <t>AUT</t>
  </si>
  <si>
    <t>AT</t>
  </si>
  <si>
    <t>Austria</t>
  </si>
  <si>
    <t>CHE</t>
  </si>
  <si>
    <t>CH</t>
  </si>
  <si>
    <t>Switzerland</t>
  </si>
  <si>
    <t>GRC</t>
  </si>
  <si>
    <t>GR</t>
  </si>
  <si>
    <t>Greece</t>
  </si>
  <si>
    <t>DEU</t>
  </si>
  <si>
    <t>DE</t>
  </si>
  <si>
    <t>Germany</t>
  </si>
  <si>
    <t>TGO</t>
  </si>
  <si>
    <t>TG</t>
  </si>
  <si>
    <t>Togo</t>
  </si>
  <si>
    <t>CIV</t>
  </si>
  <si>
    <t>CI</t>
  </si>
  <si>
    <t>Ivory Coast</t>
  </si>
  <si>
    <t>SVK</t>
  </si>
  <si>
    <t>SK</t>
  </si>
  <si>
    <t>Slovakia</t>
  </si>
  <si>
    <t>FIN</t>
  </si>
  <si>
    <t>FI</t>
  </si>
  <si>
    <t>Finland</t>
  </si>
  <si>
    <t>MYS</t>
  </si>
  <si>
    <t>MY</t>
  </si>
  <si>
    <t>Malaysia</t>
  </si>
  <si>
    <t>PSE</t>
  </si>
  <si>
    <t>PS</t>
  </si>
  <si>
    <t>Palestine</t>
  </si>
  <si>
    <t>PAK</t>
  </si>
  <si>
    <t>PK</t>
  </si>
  <si>
    <t>Pakistan</t>
  </si>
  <si>
    <t>THA</t>
  </si>
  <si>
    <t>TH</t>
  </si>
  <si>
    <t>Thailand</t>
  </si>
  <si>
    <t>CZE</t>
  </si>
  <si>
    <t>CZ</t>
  </si>
  <si>
    <t>Czech Republic</t>
  </si>
  <si>
    <t>HKG</t>
  </si>
  <si>
    <t>HK</t>
  </si>
  <si>
    <t>Hong Kong</t>
  </si>
  <si>
    <t>ITA</t>
  </si>
  <si>
    <t>IT</t>
  </si>
  <si>
    <t>Italy</t>
  </si>
  <si>
    <t>XKS</t>
  </si>
  <si>
    <t>XK</t>
  </si>
  <si>
    <t>Kosovo</t>
  </si>
  <si>
    <t>Other</t>
  </si>
  <si>
    <t>GMB</t>
  </si>
  <si>
    <t>GM</t>
  </si>
  <si>
    <t>Gambia</t>
  </si>
  <si>
    <t>SVN</t>
  </si>
  <si>
    <t>SI</t>
  </si>
  <si>
    <t>Slovenia</t>
  </si>
  <si>
    <t>ISL</t>
  </si>
  <si>
    <t>IS</t>
  </si>
  <si>
    <t>Iceland</t>
  </si>
  <si>
    <t>TWN</t>
  </si>
  <si>
    <t>TW</t>
  </si>
  <si>
    <t>Taiwan</t>
  </si>
  <si>
    <t>ALB</t>
  </si>
  <si>
    <t>AL</t>
  </si>
  <si>
    <t>Albania</t>
  </si>
  <si>
    <t>RUS</t>
  </si>
  <si>
    <t>RU</t>
  </si>
  <si>
    <t>Russia</t>
  </si>
  <si>
    <t>BGR</t>
  </si>
  <si>
    <t>BG</t>
  </si>
  <si>
    <t>Bulgaria</t>
  </si>
  <si>
    <t>ARM</t>
  </si>
  <si>
    <t>AM</t>
  </si>
  <si>
    <t>Armenia</t>
  </si>
  <si>
    <t>LKA</t>
  </si>
  <si>
    <t>LK</t>
  </si>
  <si>
    <t>Sri Lanka</t>
  </si>
  <si>
    <t>TUN</t>
  </si>
  <si>
    <t>TN</t>
  </si>
  <si>
    <t>Tunisia</t>
  </si>
  <si>
    <t>TJK</t>
  </si>
  <si>
    <t>TJ</t>
  </si>
  <si>
    <t>Tajikistan</t>
  </si>
  <si>
    <t>UZB</t>
  </si>
  <si>
    <t>UZ</t>
  </si>
  <si>
    <t>Uzbekistan</t>
  </si>
  <si>
    <t>MNG</t>
  </si>
  <si>
    <t>MN</t>
  </si>
  <si>
    <t>Mongolia</t>
  </si>
  <si>
    <t>SOM</t>
  </si>
  <si>
    <t>SO</t>
  </si>
  <si>
    <t>Somalia</t>
  </si>
  <si>
    <t>MDA</t>
  </si>
  <si>
    <t>MD</t>
  </si>
  <si>
    <t>Moldova</t>
  </si>
  <si>
    <t>TZA</t>
  </si>
  <si>
    <t>TZ</t>
  </si>
  <si>
    <t>Tanzania</t>
  </si>
  <si>
    <t>ETH</t>
  </si>
  <si>
    <t>ET</t>
  </si>
  <si>
    <t>Ethiopia</t>
  </si>
  <si>
    <t>LVA</t>
  </si>
  <si>
    <t>LV</t>
  </si>
  <si>
    <t>Latvia</t>
  </si>
  <si>
    <t>KGZ</t>
  </si>
  <si>
    <t>KG</t>
  </si>
  <si>
    <t>Kyrgyzstan</t>
  </si>
  <si>
    <t>IRN</t>
  </si>
  <si>
    <t>IR</t>
  </si>
  <si>
    <t>Iran</t>
  </si>
  <si>
    <t>EST</t>
  </si>
  <si>
    <t>EE</t>
  </si>
  <si>
    <t>Estonia</t>
  </si>
  <si>
    <t>MKD</t>
  </si>
  <si>
    <t>MK</t>
  </si>
  <si>
    <t>North Macedonia</t>
  </si>
  <si>
    <t>POL</t>
  </si>
  <si>
    <t>PL</t>
  </si>
  <si>
    <t>Poland</t>
  </si>
  <si>
    <t>JPN</t>
  </si>
  <si>
    <t>JP</t>
  </si>
  <si>
    <t>Japan</t>
  </si>
  <si>
    <t>EGY</t>
  </si>
  <si>
    <t>EG</t>
  </si>
  <si>
    <t>Egypt</t>
  </si>
  <si>
    <t>KAZ</t>
  </si>
  <si>
    <t>KZ</t>
  </si>
  <si>
    <t>Kazakhstan</t>
  </si>
  <si>
    <t>MNE</t>
  </si>
  <si>
    <t>ME</t>
  </si>
  <si>
    <t>Montenegro</t>
  </si>
  <si>
    <t>SRB</t>
  </si>
  <si>
    <t>RS</t>
  </si>
  <si>
    <t>Serbia</t>
  </si>
  <si>
    <t>VNM</t>
  </si>
  <si>
    <t>VN</t>
  </si>
  <si>
    <t>Vietnam</t>
  </si>
  <si>
    <t>HRV</t>
  </si>
  <si>
    <t>HR</t>
  </si>
  <si>
    <t>Croatia</t>
  </si>
  <si>
    <t>AZE</t>
  </si>
  <si>
    <t>AZ</t>
  </si>
  <si>
    <t>Azerbaijan</t>
  </si>
  <si>
    <t>LBN</t>
  </si>
  <si>
    <t>LB</t>
  </si>
  <si>
    <t>Lebanon</t>
  </si>
  <si>
    <t>UKR</t>
  </si>
  <si>
    <t>UA</t>
  </si>
  <si>
    <t>Ukraine</t>
  </si>
  <si>
    <t>TUR</t>
  </si>
  <si>
    <t>TR</t>
  </si>
  <si>
    <t>Turkey</t>
  </si>
  <si>
    <t>GEO</t>
  </si>
  <si>
    <t>GE</t>
  </si>
  <si>
    <t>Georgia</t>
  </si>
  <si>
    <t>BIH</t>
  </si>
  <si>
    <t>BA</t>
  </si>
  <si>
    <t>Bosnia Herzegovina</t>
  </si>
  <si>
    <t>LTU</t>
  </si>
  <si>
    <t>LT</t>
  </si>
  <si>
    <t>Lithuania</t>
  </si>
  <si>
    <t>region</t>
  </si>
  <si>
    <t>study</t>
  </si>
  <si>
    <t>wave</t>
  </si>
  <si>
    <t>year</t>
  </si>
  <si>
    <t>cat</t>
  </si>
  <si>
    <t>n</t>
  </si>
  <si>
    <t>South Asia</t>
  </si>
  <si>
    <t>WVS</t>
  </si>
  <si>
    <t>antecedentes</t>
  </si>
  <si>
    <t>Western Europe</t>
  </si>
  <si>
    <t>EVS</t>
  </si>
  <si>
    <t>XNC</t>
  </si>
  <si>
    <t>Southeast Asia</t>
  </si>
  <si>
    <t>Eastern Europe &amp; Central Asia</t>
  </si>
  <si>
    <t>PRI</t>
  </si>
  <si>
    <t>Latin America</t>
  </si>
  <si>
    <t>North America, Australia &amp; New Zealand</t>
  </si>
  <si>
    <t>NIR</t>
  </si>
  <si>
    <t>East Asia</t>
  </si>
  <si>
    <t>Sub-Saharan Africa</t>
  </si>
  <si>
    <t>Middle East &amp; North Africa</t>
  </si>
  <si>
    <t>BLR</t>
  </si>
  <si>
    <t>SAU</t>
  </si>
  <si>
    <t>bebedores</t>
  </si>
  <si>
    <t>HTI</t>
  </si>
  <si>
    <t>MAC</t>
  </si>
  <si>
    <t>RWA</t>
  </si>
  <si>
    <t>TTO</t>
  </si>
  <si>
    <t>Caribbean</t>
  </si>
  <si>
    <t>AND</t>
  </si>
  <si>
    <t>QAT</t>
  </si>
  <si>
    <t>YEM</t>
  </si>
  <si>
    <t>MDV</t>
  </si>
  <si>
    <t>blancos</t>
  </si>
  <si>
    <t>britanicos</t>
  </si>
  <si>
    <t>chiies</t>
  </si>
  <si>
    <t>cristianos</t>
  </si>
  <si>
    <t>drogadictos</t>
  </si>
  <si>
    <t>evangelistas</t>
  </si>
  <si>
    <t>extrema_derecha</t>
  </si>
  <si>
    <t>extrema_izquierda</t>
  </si>
  <si>
    <t>extremistas</t>
  </si>
  <si>
    <t>familias_numerosas</t>
  </si>
  <si>
    <t>franceses</t>
  </si>
  <si>
    <t>gitanos</t>
  </si>
  <si>
    <t>hindues</t>
  </si>
  <si>
    <t>homosexuales</t>
  </si>
  <si>
    <t>indios</t>
  </si>
  <si>
    <t>inestables</t>
  </si>
  <si>
    <t>inmigrantes</t>
  </si>
  <si>
    <t>iranies</t>
  </si>
  <si>
    <t>jordanos</t>
  </si>
  <si>
    <t>judios</t>
  </si>
  <si>
    <t>kurdos</t>
  </si>
  <si>
    <t>kuwaities</t>
  </si>
  <si>
    <t>minorias_militantes</t>
  </si>
  <si>
    <t>musulmanes</t>
  </si>
  <si>
    <t>negros</t>
  </si>
  <si>
    <t>norteamericanos</t>
  </si>
  <si>
    <t>otra_raza</t>
  </si>
  <si>
    <t>otra_religion</t>
  </si>
  <si>
    <t>otro_idioma</t>
  </si>
  <si>
    <t>otro_origen</t>
  </si>
  <si>
    <t>parejas_no_casadas</t>
  </si>
  <si>
    <t>personas_color</t>
  </si>
  <si>
    <t>sida</t>
  </si>
  <si>
    <t>sunies</t>
  </si>
  <si>
    <t>traficantes</t>
  </si>
  <si>
    <t>turcos</t>
  </si>
  <si>
    <t>region corr</t>
  </si>
  <si>
    <t>(en blanco)</t>
  </si>
  <si>
    <t>Total general</t>
  </si>
  <si>
    <t>Promedio de pct</t>
  </si>
  <si>
    <t>country</t>
  </si>
  <si>
    <t>gini_adj</t>
  </si>
  <si>
    <t>AGO</t>
  </si>
  <si>
    <t>Angola</t>
  </si>
  <si>
    <t>ARE</t>
  </si>
  <si>
    <t>United Arab Emirates</t>
  </si>
  <si>
    <t>BDI</t>
  </si>
  <si>
    <t>Burundi</t>
  </si>
  <si>
    <t>Bosnia and Herzegovina</t>
  </si>
  <si>
    <t>Belarus</t>
  </si>
  <si>
    <t>BLZ</t>
  </si>
  <si>
    <t>Belize</t>
  </si>
  <si>
    <t>BRB</t>
  </si>
  <si>
    <t>Barbados</t>
  </si>
  <si>
    <t>BTN</t>
  </si>
  <si>
    <t>Bhutan</t>
  </si>
  <si>
    <t>CAF</t>
  </si>
  <si>
    <t>Central African Republic</t>
  </si>
  <si>
    <t>Cote d'Ivoire</t>
  </si>
  <si>
    <t>Democratic Republic of Congo</t>
  </si>
  <si>
    <t>Congo</t>
  </si>
  <si>
    <t>CPV</t>
  </si>
  <si>
    <t>Cape Verde</t>
  </si>
  <si>
    <t>Czechia</t>
  </si>
  <si>
    <t>DJI</t>
  </si>
  <si>
    <t>Djibouti</t>
  </si>
  <si>
    <t>FJI</t>
  </si>
  <si>
    <t>Fiji</t>
  </si>
  <si>
    <t>FSM</t>
  </si>
  <si>
    <t>Micronesia</t>
  </si>
  <si>
    <t>GNB</t>
  </si>
  <si>
    <t>Guinea-Bissau</t>
  </si>
  <si>
    <t>GNQ</t>
  </si>
  <si>
    <t>Equatorial Guinea</t>
  </si>
  <si>
    <t>GRD</t>
  </si>
  <si>
    <t>Grenada</t>
  </si>
  <si>
    <t>GUY</t>
  </si>
  <si>
    <t>Guyana</t>
  </si>
  <si>
    <t>Haiti</t>
  </si>
  <si>
    <t>JAM</t>
  </si>
  <si>
    <t>Jamaica</t>
  </si>
  <si>
    <t>KIR</t>
  </si>
  <si>
    <t>Kiribati</t>
  </si>
  <si>
    <t>LCA</t>
  </si>
  <si>
    <t>Saint Lucia</t>
  </si>
  <si>
    <t>LSO</t>
  </si>
  <si>
    <t>Lesotho</t>
  </si>
  <si>
    <t>Maldives</t>
  </si>
  <si>
    <t>MHL</t>
  </si>
  <si>
    <t>Marshall Islands</t>
  </si>
  <si>
    <t>NRU</t>
  </si>
  <si>
    <t>Nauru</t>
  </si>
  <si>
    <t>PNG</t>
  </si>
  <si>
    <t>Papua New Guinea</t>
  </si>
  <si>
    <t>Qatar</t>
  </si>
  <si>
    <t>Rwanda</t>
  </si>
  <si>
    <t>SDN</t>
  </si>
  <si>
    <t>Sudan</t>
  </si>
  <si>
    <t>SLB</t>
  </si>
  <si>
    <t>Solomon Islands</t>
  </si>
  <si>
    <t>SSD</t>
  </si>
  <si>
    <t>South Sudan</t>
  </si>
  <si>
    <t>STP</t>
  </si>
  <si>
    <t>Sao Tome and Principe</t>
  </si>
  <si>
    <t>SUR</t>
  </si>
  <si>
    <t>Suriname</t>
  </si>
  <si>
    <t>SYC</t>
  </si>
  <si>
    <t>Seychelles</t>
  </si>
  <si>
    <t>SYR</t>
  </si>
  <si>
    <t>Syria</t>
  </si>
  <si>
    <t>TKM</t>
  </si>
  <si>
    <t>Turkmenistan</t>
  </si>
  <si>
    <t>TLS</t>
  </si>
  <si>
    <t>East Timor</t>
  </si>
  <si>
    <t>TON</t>
  </si>
  <si>
    <t>Tonga</t>
  </si>
  <si>
    <t>Trinidad and Tobago</t>
  </si>
  <si>
    <t>TUV</t>
  </si>
  <si>
    <t>Tuvalu</t>
  </si>
  <si>
    <t>VUT</t>
  </si>
  <si>
    <t>Vanuatu</t>
  </si>
  <si>
    <t>WSM</t>
  </si>
  <si>
    <t>Samoa</t>
  </si>
  <si>
    <t>XKX</t>
  </si>
  <si>
    <t>Yemen</t>
  </si>
  <si>
    <t>region2</t>
  </si>
  <si>
    <t>Oceania</t>
  </si>
  <si>
    <t>Promedio de gini_adj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</si>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</sst>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ktiv Grotesk"/>
      <family val="2"/>
    </font>
    <font>
      <sz val="11"/>
      <color theme="1"/>
      <name val="Aktiv Grotesk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ktiv Grotesk"/>
      <family val="2"/>
    </font>
    <font>
      <b/>
      <sz val="13"/>
      <color theme="3"/>
      <name val="Aktiv Grotesk"/>
      <family val="2"/>
    </font>
    <font>
      <b/>
      <sz val="11"/>
      <color theme="3"/>
      <name val="Aktiv Grotesk"/>
      <family val="2"/>
    </font>
    <font>
      <sz val="11"/>
      <color rgb="FF006100"/>
      <name val="Aktiv Grotesk"/>
      <family val="2"/>
    </font>
    <font>
      <sz val="11"/>
      <color rgb="FF9C0006"/>
      <name val="Aktiv Grotesk"/>
      <family val="2"/>
    </font>
    <font>
      <sz val="11"/>
      <color rgb="FF9C5700"/>
      <name val="Aktiv Grotesk"/>
      <family val="2"/>
    </font>
    <font>
      <sz val="11"/>
      <color rgb="FF3F3F76"/>
      <name val="Aktiv Grotesk"/>
      <family val="2"/>
    </font>
    <font>
      <b/>
      <sz val="11"/>
      <color rgb="FF3F3F3F"/>
      <name val="Aktiv Grotesk"/>
      <family val="2"/>
    </font>
    <font>
      <b/>
      <sz val="11"/>
      <color rgb="FFFA7D00"/>
      <name val="Aktiv Grotesk"/>
      <family val="2"/>
    </font>
    <font>
      <sz val="11"/>
      <color rgb="FFFA7D00"/>
      <name val="Aktiv Grotesk"/>
      <family val="2"/>
    </font>
    <font>
      <b/>
      <sz val="11"/>
      <color theme="0"/>
      <name val="Aktiv Grotesk"/>
      <family val="2"/>
    </font>
    <font>
      <sz val="11"/>
      <color rgb="FFFF0000"/>
      <name val="Aktiv Grotesk"/>
      <family val="2"/>
    </font>
    <font>
      <i/>
      <sz val="11"/>
      <color rgb="FF7F7F7F"/>
      <name val="Aktiv Grotesk"/>
      <family val="2"/>
    </font>
    <font>
      <b/>
      <sz val="11"/>
      <color theme="1"/>
      <name val="Aktiv Grotesk"/>
      <family val="2"/>
    </font>
    <font>
      <sz val="11"/>
      <color theme="0"/>
      <name val="Aktiv Grotes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30.97732002315" createdVersion="8" refreshedVersion="8" minRefreshableVersion="3" recordCount="148" xr:uid="{609ECF09-7EAF-4D11-AEE3-121733344729}">
  <cacheSource type="worksheet">
    <worksheetSource ref="A1:F149" sheet="wrp_discriminacion_piel_2023"/>
  </cacheSource>
  <cacheFields count="6">
    <cacheField name="iso3" numFmtId="0">
      <sharedItems/>
    </cacheField>
    <cacheField name="iso2" numFmtId="0">
      <sharedItems containsBlank="1"/>
    </cacheField>
    <cacheField name="pais_en" numFmtId="0">
      <sharedItems containsBlank="1"/>
    </cacheField>
    <cacheField name="grupo_wrp" numFmtId="0">
      <sharedItems containsBlank="1"/>
    </cacheField>
    <cacheField name="pct" numFmtId="0">
      <sharedItems containsString="0" containsBlank="1" containsNumber="1" minValue="0.2" maxValue="27.4"/>
    </cacheField>
    <cacheField name="region corr" numFmtId="0">
      <sharedItems containsBlank="1" count="10">
        <s v="Sub-Saharan Africa"/>
        <s v="Middle East &amp; North Africa"/>
        <s v="North America, Australia &amp; New Zealand"/>
        <s v="Latin America"/>
        <s v="Southeast Asia"/>
        <s v="South Asia"/>
        <s v="East Asia"/>
        <s v="Eastern Europe &amp; Central Asia"/>
        <s v="Western Europ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30.983208912039" createdVersion="8" refreshedVersion="8" minRefreshableVersion="3" recordCount="172" xr:uid="{55B5EC41-F36C-43CC-950B-788A029FBDD0}">
  <cacheSource type="worksheet">
    <worksheetSource ref="A1:E173" sheet="Hoja3"/>
  </cacheSource>
  <cacheFields count="5">
    <cacheField name="iso3" numFmtId="0">
      <sharedItems/>
    </cacheField>
    <cacheField name="country" numFmtId="0">
      <sharedItems/>
    </cacheField>
    <cacheField name="year" numFmtId="0">
      <sharedItems containsSemiMixedTypes="0" containsString="0" containsNumber="1" containsInteger="1" minValue="1992" maxValue="2024" count="20">
        <n v="2018"/>
        <n v="2020"/>
        <n v="2024"/>
        <n v="2023"/>
        <n v="2005"/>
        <n v="2021"/>
        <n v="2022"/>
        <n v="2016"/>
        <n v="2015"/>
        <n v="2011"/>
        <n v="2017"/>
        <n v="2019"/>
        <n v="2013"/>
        <n v="1998"/>
        <n v="2012"/>
        <n v="2010"/>
        <n v="2014"/>
        <n v="2009"/>
        <n v="1992"/>
        <n v="2006"/>
      </sharedItems>
    </cacheField>
    <cacheField name="gini_adj" numFmtId="0">
      <sharedItems containsSemiMixedTypes="0" containsString="0" containsNumber="1" minValue="23.82" maxValue="66.75"/>
    </cacheField>
    <cacheField name="region2" numFmtId="0">
      <sharedItems count="11">
        <s v="Sub-Saharan Africa"/>
        <s v="Eastern Europe &amp; Central Asia"/>
        <s v="Middle East &amp; North Africa"/>
        <s v="Latin America"/>
        <s v="North America, Australia &amp; New Zealand"/>
        <s v="Western Europe"/>
        <s v="South Asia"/>
        <s v="Caribbean"/>
        <s v="Southeast Asia"/>
        <s v="East Asia"/>
        <s v="Ocean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s v="TCD"/>
    <s v="TD"/>
    <s v="Chad"/>
    <s v="Africa"/>
    <n v="25.1"/>
    <x v="0"/>
  </r>
  <r>
    <s v="MDG"/>
    <s v="MG"/>
    <s v="Madagascar"/>
    <s v="Africa"/>
    <n v="23.5"/>
    <x v="0"/>
  </r>
  <r>
    <s v="MRT"/>
    <s v="MR"/>
    <s v="Mauritania"/>
    <s v="Africa"/>
    <n v="23.3"/>
    <x v="0"/>
  </r>
  <r>
    <s v="COD"/>
    <s v="CD"/>
    <s v="Congo Kinshasa"/>
    <s v="Africa"/>
    <n v="22.8"/>
    <x v="0"/>
  </r>
  <r>
    <s v="COM"/>
    <s v="KM"/>
    <s v="Comoros"/>
    <s v="Africa"/>
    <n v="19.5"/>
    <x v="0"/>
  </r>
  <r>
    <s v="LBR"/>
    <s v="LR"/>
    <s v="Liberia"/>
    <s v="Africa"/>
    <n v="19.2"/>
    <x v="0"/>
  </r>
  <r>
    <s v="GIN"/>
    <s v="GN"/>
    <s v="Guinea"/>
    <s v="Africa"/>
    <n v="19.2"/>
    <x v="0"/>
  </r>
  <r>
    <s v="ZAF"/>
    <s v="ZA"/>
    <s v="South Africa"/>
    <s v="Africa"/>
    <n v="16.2"/>
    <x v="0"/>
  </r>
  <r>
    <s v="MOZ"/>
    <s v="MZ"/>
    <s v="Mozambique"/>
    <s v="Africa"/>
    <n v="15.3"/>
    <x v="0"/>
  </r>
  <r>
    <s v="NAM"/>
    <s v="NA"/>
    <s v="Namibia"/>
    <s v="Africa"/>
    <n v="15.1"/>
    <x v="0"/>
  </r>
  <r>
    <s v="BWA"/>
    <s v="BW"/>
    <s v="Botswana"/>
    <s v="Africa"/>
    <n v="14.4"/>
    <x v="0"/>
  </r>
  <r>
    <s v="UGA"/>
    <s v="UG"/>
    <s v="Uganda"/>
    <s v="Africa"/>
    <n v="13.4"/>
    <x v="0"/>
  </r>
  <r>
    <s v="ZMB"/>
    <s v="ZM"/>
    <s v="Zambia"/>
    <s v="Africa"/>
    <n v="12.9"/>
    <x v="0"/>
  </r>
  <r>
    <s v="CMR"/>
    <s v="CM"/>
    <s v="Cameroon"/>
    <s v="Africa"/>
    <n v="12.8"/>
    <x v="0"/>
  </r>
  <r>
    <s v="NER"/>
    <s v="NE"/>
    <s v="Niger"/>
    <s v="Africa"/>
    <n v="12.8"/>
    <x v="0"/>
  </r>
  <r>
    <s v="MUS"/>
    <s v="MU"/>
    <s v="Mauritius"/>
    <s v="Africa"/>
    <n v="12.4"/>
    <x v="0"/>
  </r>
  <r>
    <s v="GAB"/>
    <s v="GA"/>
    <s v="Gabon"/>
    <s v="Africa"/>
    <n v="11.9"/>
    <x v="0"/>
  </r>
  <r>
    <s v="MWI"/>
    <s v="MW"/>
    <s v="Malawi"/>
    <s v="Africa"/>
    <n v="11.3"/>
    <x v="0"/>
  </r>
  <r>
    <s v="KEN"/>
    <s v="KE"/>
    <s v="Kenya"/>
    <s v="Africa"/>
    <n v="11.2"/>
    <x v="0"/>
  </r>
  <r>
    <s v="SLE"/>
    <s v="SL"/>
    <s v="Sierra Leone"/>
    <s v="Africa"/>
    <n v="10.8"/>
    <x v="0"/>
  </r>
  <r>
    <s v="SEN"/>
    <s v="SN"/>
    <s v="Senegal"/>
    <s v="Africa"/>
    <n v="10.4"/>
    <x v="0"/>
  </r>
  <r>
    <s v="LBY"/>
    <s v="LY"/>
    <s v="Libya"/>
    <s v="Africa"/>
    <n v="10.1"/>
    <x v="1"/>
  </r>
  <r>
    <s v="COG"/>
    <s v="CG"/>
    <s v="Congo Brazzaville"/>
    <s v="Africa"/>
    <n v="10.1"/>
    <x v="0"/>
  </r>
  <r>
    <s v="SWZ"/>
    <s v="SZ"/>
    <s v="Eswatini"/>
    <s v="Africa"/>
    <n v="9"/>
    <x v="0"/>
  </r>
  <r>
    <s v="BEN"/>
    <s v="BJ"/>
    <s v="Benin"/>
    <s v="Africa"/>
    <n v="8.1999999999999993"/>
    <x v="0"/>
  </r>
  <r>
    <s v="DZA"/>
    <s v="DZ"/>
    <s v="Algeria"/>
    <s v="Africa"/>
    <n v="8.1"/>
    <x v="1"/>
  </r>
  <r>
    <s v="ZWE"/>
    <s v="ZW"/>
    <s v="Zimbabwe"/>
    <s v="Africa"/>
    <n v="6.6"/>
    <x v="0"/>
  </r>
  <r>
    <s v="BFA"/>
    <s v="BF"/>
    <s v="Burkina Faso"/>
    <s v="Africa"/>
    <n v="4.7"/>
    <x v="0"/>
  </r>
  <r>
    <s v="GHA"/>
    <s v="GH"/>
    <s v="Ghana"/>
    <s v="Africa"/>
    <n v="4.5999999999999996"/>
    <x v="0"/>
  </r>
  <r>
    <s v="MLI"/>
    <s v="ML"/>
    <s v="Mali"/>
    <s v="Africa"/>
    <n v="4.5999999999999996"/>
    <x v="0"/>
  </r>
  <r>
    <s v="NGA"/>
    <s v="NG"/>
    <s v="Nigeria"/>
    <s v="Africa"/>
    <n v="4.5999999999999996"/>
    <x v="0"/>
  </r>
  <r>
    <s v="MAR"/>
    <s v="MA"/>
    <s v="Morocco"/>
    <s v="Africa"/>
    <n v="4.4000000000000004"/>
    <x v="1"/>
  </r>
  <r>
    <s v="TGO"/>
    <s v="TG"/>
    <s v="Togo"/>
    <s v="Africa"/>
    <n v="4"/>
    <x v="0"/>
  </r>
  <r>
    <s v="CIV"/>
    <s v="CI"/>
    <s v="Ivory Coast"/>
    <s v="Africa"/>
    <n v="3.9"/>
    <x v="0"/>
  </r>
  <r>
    <s v="GMB"/>
    <s v="GM"/>
    <s v="Gambia"/>
    <s v="Africa"/>
    <n v="2.8"/>
    <x v="0"/>
  </r>
  <r>
    <s v="TUN"/>
    <s v="TN"/>
    <s v="Tunisia"/>
    <s v="Africa"/>
    <n v="2.2999999999999998"/>
    <x v="1"/>
  </r>
  <r>
    <s v="SOM"/>
    <s v="SO"/>
    <s v="Somalia"/>
    <s v="Africa"/>
    <n v="2"/>
    <x v="0"/>
  </r>
  <r>
    <s v="TZA"/>
    <s v="TZ"/>
    <s v="Tanzania"/>
    <s v="Africa"/>
    <n v="2"/>
    <x v="0"/>
  </r>
  <r>
    <s v="ETH"/>
    <s v="ET"/>
    <s v="Ethiopia"/>
    <s v="Africa"/>
    <n v="1.9"/>
    <x v="0"/>
  </r>
  <r>
    <s v="EGY"/>
    <s v="EG"/>
    <s v="Egypt"/>
    <s v="Africa"/>
    <n v="1.2"/>
    <x v="1"/>
  </r>
  <r>
    <s v="USA"/>
    <s v="US"/>
    <s v="United States"/>
    <s v="Americas"/>
    <n v="27.4"/>
    <x v="2"/>
  </r>
  <r>
    <s v="BOL"/>
    <s v="BO"/>
    <s v="Bolivia"/>
    <s v="Americas"/>
    <n v="22.1"/>
    <x v="3"/>
  </r>
  <r>
    <s v="BRA"/>
    <s v="BR"/>
    <s v="Brazil"/>
    <s v="Americas"/>
    <n v="18.100000000000001"/>
    <x v="3"/>
  </r>
  <r>
    <s v="CAN"/>
    <s v="CA"/>
    <s v="Canada"/>
    <s v="Americas"/>
    <n v="17.100000000000001"/>
    <x v="2"/>
  </r>
  <r>
    <s v="NIC"/>
    <s v="NI"/>
    <s v="Nicaragua"/>
    <s v="Americas"/>
    <n v="14.6"/>
    <x v="3"/>
  </r>
  <r>
    <s v="DOM"/>
    <s v="DO"/>
    <s v="Dominican Republic"/>
    <s v="Americas"/>
    <n v="14.4"/>
    <x v="3"/>
  </r>
  <r>
    <s v="GTM"/>
    <s v="GT"/>
    <s v="Guatemala"/>
    <s v="Americas"/>
    <n v="14.2"/>
    <x v="3"/>
  </r>
  <r>
    <s v="PER"/>
    <s v="PE"/>
    <s v="Peru"/>
    <s v="Americas"/>
    <n v="13.8"/>
    <x v="3"/>
  </r>
  <r>
    <s v="ECU"/>
    <s v="EC"/>
    <s v="Ecuador"/>
    <s v="Americas"/>
    <n v="12.9"/>
    <x v="3"/>
  </r>
  <r>
    <s v="PAN"/>
    <s v="PA"/>
    <s v="Panama"/>
    <s v="Americas"/>
    <n v="12"/>
    <x v="3"/>
  </r>
  <r>
    <s v="ARG"/>
    <s v="AR"/>
    <s v="Argentina"/>
    <s v="Americas"/>
    <n v="10.7"/>
    <x v="3"/>
  </r>
  <r>
    <s v="SLV"/>
    <s v="SV"/>
    <s v="El Salvador"/>
    <s v="Americas"/>
    <n v="9.5"/>
    <x v="3"/>
  </r>
  <r>
    <s v="COL"/>
    <s v="CO"/>
    <s v="Colombia"/>
    <s v="Americas"/>
    <n v="9.4"/>
    <x v="3"/>
  </r>
  <r>
    <s v="MEX"/>
    <s v="MX"/>
    <s v="Mexico"/>
    <s v="Americas"/>
    <n v="8.8000000000000007"/>
    <x v="3"/>
  </r>
  <r>
    <s v="CRI"/>
    <s v="CR"/>
    <s v="Costa Rica"/>
    <s v="Americas"/>
    <n v="8.1999999999999993"/>
    <x v="3"/>
  </r>
  <r>
    <s v="HND"/>
    <s v="HN"/>
    <s v="Honduras"/>
    <s v="Americas"/>
    <n v="7.5"/>
    <x v="3"/>
  </r>
  <r>
    <s v="VEN"/>
    <s v="VE"/>
    <s v="Venezuela"/>
    <s v="Americas"/>
    <n v="6.8"/>
    <x v="3"/>
  </r>
  <r>
    <s v="URY"/>
    <s v="UY"/>
    <s v="Uruguay"/>
    <s v="Americas"/>
    <n v="6.1"/>
    <x v="3"/>
  </r>
  <r>
    <s v="CHL"/>
    <s v="CL"/>
    <s v="Chile"/>
    <s v="Americas"/>
    <n v="5.5"/>
    <x v="3"/>
  </r>
  <r>
    <s v="PRY"/>
    <s v="PY"/>
    <s v="Paraguay"/>
    <s v="Americas"/>
    <n v="5.4"/>
    <x v="3"/>
  </r>
  <r>
    <s v="NZL"/>
    <s v="NZ"/>
    <s v="New Zealand"/>
    <s v="Asia"/>
    <n v="23.2"/>
    <x v="2"/>
  </r>
  <r>
    <s v="PHL"/>
    <s v="PH"/>
    <s v="Philippines"/>
    <s v="Asia"/>
    <n v="18.3"/>
    <x v="4"/>
  </r>
  <r>
    <s v="KHM"/>
    <s v="KH"/>
    <s v="Cambodia"/>
    <s v="Asia"/>
    <n v="15.5"/>
    <x v="4"/>
  </r>
  <r>
    <s v="LAO"/>
    <s v="LA"/>
    <s v="Laos"/>
    <s v="Asia"/>
    <n v="14.4"/>
    <x v="4"/>
  </r>
  <r>
    <s v="AUS"/>
    <s v="AU"/>
    <s v="Australia"/>
    <s v="Asia"/>
    <n v="14.3"/>
    <x v="2"/>
  </r>
  <r>
    <s v="SGP"/>
    <s v="SG"/>
    <s v="Singapore"/>
    <s v="Asia"/>
    <n v="14"/>
    <x v="4"/>
  </r>
  <r>
    <s v="IRQ"/>
    <s v="IQ"/>
    <s v="Iraq"/>
    <s v="Asia"/>
    <n v="11"/>
    <x v="1"/>
  </r>
  <r>
    <s v="NPL"/>
    <s v="NP"/>
    <s v="Nepal"/>
    <s v="Asia"/>
    <n v="10.9"/>
    <x v="5"/>
  </r>
  <r>
    <s v="MMR"/>
    <s v="MM"/>
    <s v="Myanmar"/>
    <s v="Asia"/>
    <n v="10.3"/>
    <x v="4"/>
  </r>
  <r>
    <s v="AFG"/>
    <s v="AF"/>
    <s v="Afghanistan"/>
    <s v="Asia"/>
    <n v="9.3000000000000007"/>
    <x v="5"/>
  </r>
  <r>
    <s v="CHN"/>
    <s v="CN"/>
    <s v="China"/>
    <s v="Asia"/>
    <n v="8.6"/>
    <x v="6"/>
  </r>
  <r>
    <s v="KWT"/>
    <s v="KW"/>
    <s v="Kuwait"/>
    <s v="Asia"/>
    <n v="8.1"/>
    <x v="1"/>
  </r>
  <r>
    <s v="IDN"/>
    <s v="ID"/>
    <s v="Indonesia"/>
    <s v="Asia"/>
    <n v="8"/>
    <x v="4"/>
  </r>
  <r>
    <s v="IND"/>
    <s v="IN"/>
    <s v="India"/>
    <s v="Asia"/>
    <n v="7.8"/>
    <x v="5"/>
  </r>
  <r>
    <s v="BHR"/>
    <s v="BH"/>
    <s v="Bahrain"/>
    <s v="Asia"/>
    <n v="7.4"/>
    <x v="1"/>
  </r>
  <r>
    <s v="JOR"/>
    <s v="JO"/>
    <s v="Jordan"/>
    <s v="Asia"/>
    <n v="6.6"/>
    <x v="1"/>
  </r>
  <r>
    <s v="KOR"/>
    <s v="KR"/>
    <s v="South Korea"/>
    <s v="Asia"/>
    <n v="6.4"/>
    <x v="6"/>
  </r>
  <r>
    <s v="BGD"/>
    <s v="BD"/>
    <s v="Bangladesh"/>
    <s v="Asia"/>
    <n v="5.5"/>
    <x v="5"/>
  </r>
  <r>
    <s v="ISR"/>
    <s v="IL"/>
    <s v="Israel"/>
    <s v="Asia"/>
    <n v="4.4000000000000004"/>
    <x v="1"/>
  </r>
  <r>
    <s v="MYS"/>
    <s v="MY"/>
    <s v="Malaysia"/>
    <s v="Asia"/>
    <n v="3.6"/>
    <x v="4"/>
  </r>
  <r>
    <s v="PSE"/>
    <s v="PS"/>
    <s v="Palestine"/>
    <s v="Asia"/>
    <n v="3.6"/>
    <x v="1"/>
  </r>
  <r>
    <s v="PAK"/>
    <s v="PK"/>
    <s v="Pakistan"/>
    <s v="Asia"/>
    <n v="3.1"/>
    <x v="5"/>
  </r>
  <r>
    <s v="THA"/>
    <s v="TH"/>
    <s v="Thailand"/>
    <s v="Asia"/>
    <n v="3.1"/>
    <x v="4"/>
  </r>
  <r>
    <s v="HKG"/>
    <s v="HK"/>
    <s v="Hong Kong"/>
    <s v="Asia"/>
    <n v="2.9"/>
    <x v="6"/>
  </r>
  <r>
    <s v="TWN"/>
    <s v="TW"/>
    <s v="Taiwan"/>
    <s v="Asia"/>
    <n v="2.7"/>
    <x v="6"/>
  </r>
  <r>
    <s v="LKA"/>
    <s v="LK"/>
    <s v="Sri Lanka"/>
    <s v="Asia"/>
    <n v="2.2999999999999998"/>
    <x v="5"/>
  </r>
  <r>
    <s v="TJK"/>
    <s v="TJ"/>
    <s v="Tajikistan"/>
    <s v="Asia"/>
    <n v="2.2000000000000002"/>
    <x v="7"/>
  </r>
  <r>
    <s v="UZB"/>
    <s v="UZ"/>
    <s v="Uzbekistan"/>
    <s v="Asia"/>
    <n v="2.1"/>
    <x v="7"/>
  </r>
  <r>
    <s v="MNG"/>
    <s v="MN"/>
    <s v="Mongolia"/>
    <s v="Asia"/>
    <n v="2.1"/>
    <x v="6"/>
  </r>
  <r>
    <s v="KGZ"/>
    <s v="KG"/>
    <s v="Kyrgyzstan"/>
    <s v="Asia"/>
    <n v="1.7"/>
    <x v="7"/>
  </r>
  <r>
    <s v="IRN"/>
    <s v="IR"/>
    <s v="Iran"/>
    <s v="Asia"/>
    <n v="1.6"/>
    <x v="1"/>
  </r>
  <r>
    <s v="JPN"/>
    <s v="JP"/>
    <s v="Japan"/>
    <s v="Asia"/>
    <n v="1.3"/>
    <x v="6"/>
  </r>
  <r>
    <s v="KAZ"/>
    <s v="KZ"/>
    <s v="Kazakhstan"/>
    <s v="Asia"/>
    <n v="1.1000000000000001"/>
    <x v="7"/>
  </r>
  <r>
    <s v="VNM"/>
    <s v="VN"/>
    <s v="Vietnam"/>
    <s v="Asia"/>
    <n v="0.9"/>
    <x v="4"/>
  </r>
  <r>
    <s v="LBN"/>
    <s v="LB"/>
    <s v="Lebanon"/>
    <s v="Asia"/>
    <n v="0.7"/>
    <x v="1"/>
  </r>
  <r>
    <s v="BEL"/>
    <s v="BE"/>
    <s v="Belgium"/>
    <s v="Europe"/>
    <n v="11.5"/>
    <x v="8"/>
  </r>
  <r>
    <s v="GBR"/>
    <s v="GB"/>
    <s v="United Kingdom"/>
    <s v="Europe"/>
    <n v="10.6"/>
    <x v="8"/>
  </r>
  <r>
    <s v="FRA"/>
    <s v="FR"/>
    <s v="France"/>
    <s v="Europe"/>
    <n v="9.8000000000000007"/>
    <x v="8"/>
  </r>
  <r>
    <s v="DNK"/>
    <s v="DK"/>
    <s v="Denmark"/>
    <s v="Europe"/>
    <n v="9.3000000000000007"/>
    <x v="8"/>
  </r>
  <r>
    <s v="NLD"/>
    <s v="NL"/>
    <s v="Netherlands"/>
    <s v="Europe"/>
    <n v="8.9"/>
    <x v="8"/>
  </r>
  <r>
    <s v="IRL"/>
    <s v="IE"/>
    <s v="Ireland"/>
    <s v="Europe"/>
    <n v="8"/>
    <x v="8"/>
  </r>
  <r>
    <s v="PRT"/>
    <s v="PT"/>
    <s v="Portugal"/>
    <s v="Europe"/>
    <n v="7.8"/>
    <x v="8"/>
  </r>
  <r>
    <s v="LUX"/>
    <s v="LU"/>
    <s v="Luxembourg"/>
    <s v="Europe"/>
    <n v="7.3"/>
    <x v="8"/>
  </r>
  <r>
    <s v="NOR"/>
    <s v="NO"/>
    <s v="Norway"/>
    <s v="Europe"/>
    <n v="6.9"/>
    <x v="8"/>
  </r>
  <r>
    <s v="SWE"/>
    <s v="SE"/>
    <s v="Sweden"/>
    <s v="Europe"/>
    <n v="6.5"/>
    <x v="8"/>
  </r>
  <r>
    <s v="HUN"/>
    <s v="HU"/>
    <s v="Hungary"/>
    <s v="Europe"/>
    <n v="6.1"/>
    <x v="7"/>
  </r>
  <r>
    <s v="ESP"/>
    <s v="ES"/>
    <s v="Spain"/>
    <s v="Europe"/>
    <n v="5.9"/>
    <x v="8"/>
  </r>
  <r>
    <s v="MLT"/>
    <s v="MT"/>
    <s v="Malta"/>
    <s v="Europe"/>
    <n v="4.7"/>
    <x v="8"/>
  </r>
  <r>
    <s v="ROU"/>
    <s v="RO"/>
    <s v="Romania"/>
    <s v="Europe"/>
    <n v="4.5999999999999996"/>
    <x v="7"/>
  </r>
  <r>
    <s v="CYP"/>
    <s v="CY"/>
    <s v="Cyprus"/>
    <s v="Europe"/>
    <n v="4.5"/>
    <x v="8"/>
  </r>
  <r>
    <s v="AUT"/>
    <s v="AT"/>
    <s v="Austria"/>
    <s v="Europe"/>
    <n v="4.4000000000000004"/>
    <x v="8"/>
  </r>
  <r>
    <s v="CHE"/>
    <s v="CH"/>
    <s v="Switzerland"/>
    <s v="Europe"/>
    <n v="4.4000000000000004"/>
    <x v="8"/>
  </r>
  <r>
    <s v="GRC"/>
    <s v="GR"/>
    <s v="Greece"/>
    <s v="Europe"/>
    <n v="4.2"/>
    <x v="8"/>
  </r>
  <r>
    <s v="DEU"/>
    <s v="DE"/>
    <s v="Germany"/>
    <s v="Europe"/>
    <n v="4.0999999999999996"/>
    <x v="8"/>
  </r>
  <r>
    <s v="SVK"/>
    <s v="SK"/>
    <s v="Slovakia"/>
    <s v="Europe"/>
    <n v="3.6"/>
    <x v="7"/>
  </r>
  <r>
    <s v="FIN"/>
    <s v="FI"/>
    <s v="Finland"/>
    <s v="Europe"/>
    <n v="3.6"/>
    <x v="8"/>
  </r>
  <r>
    <s v="CZE"/>
    <s v="CZ"/>
    <s v="Czech Republic"/>
    <s v="Europe"/>
    <n v="3.1"/>
    <x v="7"/>
  </r>
  <r>
    <s v="ITA"/>
    <s v="IT"/>
    <s v="Italy"/>
    <s v="Europe"/>
    <n v="2.8"/>
    <x v="8"/>
  </r>
  <r>
    <s v="SVN"/>
    <s v="SI"/>
    <s v="Slovenia"/>
    <s v="Europe"/>
    <n v="2.8"/>
    <x v="7"/>
  </r>
  <r>
    <s v="ISL"/>
    <s v="IS"/>
    <s v="Iceland"/>
    <s v="Europe"/>
    <n v="2.7"/>
    <x v="8"/>
  </r>
  <r>
    <s v="ALB"/>
    <s v="AL"/>
    <s v="Albania"/>
    <s v="Europe"/>
    <n v="2.6"/>
    <x v="7"/>
  </r>
  <r>
    <s v="RUS"/>
    <s v="RU"/>
    <s v="Russia"/>
    <s v="Europe"/>
    <n v="2.6"/>
    <x v="7"/>
  </r>
  <r>
    <s v="BGR"/>
    <s v="BG"/>
    <s v="Bulgaria"/>
    <s v="Europe"/>
    <n v="2.4"/>
    <x v="7"/>
  </r>
  <r>
    <s v="ARM"/>
    <s v="AM"/>
    <s v="Armenia"/>
    <s v="Europe"/>
    <n v="2.4"/>
    <x v="7"/>
  </r>
  <r>
    <s v="MDA"/>
    <s v="MD"/>
    <s v="Moldova"/>
    <s v="Europe"/>
    <n v="2"/>
    <x v="7"/>
  </r>
  <r>
    <s v="LVA"/>
    <s v="LV"/>
    <s v="Latvia"/>
    <s v="Europe"/>
    <n v="1.7"/>
    <x v="7"/>
  </r>
  <r>
    <s v="EST"/>
    <s v="EE"/>
    <s v="Estonia"/>
    <s v="Europe"/>
    <n v="1.5"/>
    <x v="7"/>
  </r>
  <r>
    <s v="MKD"/>
    <s v="MK"/>
    <s v="North Macedonia"/>
    <s v="Europe"/>
    <n v="1.4"/>
    <x v="7"/>
  </r>
  <r>
    <s v="POL"/>
    <s v="PL"/>
    <s v="Poland"/>
    <s v="Europe"/>
    <n v="1.4"/>
    <x v="7"/>
  </r>
  <r>
    <s v="MNE"/>
    <s v="ME"/>
    <s v="Montenegro"/>
    <s v="Europe"/>
    <n v="1"/>
    <x v="7"/>
  </r>
  <r>
    <s v="SRB"/>
    <s v="RS"/>
    <s v="Serbia"/>
    <s v="Europe"/>
    <n v="1"/>
    <x v="7"/>
  </r>
  <r>
    <s v="HRV"/>
    <s v="HR"/>
    <s v="Croatia"/>
    <s v="Europe"/>
    <n v="0.9"/>
    <x v="7"/>
  </r>
  <r>
    <s v="AZE"/>
    <s v="AZ"/>
    <s v="Azerbaijan"/>
    <s v="Europe"/>
    <n v="0.9"/>
    <x v="7"/>
  </r>
  <r>
    <s v="UKR"/>
    <s v="UA"/>
    <s v="Ukraine"/>
    <s v="Europe"/>
    <n v="0.7"/>
    <x v="7"/>
  </r>
  <r>
    <s v="TUR"/>
    <s v="TR"/>
    <s v="Turkey"/>
    <s v="Europe"/>
    <n v="0.5"/>
    <x v="7"/>
  </r>
  <r>
    <s v="GEO"/>
    <s v="GE"/>
    <s v="Georgia"/>
    <s v="Europe"/>
    <n v="0.3"/>
    <x v="7"/>
  </r>
  <r>
    <s v="BIH"/>
    <s v="BA"/>
    <s v="Bosnia Herzegovina"/>
    <s v="Europe"/>
    <n v="0.2"/>
    <x v="7"/>
  </r>
  <r>
    <s v="LTU"/>
    <s v="LT"/>
    <s v="Lithuania"/>
    <s v="Europe"/>
    <n v="0.2"/>
    <x v="7"/>
  </r>
  <r>
    <s v="XKS"/>
    <s v="XK"/>
    <s v="Kosovo"/>
    <s v="Other"/>
    <n v="2.8"/>
    <x v="7"/>
  </r>
  <r>
    <s v="# El Atlas N5 - World Risk Poll 2023 (Lloyd's Register Foundation / Gallup)"/>
    <s v=" CC BY 4.0"/>
    <m/>
    <m/>
    <m/>
    <x v="9"/>
  </r>
  <r>
    <s v="# Pregunta: si la persona alguna vez sufrio discriminacion POR EL COLOR DE SU PIEL."/>
    <m/>
    <m/>
    <m/>
    <m/>
    <x v="9"/>
  </r>
  <r>
    <s v="# Es experiencia propia declarada y de por vida (no del ultimo anio)"/>
    <s v=" no una opinion"/>
    <m/>
    <m/>
    <m/>
    <x v="9"/>
  </r>
  <r>
    <s v="# sobre terceros: NO es comparable con la bateria de vecinos de la IVS."/>
    <m/>
    <m/>
    <m/>
    <m/>
    <x v="9"/>
  </r>
  <r>
    <s v="# Respuestas: si / no / no corresponde / no sabe / no contesta. pct = % que responde SI"/>
    <m/>
    <m/>
    <m/>
    <m/>
    <x v="9"/>
  </r>
  <r>
    <s v="# ponderado por WGT"/>
    <s v=" a nivel pais. Ola 2023"/>
    <s v=" 139 paises."/>
    <m/>
    <m/>
    <x v="9"/>
  </r>
  <r>
    <s v="# Valores tomados de la ficha publica del dataset (shpara.com/bulldozer"/>
    <s v=" CC BY 4.0)"/>
    <m/>
    <m/>
    <m/>
    <x v="9"/>
  </r>
  <r>
    <s v="# bajados el 2026-07-26. Contraste: la OCDE"/>
    <s v=" analizando la misma fuente"/>
    <s v=" publica 9%"/>
    <m/>
    <m/>
    <x v="9"/>
  </r>
  <r>
    <s v="# global y 25% para America del Norte y Oceania"/>
    <m/>
    <m/>
    <m/>
    <m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s v="AGO"/>
    <s v="Angola"/>
    <x v="0"/>
    <n v="57.93"/>
    <x v="0"/>
  </r>
  <r>
    <s v="ALB"/>
    <s v="Albania"/>
    <x v="1"/>
    <n v="33.24"/>
    <x v="1"/>
  </r>
  <r>
    <s v="ARE"/>
    <s v="United Arab Emirates"/>
    <x v="0"/>
    <n v="26.4"/>
    <x v="2"/>
  </r>
  <r>
    <s v="ARG"/>
    <s v="Argentina"/>
    <x v="2"/>
    <n v="42.35"/>
    <x v="3"/>
  </r>
  <r>
    <s v="ARM"/>
    <s v="Armenia"/>
    <x v="2"/>
    <n v="31.01"/>
    <x v="1"/>
  </r>
  <r>
    <s v="AUS"/>
    <s v="Australia"/>
    <x v="1"/>
    <n v="33.83"/>
    <x v="4"/>
  </r>
  <r>
    <s v="AUT"/>
    <s v="Austria"/>
    <x v="3"/>
    <n v="31.2"/>
    <x v="5"/>
  </r>
  <r>
    <s v="AZE"/>
    <s v="Azerbaijan"/>
    <x v="4"/>
    <n v="30.01"/>
    <x v="1"/>
  </r>
  <r>
    <s v="BDI"/>
    <s v="Burundi"/>
    <x v="1"/>
    <n v="42.33"/>
    <x v="0"/>
  </r>
  <r>
    <s v="BEL"/>
    <s v="Belgium"/>
    <x v="3"/>
    <n v="26.82"/>
    <x v="5"/>
  </r>
  <r>
    <s v="BEN"/>
    <s v="Benin"/>
    <x v="5"/>
    <n v="38.869999999999997"/>
    <x v="0"/>
  </r>
  <r>
    <s v="BFA"/>
    <s v="Burkina Faso"/>
    <x v="5"/>
    <n v="42.25"/>
    <x v="0"/>
  </r>
  <r>
    <s v="BGD"/>
    <s v="Bangladesh"/>
    <x v="6"/>
    <n v="34.950000000000003"/>
    <x v="6"/>
  </r>
  <r>
    <s v="BGR"/>
    <s v="Bulgaria"/>
    <x v="3"/>
    <n v="39.47"/>
    <x v="1"/>
  </r>
  <r>
    <s v="BIH"/>
    <s v="Bosnia and Herzegovina"/>
    <x v="5"/>
    <n v="34.25"/>
    <x v="1"/>
  </r>
  <r>
    <s v="BLR"/>
    <s v="Belarus"/>
    <x v="1"/>
    <n v="27.55"/>
    <x v="1"/>
  </r>
  <r>
    <s v="BLZ"/>
    <s v="Belize"/>
    <x v="0"/>
    <n v="45.14"/>
    <x v="7"/>
  </r>
  <r>
    <s v="BOL"/>
    <s v="Bolivia"/>
    <x v="2"/>
    <n v="40.869999999999997"/>
    <x v="3"/>
  </r>
  <r>
    <s v="BRA"/>
    <s v="Brazil"/>
    <x v="2"/>
    <n v="50.26"/>
    <x v="3"/>
  </r>
  <r>
    <s v="BRB"/>
    <s v="Barbados"/>
    <x v="7"/>
    <n v="38.5"/>
    <x v="7"/>
  </r>
  <r>
    <s v="BTN"/>
    <s v="Bhutan"/>
    <x v="6"/>
    <n v="32.15"/>
    <x v="8"/>
  </r>
  <r>
    <s v="BWA"/>
    <s v="Botswana"/>
    <x v="8"/>
    <n v="62.05"/>
    <x v="0"/>
  </r>
  <r>
    <s v="CAF"/>
    <s v="Central African Republic"/>
    <x v="5"/>
    <n v="48.63"/>
    <x v="0"/>
  </r>
  <r>
    <s v="CAN"/>
    <s v="Canada"/>
    <x v="6"/>
    <n v="31.5"/>
    <x v="4"/>
  </r>
  <r>
    <s v="CHE"/>
    <s v="Switzerland"/>
    <x v="6"/>
    <n v="33.799999999999997"/>
    <x v="5"/>
  </r>
  <r>
    <s v="CHL"/>
    <s v="Chile"/>
    <x v="2"/>
    <n v="43.02"/>
    <x v="3"/>
  </r>
  <r>
    <s v="CHN"/>
    <s v="China"/>
    <x v="6"/>
    <n v="40.700000000000003"/>
    <x v="9"/>
  </r>
  <r>
    <s v="CIV"/>
    <s v="Cote d'Ivoire"/>
    <x v="5"/>
    <n v="39.86"/>
    <x v="0"/>
  </r>
  <r>
    <s v="CMR"/>
    <s v="Cameroon"/>
    <x v="5"/>
    <n v="47.66"/>
    <x v="0"/>
  </r>
  <r>
    <s v="COD"/>
    <s v="Democratic Republic of Congo"/>
    <x v="1"/>
    <n v="50.48"/>
    <x v="0"/>
  </r>
  <r>
    <s v="COG"/>
    <s v="Congo"/>
    <x v="9"/>
    <n v="55.3"/>
    <x v="0"/>
  </r>
  <r>
    <s v="COL"/>
    <s v="Colombia"/>
    <x v="2"/>
    <n v="54.38"/>
    <x v="3"/>
  </r>
  <r>
    <s v="COM"/>
    <s v="Comoros"/>
    <x v="2"/>
    <n v="34.25"/>
    <x v="0"/>
  </r>
  <r>
    <s v="CPV"/>
    <s v="Cape Verde"/>
    <x v="8"/>
    <n v="47.89"/>
    <x v="0"/>
  </r>
  <r>
    <s v="CRI"/>
    <s v="Costa Rica"/>
    <x v="2"/>
    <n v="45.83"/>
    <x v="3"/>
  </r>
  <r>
    <s v="CYP"/>
    <s v="Cyprus"/>
    <x v="3"/>
    <n v="31.84"/>
    <x v="5"/>
  </r>
  <r>
    <s v="CZE"/>
    <s v="Czechia"/>
    <x v="3"/>
    <n v="25.71"/>
    <x v="1"/>
  </r>
  <r>
    <s v="DEU"/>
    <s v="Germany"/>
    <x v="6"/>
    <n v="33.659999999999997"/>
    <x v="5"/>
  </r>
  <r>
    <s v="DJI"/>
    <s v="Djibouti"/>
    <x v="10"/>
    <n v="46.99"/>
    <x v="0"/>
  </r>
  <r>
    <s v="DNK"/>
    <s v="Denmark"/>
    <x v="3"/>
    <n v="29.92"/>
    <x v="5"/>
  </r>
  <r>
    <s v="DOM"/>
    <s v="Dominican Republic"/>
    <x v="2"/>
    <n v="38.97"/>
    <x v="3"/>
  </r>
  <r>
    <s v="DZA"/>
    <s v="Algeria"/>
    <x v="9"/>
    <n v="31.21"/>
    <x v="2"/>
  </r>
  <r>
    <s v="ECU"/>
    <s v="Ecuador"/>
    <x v="2"/>
    <n v="45.2"/>
    <x v="3"/>
  </r>
  <r>
    <s v="EGY"/>
    <s v="Egypt"/>
    <x v="5"/>
    <n v="32.18"/>
    <x v="2"/>
  </r>
  <r>
    <s v="ESP"/>
    <s v="Spain"/>
    <x v="3"/>
    <n v="33.409999999999997"/>
    <x v="5"/>
  </r>
  <r>
    <s v="EST"/>
    <s v="Estonia"/>
    <x v="3"/>
    <n v="30.71"/>
    <x v="1"/>
  </r>
  <r>
    <s v="ETH"/>
    <s v="Ethiopia"/>
    <x v="5"/>
    <n v="35.19"/>
    <x v="0"/>
  </r>
  <r>
    <s v="FIN"/>
    <s v="Finland"/>
    <x v="3"/>
    <n v="27.4"/>
    <x v="5"/>
  </r>
  <r>
    <s v="FJI"/>
    <s v="Fiji"/>
    <x v="11"/>
    <n v="34.700000000000003"/>
    <x v="10"/>
  </r>
  <r>
    <s v="FRA"/>
    <s v="France"/>
    <x v="3"/>
    <n v="31.81"/>
    <x v="5"/>
  </r>
  <r>
    <s v="FSM"/>
    <s v="Micronesia"/>
    <x v="12"/>
    <n v="45.26"/>
    <x v="10"/>
  </r>
  <r>
    <s v="GAB"/>
    <s v="Gabon"/>
    <x v="10"/>
    <n v="42.97"/>
    <x v="0"/>
  </r>
  <r>
    <s v="GBR"/>
    <s v="United Kingdom"/>
    <x v="5"/>
    <n v="32.42"/>
    <x v="5"/>
  </r>
  <r>
    <s v="GEO"/>
    <s v="Georgia"/>
    <x v="2"/>
    <n v="38.25"/>
    <x v="1"/>
  </r>
  <r>
    <s v="GHA"/>
    <s v="Ghana"/>
    <x v="7"/>
    <n v="49.16"/>
    <x v="0"/>
  </r>
  <r>
    <s v="GIN"/>
    <s v="Guinea"/>
    <x v="0"/>
    <n v="33.44"/>
    <x v="0"/>
  </r>
  <r>
    <s v="GMB"/>
    <s v="Gambia"/>
    <x v="1"/>
    <n v="43.8"/>
    <x v="0"/>
  </r>
  <r>
    <s v="GNB"/>
    <s v="Guinea-Bissau"/>
    <x v="5"/>
    <n v="37.78"/>
    <x v="0"/>
  </r>
  <r>
    <s v="GNQ"/>
    <s v="Equatorial Guinea"/>
    <x v="6"/>
    <n v="43.55"/>
    <x v="0"/>
  </r>
  <r>
    <s v="GRC"/>
    <s v="Greece"/>
    <x v="3"/>
    <n v="33.44"/>
    <x v="5"/>
  </r>
  <r>
    <s v="GRD"/>
    <s v="Grenada"/>
    <x v="0"/>
    <n v="49.51"/>
    <x v="7"/>
  </r>
  <r>
    <s v="GTM"/>
    <s v="Guatemala"/>
    <x v="3"/>
    <n v="45.21"/>
    <x v="3"/>
  </r>
  <r>
    <s v="GUY"/>
    <s v="Guyana"/>
    <x v="13"/>
    <n v="45.05"/>
    <x v="7"/>
  </r>
  <r>
    <s v="HND"/>
    <s v="Honduras"/>
    <x v="2"/>
    <n v="45.68"/>
    <x v="3"/>
  </r>
  <r>
    <s v="HRV"/>
    <s v="Croatia"/>
    <x v="3"/>
    <n v="30.11"/>
    <x v="1"/>
  </r>
  <r>
    <s v="HTI"/>
    <s v="Haiti"/>
    <x v="14"/>
    <n v="46.45"/>
    <x v="3"/>
  </r>
  <r>
    <s v="HUN"/>
    <s v="Hungary"/>
    <x v="10"/>
    <n v="30.58"/>
    <x v="1"/>
  </r>
  <r>
    <s v="IDN"/>
    <s v="Indonesia"/>
    <x v="2"/>
    <n v="39.43"/>
    <x v="8"/>
  </r>
  <r>
    <s v="IND"/>
    <s v="India"/>
    <x v="6"/>
    <n v="28.83"/>
    <x v="6"/>
  </r>
  <r>
    <s v="IRL"/>
    <s v="Ireland"/>
    <x v="3"/>
    <n v="28.97"/>
    <x v="5"/>
  </r>
  <r>
    <s v="IRN"/>
    <s v="Iran"/>
    <x v="3"/>
    <n v="40.549999999999997"/>
    <x v="2"/>
  </r>
  <r>
    <s v="IRQ"/>
    <s v="Iraq"/>
    <x v="3"/>
    <n v="33.64"/>
    <x v="2"/>
  </r>
  <r>
    <s v="ISL"/>
    <s v="Iceland"/>
    <x v="11"/>
    <n v="26.8"/>
    <x v="5"/>
  </r>
  <r>
    <s v="ISR"/>
    <s v="Israel"/>
    <x v="6"/>
    <n v="38.31"/>
    <x v="2"/>
  </r>
  <r>
    <s v="ITA"/>
    <s v="Italy"/>
    <x v="3"/>
    <n v="34.340000000000003"/>
    <x v="5"/>
  </r>
  <r>
    <s v="JAM"/>
    <s v="Jamaica"/>
    <x v="5"/>
    <n v="45.06"/>
    <x v="7"/>
  </r>
  <r>
    <s v="JOR"/>
    <s v="Jordan"/>
    <x v="15"/>
    <n v="38.03"/>
    <x v="2"/>
  </r>
  <r>
    <s v="JPN"/>
    <s v="Japan"/>
    <x v="1"/>
    <n v="32.340000000000003"/>
    <x v="9"/>
  </r>
  <r>
    <s v="KAZ"/>
    <s v="Kazakhstan"/>
    <x v="5"/>
    <n v="32.99"/>
    <x v="1"/>
  </r>
  <r>
    <s v="KEN"/>
    <s v="Kenya"/>
    <x v="6"/>
    <n v="43.54"/>
    <x v="0"/>
  </r>
  <r>
    <s v="KGZ"/>
    <s v="Kyrgyzstan"/>
    <x v="2"/>
    <n v="31.13"/>
    <x v="1"/>
  </r>
  <r>
    <s v="KIR"/>
    <s v="Kiribati"/>
    <x v="3"/>
    <n v="27.95"/>
    <x v="10"/>
  </r>
  <r>
    <s v="KOR"/>
    <s v="South Korea"/>
    <x v="5"/>
    <n v="32.909999999999997"/>
    <x v="9"/>
  </r>
  <r>
    <s v="LAO"/>
    <s v="Laos"/>
    <x v="2"/>
    <n v="39.26"/>
    <x v="8"/>
  </r>
  <r>
    <s v="LBN"/>
    <s v="Lebanon"/>
    <x v="6"/>
    <n v="40.090000000000003"/>
    <x v="2"/>
  </r>
  <r>
    <s v="LBR"/>
    <s v="Liberia"/>
    <x v="7"/>
    <n v="39.85"/>
    <x v="0"/>
  </r>
  <r>
    <s v="LCA"/>
    <s v="Saint Lucia"/>
    <x v="8"/>
    <n v="49.37"/>
    <x v="7"/>
  </r>
  <r>
    <s v="LKA"/>
    <s v="Sri Lanka"/>
    <x v="11"/>
    <n v="42.56"/>
    <x v="6"/>
  </r>
  <r>
    <s v="LSO"/>
    <s v="Lesotho"/>
    <x v="10"/>
    <n v="50.71"/>
    <x v="0"/>
  </r>
  <r>
    <s v="LTU"/>
    <s v="Lithuania"/>
    <x v="3"/>
    <n v="35.96"/>
    <x v="1"/>
  </r>
  <r>
    <s v="LUX"/>
    <s v="Luxembourg"/>
    <x v="3"/>
    <n v="33.590000000000003"/>
    <x v="5"/>
  </r>
  <r>
    <s v="LVA"/>
    <s v="Latvia"/>
    <x v="3"/>
    <n v="33.97"/>
    <x v="1"/>
  </r>
  <r>
    <s v="MAR"/>
    <s v="Morocco"/>
    <x v="12"/>
    <n v="44.69"/>
    <x v="2"/>
  </r>
  <r>
    <s v="MDA"/>
    <s v="Moldova"/>
    <x v="3"/>
    <n v="30.24"/>
    <x v="1"/>
  </r>
  <r>
    <s v="MDG"/>
    <s v="Madagascar"/>
    <x v="5"/>
    <n v="41.61"/>
    <x v="0"/>
  </r>
  <r>
    <s v="MDV"/>
    <s v="Maldives"/>
    <x v="11"/>
    <n v="33.090000000000003"/>
    <x v="6"/>
  </r>
  <r>
    <s v="MEX"/>
    <s v="Mexico"/>
    <x v="2"/>
    <n v="42.63"/>
    <x v="3"/>
  </r>
  <r>
    <s v="MHL"/>
    <s v="Marshall Islands"/>
    <x v="11"/>
    <n v="40.1"/>
    <x v="10"/>
  </r>
  <r>
    <s v="MKD"/>
    <s v="North Macedonia"/>
    <x v="11"/>
    <n v="33.51"/>
    <x v="1"/>
  </r>
  <r>
    <s v="MLI"/>
    <s v="Mali"/>
    <x v="5"/>
    <n v="40.29"/>
    <x v="0"/>
  </r>
  <r>
    <s v="MLT"/>
    <s v="Malta"/>
    <x v="3"/>
    <n v="31.78"/>
    <x v="5"/>
  </r>
  <r>
    <s v="MMR"/>
    <s v="Myanmar"/>
    <x v="10"/>
    <n v="34.69"/>
    <x v="8"/>
  </r>
  <r>
    <s v="MNE"/>
    <s v="Montenegro"/>
    <x v="5"/>
    <n v="34.299999999999997"/>
    <x v="1"/>
  </r>
  <r>
    <s v="MNG"/>
    <s v="Mongolia"/>
    <x v="6"/>
    <n v="35.5"/>
    <x v="9"/>
  </r>
  <r>
    <s v="MOZ"/>
    <s v="Mozambique"/>
    <x v="6"/>
    <n v="56"/>
    <x v="0"/>
  </r>
  <r>
    <s v="MRT"/>
    <s v="Mauritania"/>
    <x v="11"/>
    <n v="36.159999999999997"/>
    <x v="0"/>
  </r>
  <r>
    <s v="MUS"/>
    <s v="Mauritius"/>
    <x v="10"/>
    <n v="41.54"/>
    <x v="0"/>
  </r>
  <r>
    <s v="MWI"/>
    <s v="Malawi"/>
    <x v="11"/>
    <n v="43.55"/>
    <x v="0"/>
  </r>
  <r>
    <s v="MYS"/>
    <s v="Malaysia"/>
    <x v="5"/>
    <n v="40.67"/>
    <x v="8"/>
  </r>
  <r>
    <s v="NAM"/>
    <s v="Namibia"/>
    <x v="8"/>
    <n v="66.75"/>
    <x v="0"/>
  </r>
  <r>
    <s v="NER"/>
    <s v="Niger"/>
    <x v="5"/>
    <n v="37.130000000000003"/>
    <x v="0"/>
  </r>
  <r>
    <s v="NGA"/>
    <s v="Nigeria"/>
    <x v="6"/>
    <n v="38.299999999999997"/>
    <x v="0"/>
  </r>
  <r>
    <s v="NIC"/>
    <s v="Nicaragua"/>
    <x v="16"/>
    <n v="46.16"/>
    <x v="3"/>
  </r>
  <r>
    <s v="NLD"/>
    <s v="Netherlands"/>
    <x v="5"/>
    <n v="25.74"/>
    <x v="5"/>
  </r>
  <r>
    <s v="NOR"/>
    <s v="Norway"/>
    <x v="3"/>
    <n v="26.53"/>
    <x v="5"/>
  </r>
  <r>
    <s v="NPL"/>
    <s v="Nepal"/>
    <x v="6"/>
    <n v="33.92"/>
    <x v="6"/>
  </r>
  <r>
    <s v="NRU"/>
    <s v="Nauru"/>
    <x v="14"/>
    <n v="36.57"/>
    <x v="10"/>
  </r>
  <r>
    <s v="PAK"/>
    <s v="Pakistan"/>
    <x v="2"/>
    <n v="37.9"/>
    <x v="6"/>
  </r>
  <r>
    <s v="PAN"/>
    <s v="Panama"/>
    <x v="2"/>
    <n v="49.73"/>
    <x v="3"/>
  </r>
  <r>
    <s v="PER"/>
    <s v="Peru"/>
    <x v="2"/>
    <n v="40.130000000000003"/>
    <x v="3"/>
  </r>
  <r>
    <s v="PHL"/>
    <s v="Philippines"/>
    <x v="3"/>
    <n v="39.78"/>
    <x v="8"/>
  </r>
  <r>
    <s v="PNG"/>
    <s v="Papua New Guinea"/>
    <x v="17"/>
    <n v="47.29"/>
    <x v="10"/>
  </r>
  <r>
    <s v="POL"/>
    <s v="Poland"/>
    <x v="3"/>
    <n v="28.47"/>
    <x v="1"/>
  </r>
  <r>
    <s v="PRT"/>
    <s v="Portugal"/>
    <x v="3"/>
    <n v="33.85"/>
    <x v="5"/>
  </r>
  <r>
    <s v="PRY"/>
    <s v="Paraguay"/>
    <x v="2"/>
    <n v="44.25"/>
    <x v="3"/>
  </r>
  <r>
    <s v="PSE"/>
    <s v="Palestine"/>
    <x v="3"/>
    <n v="41.11"/>
    <x v="2"/>
  </r>
  <r>
    <s v="QAT"/>
    <s v="Qatar"/>
    <x v="10"/>
    <n v="35.130000000000003"/>
    <x v="2"/>
  </r>
  <r>
    <s v="ROU"/>
    <s v="Romania"/>
    <x v="3"/>
    <n v="29.83"/>
    <x v="1"/>
  </r>
  <r>
    <s v="RUS"/>
    <s v="Russia"/>
    <x v="3"/>
    <n v="33.01"/>
    <x v="1"/>
  </r>
  <r>
    <s v="RWA"/>
    <s v="Rwanda"/>
    <x v="3"/>
    <n v="44.48"/>
    <x v="0"/>
  </r>
  <r>
    <s v="SDN"/>
    <s v="Sudan"/>
    <x v="16"/>
    <n v="38.69"/>
    <x v="0"/>
  </r>
  <r>
    <s v="SEN"/>
    <s v="Senegal"/>
    <x v="5"/>
    <n v="40.86"/>
    <x v="0"/>
  </r>
  <r>
    <s v="SLB"/>
    <s v="Solomon Islands"/>
    <x v="14"/>
    <n v="41.87"/>
    <x v="10"/>
  </r>
  <r>
    <s v="SLE"/>
    <s v="Sierra Leone"/>
    <x v="0"/>
    <n v="40.33"/>
    <x v="0"/>
  </r>
  <r>
    <s v="SLV"/>
    <s v="El Salvador"/>
    <x v="3"/>
    <n v="39.799999999999997"/>
    <x v="3"/>
  </r>
  <r>
    <s v="SRB"/>
    <s v="Serbia"/>
    <x v="3"/>
    <n v="32.82"/>
    <x v="1"/>
  </r>
  <r>
    <s v="SSD"/>
    <s v="South Sudan"/>
    <x v="7"/>
    <n v="49.77"/>
    <x v="0"/>
  </r>
  <r>
    <s v="STP"/>
    <s v="Sao Tome and Principe"/>
    <x v="10"/>
    <n v="46.02"/>
    <x v="7"/>
  </r>
  <r>
    <s v="SUR"/>
    <s v="Suriname"/>
    <x v="6"/>
    <n v="44.27"/>
    <x v="7"/>
  </r>
  <r>
    <s v="SVK"/>
    <s v="Slovakia"/>
    <x v="3"/>
    <n v="23.82"/>
    <x v="1"/>
  </r>
  <r>
    <s v="SVN"/>
    <s v="Slovenia"/>
    <x v="3"/>
    <n v="24.68"/>
    <x v="1"/>
  </r>
  <r>
    <s v="SWE"/>
    <s v="Sweden"/>
    <x v="3"/>
    <n v="29.28"/>
    <x v="5"/>
  </r>
  <r>
    <s v="SWZ"/>
    <s v="Eswatini"/>
    <x v="7"/>
    <n v="61.68"/>
    <x v="0"/>
  </r>
  <r>
    <s v="SYC"/>
    <s v="Seychelles"/>
    <x v="0"/>
    <n v="32.130000000000003"/>
    <x v="0"/>
  </r>
  <r>
    <s v="SYR"/>
    <s v="Syria"/>
    <x v="6"/>
    <n v="29.8"/>
    <x v="2"/>
  </r>
  <r>
    <s v="TCD"/>
    <s v="Chad"/>
    <x v="6"/>
    <n v="42.21"/>
    <x v="0"/>
  </r>
  <r>
    <s v="TGO"/>
    <s v="Togo"/>
    <x v="5"/>
    <n v="42.78"/>
    <x v="0"/>
  </r>
  <r>
    <s v="THA"/>
    <s v="Thailand"/>
    <x v="2"/>
    <n v="37.65"/>
    <x v="8"/>
  </r>
  <r>
    <s v="TJK"/>
    <s v="Tajikistan"/>
    <x v="2"/>
    <n v="40.799999999999997"/>
    <x v="1"/>
  </r>
  <r>
    <s v="TKM"/>
    <s v="Turkmenistan"/>
    <x v="13"/>
    <n v="46.11"/>
    <x v="1"/>
  </r>
  <r>
    <s v="TLS"/>
    <s v="East Timor"/>
    <x v="16"/>
    <n v="32.380000000000003"/>
    <x v="8"/>
  </r>
  <r>
    <s v="TON"/>
    <s v="Tonga"/>
    <x v="5"/>
    <n v="30.62"/>
    <x v="10"/>
  </r>
  <r>
    <s v="TTO"/>
    <s v="Trinidad and Tobago"/>
    <x v="18"/>
    <n v="40.19"/>
    <x v="7"/>
  </r>
  <r>
    <s v="TUN"/>
    <s v="Tunisia"/>
    <x v="5"/>
    <n v="38.1"/>
    <x v="2"/>
  </r>
  <r>
    <s v="TUR"/>
    <s v="Turkey"/>
    <x v="3"/>
    <n v="43.68"/>
    <x v="1"/>
  </r>
  <r>
    <s v="TUV"/>
    <s v="Tuvalu"/>
    <x v="15"/>
    <n v="44.23"/>
    <x v="10"/>
  </r>
  <r>
    <s v="TWN"/>
    <s v="Taiwan"/>
    <x v="5"/>
    <n v="31.57"/>
    <x v="9"/>
  </r>
  <r>
    <s v="TZA"/>
    <s v="Tanzania"/>
    <x v="0"/>
    <n v="45.76"/>
    <x v="0"/>
  </r>
  <r>
    <s v="UGA"/>
    <s v="Uganda"/>
    <x v="11"/>
    <n v="48.25"/>
    <x v="0"/>
  </r>
  <r>
    <s v="UKR"/>
    <s v="Ukraine"/>
    <x v="1"/>
    <n v="28.96"/>
    <x v="1"/>
  </r>
  <r>
    <s v="URY"/>
    <s v="Uruguay"/>
    <x v="2"/>
    <n v="39.979999999999997"/>
    <x v="3"/>
  </r>
  <r>
    <s v="USA"/>
    <s v="United States"/>
    <x v="2"/>
    <n v="41.76"/>
    <x v="4"/>
  </r>
  <r>
    <s v="UZB"/>
    <s v="Uzbekistan"/>
    <x v="2"/>
    <n v="34.56"/>
    <x v="1"/>
  </r>
  <r>
    <s v="VEN"/>
    <s v="Venezuela"/>
    <x v="19"/>
    <n v="44.7"/>
    <x v="3"/>
  </r>
  <r>
    <s v="VNM"/>
    <s v="Vietnam"/>
    <x v="6"/>
    <n v="40.79"/>
    <x v="8"/>
  </r>
  <r>
    <s v="VUT"/>
    <s v="Vanuatu"/>
    <x v="11"/>
    <n v="36.520000000000003"/>
    <x v="10"/>
  </r>
  <r>
    <s v="WSM"/>
    <s v="Samoa"/>
    <x v="12"/>
    <n v="43.78"/>
    <x v="10"/>
  </r>
  <r>
    <s v="XKX"/>
    <s v="Kosovo"/>
    <x v="6"/>
    <n v="38.31"/>
    <x v="1"/>
  </r>
  <r>
    <s v="YEM"/>
    <s v="Yemen"/>
    <x v="16"/>
    <n v="41.48"/>
    <x v="2"/>
  </r>
  <r>
    <s v="ZAF"/>
    <s v="South Africa"/>
    <x v="6"/>
    <n v="61.08"/>
    <x v="0"/>
  </r>
  <r>
    <s v="ZMB"/>
    <s v="Zambia"/>
    <x v="6"/>
    <n v="58.18"/>
    <x v="0"/>
  </r>
  <r>
    <s v="ZWE"/>
    <s v="Zimbabwe"/>
    <x v="11"/>
    <n v="56.7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C7383-2461-434A-ABA0-600995282EC2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14" firstHeaderRow="1" firstDataRow="1" firstDataCol="1"/>
  <pivotFields count="6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0">
        <item x="6"/>
        <item x="7"/>
        <item x="3"/>
        <item x="1"/>
        <item x="2"/>
        <item x="5"/>
        <item x="4"/>
        <item x="0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Promedio de pct" fld="4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E997E-4960-4D1B-A4E5-525FB82E7BB3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15" firstHeaderRow="1" firstDataRow="1" firstDataCol="1" rowPageCount="1" colPageCount="1"/>
  <pivotFields count="5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 defaultSubtotal="0">
      <items count="20">
        <item h="1" x="18"/>
        <item h="1" x="13"/>
        <item h="1" x="4"/>
        <item h="1" x="19"/>
        <item h="1" x="17"/>
        <item x="15"/>
        <item x="9"/>
        <item x="14"/>
        <item x="12"/>
        <item x="16"/>
        <item x="8"/>
        <item x="7"/>
        <item x="10"/>
        <item x="0"/>
        <item x="11"/>
        <item x="1"/>
        <item x="5"/>
        <item x="6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1">
        <item x="7"/>
        <item x="9"/>
        <item x="1"/>
        <item x="3"/>
        <item x="2"/>
        <item x="4"/>
        <item x="10"/>
        <item x="6"/>
        <item x="8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Promedio de gini_adj" fld="3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AB66-534D-4A61-8846-8BAB99613133}">
  <dimension ref="A3:B14"/>
  <sheetViews>
    <sheetView workbookViewId="0">
      <selection activeCell="A4" sqref="A4:B12"/>
    </sheetView>
  </sheetViews>
  <sheetFormatPr baseColWidth="10" defaultRowHeight="19.2" x14ac:dyDescent="0.55000000000000004"/>
  <cols>
    <col min="1" max="1" width="30.6328125" bestFit="1" customWidth="1"/>
    <col min="2" max="2" width="13.81640625" bestFit="1" customWidth="1"/>
  </cols>
  <sheetData>
    <row r="3" spans="1:2" x14ac:dyDescent="0.55000000000000004">
      <c r="A3" s="1" t="s">
        <v>512</v>
      </c>
      <c r="B3" t="s">
        <v>515</v>
      </c>
    </row>
    <row r="4" spans="1:2" x14ac:dyDescent="0.55000000000000004">
      <c r="A4" t="s">
        <v>461</v>
      </c>
      <c r="B4" s="2">
        <v>4</v>
      </c>
    </row>
    <row r="5" spans="1:2" x14ac:dyDescent="0.55000000000000004">
      <c r="A5" t="s">
        <v>456</v>
      </c>
      <c r="B5" s="2">
        <v>1.9214285714285715</v>
      </c>
    </row>
    <row r="6" spans="1:2" x14ac:dyDescent="0.55000000000000004">
      <c r="A6" t="s">
        <v>458</v>
      </c>
      <c r="B6" s="2">
        <v>11.111111111111112</v>
      </c>
    </row>
    <row r="7" spans="1:2" x14ac:dyDescent="0.55000000000000004">
      <c r="A7" t="s">
        <v>463</v>
      </c>
      <c r="B7" s="2">
        <v>5.3461538461538458</v>
      </c>
    </row>
    <row r="8" spans="1:2" x14ac:dyDescent="0.55000000000000004">
      <c r="A8" t="s">
        <v>459</v>
      </c>
      <c r="B8" s="2">
        <v>20.5</v>
      </c>
    </row>
    <row r="9" spans="1:2" x14ac:dyDescent="0.55000000000000004">
      <c r="A9" t="s">
        <v>449</v>
      </c>
      <c r="B9" s="2">
        <v>6.4833333333333334</v>
      </c>
    </row>
    <row r="10" spans="1:2" x14ac:dyDescent="0.55000000000000004">
      <c r="A10" t="s">
        <v>455</v>
      </c>
      <c r="B10" s="2">
        <v>9.7888888888888879</v>
      </c>
    </row>
    <row r="11" spans="1:2" x14ac:dyDescent="0.55000000000000004">
      <c r="A11" t="s">
        <v>462</v>
      </c>
      <c r="B11" s="2">
        <v>11.5</v>
      </c>
    </row>
    <row r="12" spans="1:2" x14ac:dyDescent="0.55000000000000004">
      <c r="A12" t="s">
        <v>452</v>
      </c>
      <c r="B12" s="2">
        <v>6.3950000000000014</v>
      </c>
    </row>
    <row r="13" spans="1:2" x14ac:dyDescent="0.55000000000000004">
      <c r="A13" t="s">
        <v>513</v>
      </c>
      <c r="B13" s="2"/>
    </row>
    <row r="14" spans="1:2" x14ac:dyDescent="0.55000000000000004">
      <c r="A14" t="s">
        <v>514</v>
      </c>
      <c r="B14" s="2">
        <v>7.8179856115107915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3ED2-262F-4A6F-9ED1-7165045FDC14}">
  <dimension ref="A1:B15"/>
  <sheetViews>
    <sheetView workbookViewId="0">
      <selection activeCell="A4" sqref="A4:B14"/>
    </sheetView>
  </sheetViews>
  <sheetFormatPr baseColWidth="10" defaultRowHeight="19.2" x14ac:dyDescent="0.55000000000000004"/>
  <cols>
    <col min="1" max="1" width="30.6328125" bestFit="1" customWidth="1"/>
    <col min="2" max="2" width="17.453125" bestFit="1" customWidth="1"/>
  </cols>
  <sheetData>
    <row r="1" spans="1:2" x14ac:dyDescent="0.55000000000000004">
      <c r="A1" s="1" t="s">
        <v>446</v>
      </c>
      <c r="B1" t="s">
        <v>604</v>
      </c>
    </row>
    <row r="3" spans="1:2" x14ac:dyDescent="0.55000000000000004">
      <c r="A3" s="1" t="s">
        <v>601</v>
      </c>
      <c r="B3" t="s">
        <v>603</v>
      </c>
    </row>
    <row r="4" spans="1:2" x14ac:dyDescent="0.55000000000000004">
      <c r="A4" t="s">
        <v>471</v>
      </c>
      <c r="B4" s="2">
        <v>45.410000000000004</v>
      </c>
    </row>
    <row r="5" spans="1:2" x14ac:dyDescent="0.55000000000000004">
      <c r="A5" t="s">
        <v>461</v>
      </c>
      <c r="B5" s="2">
        <v>34.603999999999999</v>
      </c>
    </row>
    <row r="6" spans="1:2" x14ac:dyDescent="0.55000000000000004">
      <c r="A6" t="s">
        <v>456</v>
      </c>
      <c r="B6" s="2">
        <v>32.568571428571431</v>
      </c>
    </row>
    <row r="7" spans="1:2" x14ac:dyDescent="0.55000000000000004">
      <c r="A7" t="s">
        <v>458</v>
      </c>
      <c r="B7" s="2">
        <v>44.49444444444444</v>
      </c>
    </row>
    <row r="8" spans="1:2" x14ac:dyDescent="0.55000000000000004">
      <c r="A8" t="s">
        <v>463</v>
      </c>
      <c r="B8" s="2">
        <v>36.480000000000004</v>
      </c>
    </row>
    <row r="9" spans="1:2" x14ac:dyDescent="0.55000000000000004">
      <c r="A9" t="s">
        <v>459</v>
      </c>
      <c r="B9" s="2">
        <v>35.696666666666665</v>
      </c>
    </row>
    <row r="10" spans="1:2" x14ac:dyDescent="0.55000000000000004">
      <c r="A10" t="s">
        <v>602</v>
      </c>
      <c r="B10" s="2">
        <v>38.160000000000004</v>
      </c>
    </row>
    <row r="11" spans="1:2" x14ac:dyDescent="0.55000000000000004">
      <c r="A11" t="s">
        <v>449</v>
      </c>
      <c r="B11" s="2">
        <v>35.208333333333336</v>
      </c>
    </row>
    <row r="12" spans="1:2" x14ac:dyDescent="0.55000000000000004">
      <c r="A12" t="s">
        <v>455</v>
      </c>
      <c r="B12" s="2">
        <v>37.422222222222224</v>
      </c>
    </row>
    <row r="13" spans="1:2" x14ac:dyDescent="0.55000000000000004">
      <c r="A13" t="s">
        <v>462</v>
      </c>
      <c r="B13" s="2">
        <v>45.626086956521732</v>
      </c>
    </row>
    <row r="14" spans="1:2" x14ac:dyDescent="0.55000000000000004">
      <c r="A14" t="s">
        <v>452</v>
      </c>
      <c r="B14" s="2">
        <v>30.830000000000002</v>
      </c>
    </row>
    <row r="15" spans="1:2" x14ac:dyDescent="0.55000000000000004">
      <c r="A15" t="s">
        <v>514</v>
      </c>
      <c r="B15" s="2">
        <v>38.955240963855417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D03E5-2702-4BFE-89DD-66F97B731AA8}">
  <dimension ref="A1:E173"/>
  <sheetViews>
    <sheetView workbookViewId="0"/>
  </sheetViews>
  <sheetFormatPr baseColWidth="10" defaultRowHeight="19.2" x14ac:dyDescent="0.55000000000000004"/>
  <sheetData>
    <row r="1" spans="1:5" x14ac:dyDescent="0.55000000000000004">
      <c r="A1" t="s">
        <v>16</v>
      </c>
      <c r="B1" t="s">
        <v>516</v>
      </c>
      <c r="C1" t="s">
        <v>446</v>
      </c>
      <c r="D1" t="s">
        <v>517</v>
      </c>
      <c r="E1" t="s">
        <v>601</v>
      </c>
    </row>
    <row r="2" spans="1:5" x14ac:dyDescent="0.55000000000000004">
      <c r="A2" t="s">
        <v>518</v>
      </c>
      <c r="B2" t="s">
        <v>519</v>
      </c>
      <c r="C2">
        <v>2018</v>
      </c>
      <c r="D2">
        <v>57.93</v>
      </c>
      <c r="E2" t="s">
        <v>462</v>
      </c>
    </row>
    <row r="3" spans="1:5" x14ac:dyDescent="0.55000000000000004">
      <c r="A3" t="s">
        <v>344</v>
      </c>
      <c r="B3" t="s">
        <v>346</v>
      </c>
      <c r="C3">
        <v>2020</v>
      </c>
      <c r="D3">
        <v>33.24</v>
      </c>
      <c r="E3" t="s">
        <v>456</v>
      </c>
    </row>
    <row r="4" spans="1:5" x14ac:dyDescent="0.55000000000000004">
      <c r="A4" t="s">
        <v>520</v>
      </c>
      <c r="B4" t="s">
        <v>521</v>
      </c>
      <c r="C4">
        <v>2018</v>
      </c>
      <c r="D4">
        <v>26.4</v>
      </c>
      <c r="E4" t="s">
        <v>463</v>
      </c>
    </row>
    <row r="5" spans="1:5" x14ac:dyDescent="0.55000000000000004">
      <c r="A5" t="s">
        <v>142</v>
      </c>
      <c r="B5" t="s">
        <v>144</v>
      </c>
      <c r="C5">
        <v>2024</v>
      </c>
      <c r="D5">
        <v>42.35</v>
      </c>
      <c r="E5" t="s">
        <v>458</v>
      </c>
    </row>
    <row r="6" spans="1:5" x14ac:dyDescent="0.55000000000000004">
      <c r="A6" t="s">
        <v>353</v>
      </c>
      <c r="B6" t="s">
        <v>355</v>
      </c>
      <c r="C6">
        <v>2024</v>
      </c>
      <c r="D6">
        <v>31.01</v>
      </c>
      <c r="E6" t="s">
        <v>456</v>
      </c>
    </row>
    <row r="7" spans="1:5" x14ac:dyDescent="0.55000000000000004">
      <c r="A7" t="s">
        <v>87</v>
      </c>
      <c r="B7" t="s">
        <v>89</v>
      </c>
      <c r="C7">
        <v>2020</v>
      </c>
      <c r="D7">
        <v>33.83</v>
      </c>
      <c r="E7" t="s">
        <v>459</v>
      </c>
    </row>
    <row r="8" spans="1:5" x14ac:dyDescent="0.55000000000000004">
      <c r="A8" t="s">
        <v>283</v>
      </c>
      <c r="B8" t="s">
        <v>285</v>
      </c>
      <c r="C8">
        <v>2023</v>
      </c>
      <c r="D8">
        <v>31.2</v>
      </c>
      <c r="E8" t="s">
        <v>452</v>
      </c>
    </row>
    <row r="9" spans="1:5" x14ac:dyDescent="0.55000000000000004">
      <c r="A9" t="s">
        <v>422</v>
      </c>
      <c r="B9" t="s">
        <v>424</v>
      </c>
      <c r="C9">
        <v>2005</v>
      </c>
      <c r="D9">
        <v>30.01</v>
      </c>
      <c r="E9" t="s">
        <v>456</v>
      </c>
    </row>
    <row r="10" spans="1:5" x14ac:dyDescent="0.55000000000000004">
      <c r="A10" t="s">
        <v>522</v>
      </c>
      <c r="B10" t="s">
        <v>523</v>
      </c>
      <c r="C10">
        <v>2020</v>
      </c>
      <c r="D10">
        <v>42.33</v>
      </c>
      <c r="E10" t="s">
        <v>462</v>
      </c>
    </row>
    <row r="11" spans="1:5" x14ac:dyDescent="0.55000000000000004">
      <c r="A11" t="s">
        <v>123</v>
      </c>
      <c r="B11" t="s">
        <v>125</v>
      </c>
      <c r="C11">
        <v>2023</v>
      </c>
      <c r="D11">
        <v>26.82</v>
      </c>
      <c r="E11" t="s">
        <v>452</v>
      </c>
    </row>
    <row r="12" spans="1:5" x14ac:dyDescent="0.55000000000000004">
      <c r="A12" t="s">
        <v>190</v>
      </c>
      <c r="B12" t="s">
        <v>192</v>
      </c>
      <c r="C12">
        <v>2021</v>
      </c>
      <c r="D12">
        <v>38.869999999999997</v>
      </c>
      <c r="E12" t="s">
        <v>462</v>
      </c>
    </row>
    <row r="13" spans="1:5" x14ac:dyDescent="0.55000000000000004">
      <c r="A13" t="s">
        <v>259</v>
      </c>
      <c r="B13" t="s">
        <v>261</v>
      </c>
      <c r="C13">
        <v>2021</v>
      </c>
      <c r="D13">
        <v>42.25</v>
      </c>
      <c r="E13" t="s">
        <v>462</v>
      </c>
    </row>
    <row r="14" spans="1:5" x14ac:dyDescent="0.55000000000000004">
      <c r="A14" t="s">
        <v>247</v>
      </c>
      <c r="B14" t="s">
        <v>249</v>
      </c>
      <c r="C14">
        <v>2022</v>
      </c>
      <c r="D14">
        <v>34.950000000000003</v>
      </c>
      <c r="E14" t="s">
        <v>449</v>
      </c>
    </row>
    <row r="15" spans="1:5" x14ac:dyDescent="0.55000000000000004">
      <c r="A15" t="s">
        <v>350</v>
      </c>
      <c r="B15" t="s">
        <v>352</v>
      </c>
      <c r="C15">
        <v>2023</v>
      </c>
      <c r="D15">
        <v>39.47</v>
      </c>
      <c r="E15" t="s">
        <v>456</v>
      </c>
    </row>
    <row r="16" spans="1:5" x14ac:dyDescent="0.55000000000000004">
      <c r="A16" t="s">
        <v>437</v>
      </c>
      <c r="B16" t="s">
        <v>524</v>
      </c>
      <c r="C16">
        <v>2021</v>
      </c>
      <c r="D16">
        <v>34.25</v>
      </c>
      <c r="E16" t="s">
        <v>456</v>
      </c>
    </row>
    <row r="17" spans="1:5" x14ac:dyDescent="0.55000000000000004">
      <c r="A17" t="s">
        <v>464</v>
      </c>
      <c r="B17" t="s">
        <v>525</v>
      </c>
      <c r="C17">
        <v>2020</v>
      </c>
      <c r="D17">
        <v>27.55</v>
      </c>
      <c r="E17" t="s">
        <v>456</v>
      </c>
    </row>
    <row r="18" spans="1:5" x14ac:dyDescent="0.55000000000000004">
      <c r="A18" t="s">
        <v>526</v>
      </c>
      <c r="B18" t="s">
        <v>527</v>
      </c>
      <c r="C18">
        <v>2018</v>
      </c>
      <c r="D18">
        <v>45.14</v>
      </c>
      <c r="E18" t="s">
        <v>471</v>
      </c>
    </row>
    <row r="19" spans="1:5" x14ac:dyDescent="0.55000000000000004">
      <c r="A19" t="s">
        <v>42</v>
      </c>
      <c r="B19" t="s">
        <v>44</v>
      </c>
      <c r="C19">
        <v>2024</v>
      </c>
      <c r="D19">
        <v>40.869999999999997</v>
      </c>
      <c r="E19" t="s">
        <v>458</v>
      </c>
    </row>
    <row r="20" spans="1:5" x14ac:dyDescent="0.55000000000000004">
      <c r="A20" t="s">
        <v>57</v>
      </c>
      <c r="B20" t="s">
        <v>59</v>
      </c>
      <c r="C20">
        <v>2024</v>
      </c>
      <c r="D20">
        <v>50.26</v>
      </c>
      <c r="E20" t="s">
        <v>458</v>
      </c>
    </row>
    <row r="21" spans="1:5" x14ac:dyDescent="0.55000000000000004">
      <c r="A21" t="s">
        <v>528</v>
      </c>
      <c r="B21" t="s">
        <v>529</v>
      </c>
      <c r="C21">
        <v>2016</v>
      </c>
      <c r="D21">
        <v>38.5</v>
      </c>
      <c r="E21" t="s">
        <v>471</v>
      </c>
    </row>
    <row r="22" spans="1:5" x14ac:dyDescent="0.55000000000000004">
      <c r="A22" t="s">
        <v>530</v>
      </c>
      <c r="B22" t="s">
        <v>531</v>
      </c>
      <c r="C22">
        <v>2022</v>
      </c>
      <c r="D22">
        <v>32.15</v>
      </c>
      <c r="E22" t="s">
        <v>455</v>
      </c>
    </row>
    <row r="23" spans="1:5" x14ac:dyDescent="0.55000000000000004">
      <c r="A23" t="s">
        <v>78</v>
      </c>
      <c r="B23" t="s">
        <v>80</v>
      </c>
      <c r="C23">
        <v>2015</v>
      </c>
      <c r="D23">
        <v>62.05</v>
      </c>
      <c r="E23" t="s">
        <v>462</v>
      </c>
    </row>
    <row r="24" spans="1:5" x14ac:dyDescent="0.55000000000000004">
      <c r="A24" t="s">
        <v>532</v>
      </c>
      <c r="B24" t="s">
        <v>533</v>
      </c>
      <c r="C24">
        <v>2021</v>
      </c>
      <c r="D24">
        <v>48.63</v>
      </c>
      <c r="E24" t="s">
        <v>462</v>
      </c>
    </row>
    <row r="25" spans="1:5" x14ac:dyDescent="0.55000000000000004">
      <c r="A25" t="s">
        <v>60</v>
      </c>
      <c r="B25" t="s">
        <v>62</v>
      </c>
      <c r="C25">
        <v>2022</v>
      </c>
      <c r="D25">
        <v>31.5</v>
      </c>
      <c r="E25" t="s">
        <v>459</v>
      </c>
    </row>
    <row r="26" spans="1:5" x14ac:dyDescent="0.55000000000000004">
      <c r="A26" t="s">
        <v>286</v>
      </c>
      <c r="B26" t="s">
        <v>288</v>
      </c>
      <c r="C26">
        <v>2022</v>
      </c>
      <c r="D26">
        <v>33.799999999999997</v>
      </c>
      <c r="E26" t="s">
        <v>452</v>
      </c>
    </row>
    <row r="27" spans="1:5" x14ac:dyDescent="0.55000000000000004">
      <c r="A27" t="s">
        <v>250</v>
      </c>
      <c r="B27" t="s">
        <v>252</v>
      </c>
      <c r="C27">
        <v>2024</v>
      </c>
      <c r="D27">
        <v>43.02</v>
      </c>
      <c r="E27" t="s">
        <v>458</v>
      </c>
    </row>
    <row r="28" spans="1:5" x14ac:dyDescent="0.55000000000000004">
      <c r="A28" t="s">
        <v>184</v>
      </c>
      <c r="B28" t="s">
        <v>186</v>
      </c>
      <c r="C28">
        <v>2022</v>
      </c>
      <c r="D28">
        <v>40.700000000000003</v>
      </c>
      <c r="E28" t="s">
        <v>461</v>
      </c>
    </row>
    <row r="29" spans="1:5" x14ac:dyDescent="0.55000000000000004">
      <c r="A29" t="s">
        <v>298</v>
      </c>
      <c r="B29" t="s">
        <v>534</v>
      </c>
      <c r="C29">
        <v>2021</v>
      </c>
      <c r="D29">
        <v>39.86</v>
      </c>
      <c r="E29" t="s">
        <v>462</v>
      </c>
    </row>
    <row r="30" spans="1:5" x14ac:dyDescent="0.55000000000000004">
      <c r="A30" t="s">
        <v>108</v>
      </c>
      <c r="B30" t="s">
        <v>110</v>
      </c>
      <c r="C30">
        <v>2021</v>
      </c>
      <c r="D30">
        <v>47.66</v>
      </c>
      <c r="E30" t="s">
        <v>462</v>
      </c>
    </row>
    <row r="31" spans="1:5" x14ac:dyDescent="0.55000000000000004">
      <c r="A31" t="s">
        <v>39</v>
      </c>
      <c r="B31" t="s">
        <v>535</v>
      </c>
      <c r="C31">
        <v>2020</v>
      </c>
      <c r="D31">
        <v>50.48</v>
      </c>
      <c r="E31" t="s">
        <v>462</v>
      </c>
    </row>
    <row r="32" spans="1:5" x14ac:dyDescent="0.55000000000000004">
      <c r="A32" t="s">
        <v>157</v>
      </c>
      <c r="B32" t="s">
        <v>536</v>
      </c>
      <c r="C32">
        <v>2011</v>
      </c>
      <c r="D32">
        <v>55.3</v>
      </c>
      <c r="E32" t="s">
        <v>462</v>
      </c>
    </row>
    <row r="33" spans="1:5" x14ac:dyDescent="0.55000000000000004">
      <c r="A33" t="s">
        <v>166</v>
      </c>
      <c r="B33" t="s">
        <v>168</v>
      </c>
      <c r="C33">
        <v>2024</v>
      </c>
      <c r="D33">
        <v>54.38</v>
      </c>
      <c r="E33" t="s">
        <v>458</v>
      </c>
    </row>
    <row r="34" spans="1:5" x14ac:dyDescent="0.55000000000000004">
      <c r="A34" t="s">
        <v>45</v>
      </c>
      <c r="B34" t="s">
        <v>47</v>
      </c>
      <c r="C34">
        <v>2024</v>
      </c>
      <c r="D34">
        <v>34.25</v>
      </c>
      <c r="E34" t="s">
        <v>462</v>
      </c>
    </row>
    <row r="35" spans="1:5" x14ac:dyDescent="0.55000000000000004">
      <c r="A35" t="s">
        <v>537</v>
      </c>
      <c r="B35" t="s">
        <v>538</v>
      </c>
      <c r="C35">
        <v>2015</v>
      </c>
      <c r="D35">
        <v>47.89</v>
      </c>
      <c r="E35" t="s">
        <v>462</v>
      </c>
    </row>
    <row r="36" spans="1:5" x14ac:dyDescent="0.55000000000000004">
      <c r="A36" t="s">
        <v>187</v>
      </c>
      <c r="B36" t="s">
        <v>189</v>
      </c>
      <c r="C36">
        <v>2024</v>
      </c>
      <c r="D36">
        <v>45.83</v>
      </c>
      <c r="E36" t="s">
        <v>458</v>
      </c>
    </row>
    <row r="37" spans="1:5" x14ac:dyDescent="0.55000000000000004">
      <c r="A37" t="s">
        <v>274</v>
      </c>
      <c r="B37" t="s">
        <v>276</v>
      </c>
      <c r="C37">
        <v>2023</v>
      </c>
      <c r="D37">
        <v>31.84</v>
      </c>
      <c r="E37" t="s">
        <v>452</v>
      </c>
    </row>
    <row r="38" spans="1:5" x14ac:dyDescent="0.55000000000000004">
      <c r="A38" t="s">
        <v>319</v>
      </c>
      <c r="B38" t="s">
        <v>539</v>
      </c>
      <c r="C38">
        <v>2023</v>
      </c>
      <c r="D38">
        <v>25.71</v>
      </c>
      <c r="E38" t="s">
        <v>456</v>
      </c>
    </row>
    <row r="39" spans="1:5" x14ac:dyDescent="0.55000000000000004">
      <c r="A39" t="s">
        <v>292</v>
      </c>
      <c r="B39" t="s">
        <v>294</v>
      </c>
      <c r="C39">
        <v>2022</v>
      </c>
      <c r="D39">
        <v>33.659999999999997</v>
      </c>
      <c r="E39" t="s">
        <v>452</v>
      </c>
    </row>
    <row r="40" spans="1:5" x14ac:dyDescent="0.55000000000000004">
      <c r="A40" t="s">
        <v>540</v>
      </c>
      <c r="B40" t="s">
        <v>541</v>
      </c>
      <c r="C40">
        <v>2017</v>
      </c>
      <c r="D40">
        <v>46.99</v>
      </c>
      <c r="E40" t="s">
        <v>462</v>
      </c>
    </row>
    <row r="41" spans="1:5" x14ac:dyDescent="0.55000000000000004">
      <c r="A41" t="s">
        <v>172</v>
      </c>
      <c r="B41" t="s">
        <v>174</v>
      </c>
      <c r="C41">
        <v>2023</v>
      </c>
      <c r="D41">
        <v>29.92</v>
      </c>
      <c r="E41" t="s">
        <v>452</v>
      </c>
    </row>
    <row r="42" spans="1:5" x14ac:dyDescent="0.55000000000000004">
      <c r="A42" t="s">
        <v>81</v>
      </c>
      <c r="B42" t="s">
        <v>83</v>
      </c>
      <c r="C42">
        <v>2024</v>
      </c>
      <c r="D42">
        <v>38.97</v>
      </c>
      <c r="E42" t="s">
        <v>458</v>
      </c>
    </row>
    <row r="43" spans="1:5" x14ac:dyDescent="0.55000000000000004">
      <c r="A43" t="s">
        <v>196</v>
      </c>
      <c r="B43" t="s">
        <v>198</v>
      </c>
      <c r="C43">
        <v>2011</v>
      </c>
      <c r="D43">
        <v>31.21</v>
      </c>
      <c r="E43" t="s">
        <v>463</v>
      </c>
    </row>
    <row r="44" spans="1:5" x14ac:dyDescent="0.55000000000000004">
      <c r="A44" t="s">
        <v>102</v>
      </c>
      <c r="B44" t="s">
        <v>104</v>
      </c>
      <c r="C44">
        <v>2024</v>
      </c>
      <c r="D44">
        <v>45.2</v>
      </c>
      <c r="E44" t="s">
        <v>458</v>
      </c>
    </row>
    <row r="45" spans="1:5" x14ac:dyDescent="0.55000000000000004">
      <c r="A45" t="s">
        <v>404</v>
      </c>
      <c r="B45" t="s">
        <v>406</v>
      </c>
      <c r="C45">
        <v>2021</v>
      </c>
      <c r="D45">
        <v>32.18</v>
      </c>
      <c r="E45" t="s">
        <v>463</v>
      </c>
    </row>
    <row r="46" spans="1:5" x14ac:dyDescent="0.55000000000000004">
      <c r="A46" t="s">
        <v>244</v>
      </c>
      <c r="B46" t="s">
        <v>246</v>
      </c>
      <c r="C46">
        <v>2023</v>
      </c>
      <c r="D46">
        <v>33.409999999999997</v>
      </c>
      <c r="E46" t="s">
        <v>452</v>
      </c>
    </row>
    <row r="47" spans="1:5" x14ac:dyDescent="0.55000000000000004">
      <c r="A47" t="s">
        <v>392</v>
      </c>
      <c r="B47" t="s">
        <v>394</v>
      </c>
      <c r="C47">
        <v>2023</v>
      </c>
      <c r="D47">
        <v>30.71</v>
      </c>
      <c r="E47" t="s">
        <v>456</v>
      </c>
    </row>
    <row r="48" spans="1:5" x14ac:dyDescent="0.55000000000000004">
      <c r="A48" t="s">
        <v>380</v>
      </c>
      <c r="B48" t="s">
        <v>382</v>
      </c>
      <c r="C48">
        <v>2021</v>
      </c>
      <c r="D48">
        <v>35.19</v>
      </c>
      <c r="E48" t="s">
        <v>462</v>
      </c>
    </row>
    <row r="49" spans="1:5" x14ac:dyDescent="0.55000000000000004">
      <c r="A49" t="s">
        <v>304</v>
      </c>
      <c r="B49" t="s">
        <v>306</v>
      </c>
      <c r="C49">
        <v>2023</v>
      </c>
      <c r="D49">
        <v>27.4</v>
      </c>
      <c r="E49" t="s">
        <v>452</v>
      </c>
    </row>
    <row r="50" spans="1:5" x14ac:dyDescent="0.55000000000000004">
      <c r="A50" t="s">
        <v>542</v>
      </c>
      <c r="B50" t="s">
        <v>543</v>
      </c>
      <c r="C50">
        <v>2019</v>
      </c>
      <c r="D50">
        <v>34.700000000000003</v>
      </c>
      <c r="E50" t="s">
        <v>602</v>
      </c>
    </row>
    <row r="51" spans="1:5" x14ac:dyDescent="0.55000000000000004">
      <c r="A51" t="s">
        <v>160</v>
      </c>
      <c r="B51" t="s">
        <v>162</v>
      </c>
      <c r="C51">
        <v>2023</v>
      </c>
      <c r="D51">
        <v>31.81</v>
      </c>
      <c r="E51" t="s">
        <v>452</v>
      </c>
    </row>
    <row r="52" spans="1:5" x14ac:dyDescent="0.55000000000000004">
      <c r="A52" t="s">
        <v>544</v>
      </c>
      <c r="B52" t="s">
        <v>545</v>
      </c>
      <c r="C52">
        <v>2013</v>
      </c>
      <c r="D52">
        <v>45.26</v>
      </c>
      <c r="E52" t="s">
        <v>602</v>
      </c>
    </row>
    <row r="53" spans="1:5" x14ac:dyDescent="0.55000000000000004">
      <c r="A53" t="s">
        <v>120</v>
      </c>
      <c r="B53" t="s">
        <v>122</v>
      </c>
      <c r="C53">
        <v>2017</v>
      </c>
      <c r="D53">
        <v>42.97</v>
      </c>
      <c r="E53" t="s">
        <v>462</v>
      </c>
    </row>
    <row r="54" spans="1:5" x14ac:dyDescent="0.55000000000000004">
      <c r="A54" t="s">
        <v>145</v>
      </c>
      <c r="B54" t="s">
        <v>147</v>
      </c>
      <c r="C54">
        <v>2021</v>
      </c>
      <c r="D54">
        <v>32.42</v>
      </c>
      <c r="E54" t="s">
        <v>452</v>
      </c>
    </row>
    <row r="55" spans="1:5" x14ac:dyDescent="0.55000000000000004">
      <c r="A55" t="s">
        <v>434</v>
      </c>
      <c r="B55" t="s">
        <v>436</v>
      </c>
      <c r="C55">
        <v>2024</v>
      </c>
      <c r="D55">
        <v>38.25</v>
      </c>
      <c r="E55" t="s">
        <v>456</v>
      </c>
    </row>
    <row r="56" spans="1:5" x14ac:dyDescent="0.55000000000000004">
      <c r="A56" t="s">
        <v>265</v>
      </c>
      <c r="B56" t="s">
        <v>267</v>
      </c>
      <c r="C56">
        <v>2016</v>
      </c>
      <c r="D56">
        <v>49.16</v>
      </c>
      <c r="E56" t="s">
        <v>462</v>
      </c>
    </row>
    <row r="57" spans="1:5" x14ac:dyDescent="0.55000000000000004">
      <c r="A57" t="s">
        <v>51</v>
      </c>
      <c r="B57" t="s">
        <v>53</v>
      </c>
      <c r="C57">
        <v>2018</v>
      </c>
      <c r="D57">
        <v>33.44</v>
      </c>
      <c r="E57" t="s">
        <v>462</v>
      </c>
    </row>
    <row r="58" spans="1:5" x14ac:dyDescent="0.55000000000000004">
      <c r="A58" t="s">
        <v>332</v>
      </c>
      <c r="B58" t="s">
        <v>334</v>
      </c>
      <c r="C58">
        <v>2020</v>
      </c>
      <c r="D58">
        <v>43.8</v>
      </c>
      <c r="E58" t="s">
        <v>462</v>
      </c>
    </row>
    <row r="59" spans="1:5" x14ac:dyDescent="0.55000000000000004">
      <c r="A59" t="s">
        <v>546</v>
      </c>
      <c r="B59" t="s">
        <v>547</v>
      </c>
      <c r="C59">
        <v>2021</v>
      </c>
      <c r="D59">
        <v>37.78</v>
      </c>
      <c r="E59" t="s">
        <v>462</v>
      </c>
    </row>
    <row r="60" spans="1:5" x14ac:dyDescent="0.55000000000000004">
      <c r="A60" t="s">
        <v>548</v>
      </c>
      <c r="B60" t="s">
        <v>549</v>
      </c>
      <c r="C60">
        <v>2022</v>
      </c>
      <c r="D60">
        <v>43.55</v>
      </c>
      <c r="E60" t="s">
        <v>462</v>
      </c>
    </row>
    <row r="61" spans="1:5" x14ac:dyDescent="0.55000000000000004">
      <c r="A61" t="s">
        <v>289</v>
      </c>
      <c r="B61" t="s">
        <v>291</v>
      </c>
      <c r="C61">
        <v>2023</v>
      </c>
      <c r="D61">
        <v>33.44</v>
      </c>
      <c r="E61" t="s">
        <v>452</v>
      </c>
    </row>
    <row r="62" spans="1:5" x14ac:dyDescent="0.55000000000000004">
      <c r="A62" t="s">
        <v>550</v>
      </c>
      <c r="B62" t="s">
        <v>551</v>
      </c>
      <c r="C62">
        <v>2018</v>
      </c>
      <c r="D62">
        <v>49.51</v>
      </c>
      <c r="E62" t="s">
        <v>471</v>
      </c>
    </row>
    <row r="63" spans="1:5" x14ac:dyDescent="0.55000000000000004">
      <c r="A63" t="s">
        <v>90</v>
      </c>
      <c r="B63" t="s">
        <v>92</v>
      </c>
      <c r="C63">
        <v>2023</v>
      </c>
      <c r="D63">
        <v>45.21</v>
      </c>
      <c r="E63" t="s">
        <v>458</v>
      </c>
    </row>
    <row r="64" spans="1:5" x14ac:dyDescent="0.55000000000000004">
      <c r="A64" t="s">
        <v>552</v>
      </c>
      <c r="B64" t="s">
        <v>553</v>
      </c>
      <c r="C64">
        <v>1998</v>
      </c>
      <c r="D64">
        <v>45.05</v>
      </c>
      <c r="E64" t="s">
        <v>471</v>
      </c>
    </row>
    <row r="65" spans="1:5" x14ac:dyDescent="0.55000000000000004">
      <c r="A65" t="s">
        <v>211</v>
      </c>
      <c r="B65" t="s">
        <v>213</v>
      </c>
      <c r="C65">
        <v>2024</v>
      </c>
      <c r="D65">
        <v>45.68</v>
      </c>
      <c r="E65" t="s">
        <v>458</v>
      </c>
    </row>
    <row r="66" spans="1:5" x14ac:dyDescent="0.55000000000000004">
      <c r="A66" t="s">
        <v>419</v>
      </c>
      <c r="B66" t="s">
        <v>421</v>
      </c>
      <c r="C66">
        <v>2023</v>
      </c>
      <c r="D66">
        <v>30.11</v>
      </c>
      <c r="E66" t="s">
        <v>456</v>
      </c>
    </row>
    <row r="67" spans="1:5" x14ac:dyDescent="0.55000000000000004">
      <c r="A67" t="s">
        <v>467</v>
      </c>
      <c r="B67" t="s">
        <v>554</v>
      </c>
      <c r="C67">
        <v>2012</v>
      </c>
      <c r="D67">
        <v>46.45</v>
      </c>
      <c r="E67" t="s">
        <v>458</v>
      </c>
    </row>
    <row r="68" spans="1:5" x14ac:dyDescent="0.55000000000000004">
      <c r="A68" t="s">
        <v>238</v>
      </c>
      <c r="B68" t="s">
        <v>240</v>
      </c>
      <c r="C68">
        <v>2017</v>
      </c>
      <c r="D68">
        <v>30.58</v>
      </c>
      <c r="E68" t="s">
        <v>456</v>
      </c>
    </row>
    <row r="69" spans="1:5" x14ac:dyDescent="0.55000000000000004">
      <c r="A69" t="s">
        <v>202</v>
      </c>
      <c r="B69" t="s">
        <v>204</v>
      </c>
      <c r="C69">
        <v>2024</v>
      </c>
      <c r="D69">
        <v>39.43</v>
      </c>
      <c r="E69" t="s">
        <v>455</v>
      </c>
    </row>
    <row r="70" spans="1:5" x14ac:dyDescent="0.55000000000000004">
      <c r="A70" t="s">
        <v>208</v>
      </c>
      <c r="B70" t="s">
        <v>210</v>
      </c>
      <c r="C70">
        <v>2022</v>
      </c>
      <c r="D70">
        <v>28.83</v>
      </c>
      <c r="E70" t="s">
        <v>449</v>
      </c>
    </row>
    <row r="71" spans="1:5" x14ac:dyDescent="0.55000000000000004">
      <c r="A71" t="s">
        <v>199</v>
      </c>
      <c r="B71" t="s">
        <v>201</v>
      </c>
      <c r="C71">
        <v>2023</v>
      </c>
      <c r="D71">
        <v>28.97</v>
      </c>
      <c r="E71" t="s">
        <v>452</v>
      </c>
    </row>
    <row r="72" spans="1:5" x14ac:dyDescent="0.55000000000000004">
      <c r="A72" t="s">
        <v>389</v>
      </c>
      <c r="B72" t="s">
        <v>391</v>
      </c>
      <c r="C72">
        <v>2023</v>
      </c>
      <c r="D72">
        <v>40.549999999999997</v>
      </c>
      <c r="E72" t="s">
        <v>463</v>
      </c>
    </row>
    <row r="73" spans="1:5" x14ac:dyDescent="0.55000000000000004">
      <c r="A73" t="s">
        <v>133</v>
      </c>
      <c r="B73" t="s">
        <v>135</v>
      </c>
      <c r="C73">
        <v>2023</v>
      </c>
      <c r="D73">
        <v>33.64</v>
      </c>
      <c r="E73" t="s">
        <v>463</v>
      </c>
    </row>
    <row r="74" spans="1:5" x14ac:dyDescent="0.55000000000000004">
      <c r="A74" t="s">
        <v>338</v>
      </c>
      <c r="B74" t="s">
        <v>340</v>
      </c>
      <c r="C74">
        <v>2019</v>
      </c>
      <c r="D74">
        <v>26.8</v>
      </c>
      <c r="E74" t="s">
        <v>452</v>
      </c>
    </row>
    <row r="75" spans="1:5" x14ac:dyDescent="0.55000000000000004">
      <c r="A75" t="s">
        <v>277</v>
      </c>
      <c r="B75" t="s">
        <v>279</v>
      </c>
      <c r="C75">
        <v>2022</v>
      </c>
      <c r="D75">
        <v>38.31</v>
      </c>
      <c r="E75" t="s">
        <v>463</v>
      </c>
    </row>
    <row r="76" spans="1:5" x14ac:dyDescent="0.55000000000000004">
      <c r="A76" t="s">
        <v>325</v>
      </c>
      <c r="B76" t="s">
        <v>327</v>
      </c>
      <c r="C76">
        <v>2023</v>
      </c>
      <c r="D76">
        <v>34.340000000000003</v>
      </c>
      <c r="E76" t="s">
        <v>452</v>
      </c>
    </row>
    <row r="77" spans="1:5" x14ac:dyDescent="0.55000000000000004">
      <c r="A77" t="s">
        <v>555</v>
      </c>
      <c r="B77" t="s">
        <v>556</v>
      </c>
      <c r="C77">
        <v>2021</v>
      </c>
      <c r="D77">
        <v>45.06</v>
      </c>
      <c r="E77" t="s">
        <v>471</v>
      </c>
    </row>
    <row r="78" spans="1:5" x14ac:dyDescent="0.55000000000000004">
      <c r="A78" t="s">
        <v>229</v>
      </c>
      <c r="B78" t="s">
        <v>231</v>
      </c>
      <c r="C78">
        <v>2010</v>
      </c>
      <c r="D78">
        <v>38.03</v>
      </c>
      <c r="E78" t="s">
        <v>463</v>
      </c>
    </row>
    <row r="79" spans="1:5" x14ac:dyDescent="0.55000000000000004">
      <c r="A79" t="s">
        <v>401</v>
      </c>
      <c r="B79" t="s">
        <v>403</v>
      </c>
      <c r="C79">
        <v>2020</v>
      </c>
      <c r="D79">
        <v>32.340000000000003</v>
      </c>
      <c r="E79" t="s">
        <v>461</v>
      </c>
    </row>
    <row r="80" spans="1:5" x14ac:dyDescent="0.55000000000000004">
      <c r="A80" t="s">
        <v>407</v>
      </c>
      <c r="B80" t="s">
        <v>409</v>
      </c>
      <c r="C80">
        <v>2021</v>
      </c>
      <c r="D80">
        <v>32.99</v>
      </c>
      <c r="E80" t="s">
        <v>456</v>
      </c>
    </row>
    <row r="81" spans="1:5" x14ac:dyDescent="0.55000000000000004">
      <c r="A81" t="s">
        <v>130</v>
      </c>
      <c r="B81" t="s">
        <v>132</v>
      </c>
      <c r="C81">
        <v>2022</v>
      </c>
      <c r="D81">
        <v>43.54</v>
      </c>
      <c r="E81" t="s">
        <v>462</v>
      </c>
    </row>
    <row r="82" spans="1:5" x14ac:dyDescent="0.55000000000000004">
      <c r="A82" t="s">
        <v>386</v>
      </c>
      <c r="B82" t="s">
        <v>388</v>
      </c>
      <c r="C82">
        <v>2024</v>
      </c>
      <c r="D82">
        <v>31.13</v>
      </c>
      <c r="E82" t="s">
        <v>456</v>
      </c>
    </row>
    <row r="83" spans="1:5" x14ac:dyDescent="0.55000000000000004">
      <c r="A83" t="s">
        <v>557</v>
      </c>
      <c r="B83" t="s">
        <v>558</v>
      </c>
      <c r="C83">
        <v>2023</v>
      </c>
      <c r="D83">
        <v>27.95</v>
      </c>
      <c r="E83" t="s">
        <v>602</v>
      </c>
    </row>
    <row r="84" spans="1:5" x14ac:dyDescent="0.55000000000000004">
      <c r="A84" t="s">
        <v>235</v>
      </c>
      <c r="B84" t="s">
        <v>237</v>
      </c>
      <c r="C84">
        <v>2021</v>
      </c>
      <c r="D84">
        <v>32.909999999999997</v>
      </c>
      <c r="E84" t="s">
        <v>461</v>
      </c>
    </row>
    <row r="85" spans="1:5" x14ac:dyDescent="0.55000000000000004">
      <c r="A85" t="s">
        <v>84</v>
      </c>
      <c r="B85" t="s">
        <v>86</v>
      </c>
      <c r="C85">
        <v>2024</v>
      </c>
      <c r="D85">
        <v>39.26</v>
      </c>
      <c r="E85" t="s">
        <v>455</v>
      </c>
    </row>
    <row r="86" spans="1:5" x14ac:dyDescent="0.55000000000000004">
      <c r="A86" t="s">
        <v>425</v>
      </c>
      <c r="B86" t="s">
        <v>427</v>
      </c>
      <c r="C86">
        <v>2022</v>
      </c>
      <c r="D86">
        <v>40.090000000000003</v>
      </c>
      <c r="E86" t="s">
        <v>463</v>
      </c>
    </row>
    <row r="87" spans="1:5" x14ac:dyDescent="0.55000000000000004">
      <c r="A87" t="s">
        <v>48</v>
      </c>
      <c r="B87" t="s">
        <v>50</v>
      </c>
      <c r="C87">
        <v>2016</v>
      </c>
      <c r="D87">
        <v>39.85</v>
      </c>
      <c r="E87" t="s">
        <v>462</v>
      </c>
    </row>
    <row r="88" spans="1:5" x14ac:dyDescent="0.55000000000000004">
      <c r="A88" t="s">
        <v>559</v>
      </c>
      <c r="B88" t="s">
        <v>560</v>
      </c>
      <c r="C88">
        <v>2015</v>
      </c>
      <c r="D88">
        <v>49.37</v>
      </c>
      <c r="E88" t="s">
        <v>471</v>
      </c>
    </row>
    <row r="89" spans="1:5" x14ac:dyDescent="0.55000000000000004">
      <c r="A89" t="s">
        <v>356</v>
      </c>
      <c r="B89" t="s">
        <v>358</v>
      </c>
      <c r="C89">
        <v>2019</v>
      </c>
      <c r="D89">
        <v>42.56</v>
      </c>
      <c r="E89" t="s">
        <v>449</v>
      </c>
    </row>
    <row r="90" spans="1:5" x14ac:dyDescent="0.55000000000000004">
      <c r="A90" t="s">
        <v>561</v>
      </c>
      <c r="B90" t="s">
        <v>562</v>
      </c>
      <c r="C90">
        <v>2017</v>
      </c>
      <c r="D90">
        <v>50.71</v>
      </c>
      <c r="E90" t="s">
        <v>462</v>
      </c>
    </row>
    <row r="91" spans="1:5" x14ac:dyDescent="0.55000000000000004">
      <c r="A91" t="s">
        <v>440</v>
      </c>
      <c r="B91" t="s">
        <v>442</v>
      </c>
      <c r="C91">
        <v>2023</v>
      </c>
      <c r="D91">
        <v>35.96</v>
      </c>
      <c r="E91" t="s">
        <v>456</v>
      </c>
    </row>
    <row r="92" spans="1:5" x14ac:dyDescent="0.55000000000000004">
      <c r="A92" t="s">
        <v>217</v>
      </c>
      <c r="B92" t="s">
        <v>219</v>
      </c>
      <c r="C92">
        <v>2023</v>
      </c>
      <c r="D92">
        <v>33.590000000000003</v>
      </c>
      <c r="E92" t="s">
        <v>452</v>
      </c>
    </row>
    <row r="93" spans="1:5" x14ac:dyDescent="0.55000000000000004">
      <c r="A93" t="s">
        <v>383</v>
      </c>
      <c r="B93" t="s">
        <v>385</v>
      </c>
      <c r="C93">
        <v>2023</v>
      </c>
      <c r="D93">
        <v>33.97</v>
      </c>
      <c r="E93" t="s">
        <v>456</v>
      </c>
    </row>
    <row r="94" spans="1:5" x14ac:dyDescent="0.55000000000000004">
      <c r="A94" t="s">
        <v>280</v>
      </c>
      <c r="B94" t="s">
        <v>282</v>
      </c>
      <c r="C94">
        <v>2013</v>
      </c>
      <c r="D94">
        <v>44.69</v>
      </c>
      <c r="E94" t="s">
        <v>463</v>
      </c>
    </row>
    <row r="95" spans="1:5" x14ac:dyDescent="0.55000000000000004">
      <c r="A95" t="s">
        <v>374</v>
      </c>
      <c r="B95" t="s">
        <v>376</v>
      </c>
      <c r="C95">
        <v>2023</v>
      </c>
      <c r="D95">
        <v>30.24</v>
      </c>
      <c r="E95" t="s">
        <v>456</v>
      </c>
    </row>
    <row r="96" spans="1:5" x14ac:dyDescent="0.55000000000000004">
      <c r="A96" t="s">
        <v>29</v>
      </c>
      <c r="B96" t="s">
        <v>31</v>
      </c>
      <c r="C96">
        <v>2021</v>
      </c>
      <c r="D96">
        <v>41.61</v>
      </c>
      <c r="E96" t="s">
        <v>462</v>
      </c>
    </row>
    <row r="97" spans="1:5" x14ac:dyDescent="0.55000000000000004">
      <c r="A97" t="s">
        <v>475</v>
      </c>
      <c r="B97" t="s">
        <v>563</v>
      </c>
      <c r="C97">
        <v>2019</v>
      </c>
      <c r="D97">
        <v>33.090000000000003</v>
      </c>
      <c r="E97" t="s">
        <v>449</v>
      </c>
    </row>
    <row r="98" spans="1:5" x14ac:dyDescent="0.55000000000000004">
      <c r="A98" t="s">
        <v>181</v>
      </c>
      <c r="B98" t="s">
        <v>183</v>
      </c>
      <c r="C98">
        <v>2024</v>
      </c>
      <c r="D98">
        <v>42.63</v>
      </c>
      <c r="E98" t="s">
        <v>458</v>
      </c>
    </row>
    <row r="99" spans="1:5" x14ac:dyDescent="0.55000000000000004">
      <c r="A99" t="s">
        <v>564</v>
      </c>
      <c r="B99" t="s">
        <v>565</v>
      </c>
      <c r="C99">
        <v>2019</v>
      </c>
      <c r="D99">
        <v>40.1</v>
      </c>
      <c r="E99" t="s">
        <v>602</v>
      </c>
    </row>
    <row r="100" spans="1:5" x14ac:dyDescent="0.55000000000000004">
      <c r="A100" t="s">
        <v>395</v>
      </c>
      <c r="B100" t="s">
        <v>397</v>
      </c>
      <c r="C100">
        <v>2019</v>
      </c>
      <c r="D100">
        <v>33.51</v>
      </c>
      <c r="E100" t="s">
        <v>456</v>
      </c>
    </row>
    <row r="101" spans="1:5" x14ac:dyDescent="0.55000000000000004">
      <c r="A101" t="s">
        <v>268</v>
      </c>
      <c r="B101" t="s">
        <v>270</v>
      </c>
      <c r="C101">
        <v>2021</v>
      </c>
      <c r="D101">
        <v>40.29</v>
      </c>
      <c r="E101" t="s">
        <v>462</v>
      </c>
    </row>
    <row r="102" spans="1:5" x14ac:dyDescent="0.55000000000000004">
      <c r="A102" t="s">
        <v>256</v>
      </c>
      <c r="B102" t="s">
        <v>258</v>
      </c>
      <c r="C102">
        <v>2023</v>
      </c>
      <c r="D102">
        <v>31.78</v>
      </c>
      <c r="E102" t="s">
        <v>452</v>
      </c>
    </row>
    <row r="103" spans="1:5" x14ac:dyDescent="0.55000000000000004">
      <c r="A103" t="s">
        <v>151</v>
      </c>
      <c r="B103" t="s">
        <v>153</v>
      </c>
      <c r="C103">
        <v>2017</v>
      </c>
      <c r="D103">
        <v>34.69</v>
      </c>
      <c r="E103" t="s">
        <v>455</v>
      </c>
    </row>
    <row r="104" spans="1:5" x14ac:dyDescent="0.55000000000000004">
      <c r="A104" t="s">
        <v>410</v>
      </c>
      <c r="B104" t="s">
        <v>412</v>
      </c>
      <c r="C104">
        <v>2021</v>
      </c>
      <c r="D104">
        <v>34.299999999999997</v>
      </c>
      <c r="E104" t="s">
        <v>456</v>
      </c>
    </row>
    <row r="105" spans="1:5" x14ac:dyDescent="0.55000000000000004">
      <c r="A105" t="s">
        <v>368</v>
      </c>
      <c r="B105" t="s">
        <v>370</v>
      </c>
      <c r="C105">
        <v>2022</v>
      </c>
      <c r="D105">
        <v>35.5</v>
      </c>
      <c r="E105" t="s">
        <v>461</v>
      </c>
    </row>
    <row r="106" spans="1:5" x14ac:dyDescent="0.55000000000000004">
      <c r="A106" t="s">
        <v>69</v>
      </c>
      <c r="B106" t="s">
        <v>71</v>
      </c>
      <c r="C106">
        <v>2022</v>
      </c>
      <c r="D106">
        <v>56</v>
      </c>
      <c r="E106" t="s">
        <v>462</v>
      </c>
    </row>
    <row r="107" spans="1:5" x14ac:dyDescent="0.55000000000000004">
      <c r="A107" t="s">
        <v>32</v>
      </c>
      <c r="B107" t="s">
        <v>34</v>
      </c>
      <c r="C107">
        <v>2019</v>
      </c>
      <c r="D107">
        <v>36.159999999999997</v>
      </c>
      <c r="E107" t="s">
        <v>462</v>
      </c>
    </row>
    <row r="108" spans="1:5" x14ac:dyDescent="0.55000000000000004">
      <c r="A108" t="s">
        <v>114</v>
      </c>
      <c r="B108" t="s">
        <v>116</v>
      </c>
      <c r="C108">
        <v>2017</v>
      </c>
      <c r="D108">
        <v>41.54</v>
      </c>
      <c r="E108" t="s">
        <v>462</v>
      </c>
    </row>
    <row r="109" spans="1:5" x14ac:dyDescent="0.55000000000000004">
      <c r="A109" t="s">
        <v>127</v>
      </c>
      <c r="B109" t="s">
        <v>129</v>
      </c>
      <c r="C109">
        <v>2019</v>
      </c>
      <c r="D109">
        <v>43.55</v>
      </c>
      <c r="E109" t="s">
        <v>462</v>
      </c>
    </row>
    <row r="110" spans="1:5" x14ac:dyDescent="0.55000000000000004">
      <c r="A110" t="s">
        <v>307</v>
      </c>
      <c r="B110" t="s">
        <v>309</v>
      </c>
      <c r="C110">
        <v>2021</v>
      </c>
      <c r="D110">
        <v>40.67</v>
      </c>
      <c r="E110" t="s">
        <v>455</v>
      </c>
    </row>
    <row r="111" spans="1:5" x14ac:dyDescent="0.55000000000000004">
      <c r="A111" t="s">
        <v>72</v>
      </c>
      <c r="B111" t="s">
        <v>74</v>
      </c>
      <c r="C111">
        <v>2015</v>
      </c>
      <c r="D111">
        <v>66.75</v>
      </c>
      <c r="E111" t="s">
        <v>462</v>
      </c>
    </row>
    <row r="112" spans="1:5" x14ac:dyDescent="0.55000000000000004">
      <c r="A112" t="s">
        <v>111</v>
      </c>
      <c r="B112" t="s">
        <v>113</v>
      </c>
      <c r="C112">
        <v>2021</v>
      </c>
      <c r="D112">
        <v>37.130000000000003</v>
      </c>
      <c r="E112" t="s">
        <v>462</v>
      </c>
    </row>
    <row r="113" spans="1:5" x14ac:dyDescent="0.55000000000000004">
      <c r="A113" t="s">
        <v>271</v>
      </c>
      <c r="B113" t="s">
        <v>273</v>
      </c>
      <c r="C113">
        <v>2022</v>
      </c>
      <c r="D113">
        <v>38.299999999999997</v>
      </c>
      <c r="E113" t="s">
        <v>462</v>
      </c>
    </row>
    <row r="114" spans="1:5" x14ac:dyDescent="0.55000000000000004">
      <c r="A114" t="s">
        <v>75</v>
      </c>
      <c r="B114" t="s">
        <v>77</v>
      </c>
      <c r="C114">
        <v>2014</v>
      </c>
      <c r="D114">
        <v>46.16</v>
      </c>
      <c r="E114" t="s">
        <v>458</v>
      </c>
    </row>
    <row r="115" spans="1:5" x14ac:dyDescent="0.55000000000000004">
      <c r="A115" t="s">
        <v>178</v>
      </c>
      <c r="B115" t="s">
        <v>180</v>
      </c>
      <c r="C115">
        <v>2021</v>
      </c>
      <c r="D115">
        <v>25.74</v>
      </c>
      <c r="E115" t="s">
        <v>452</v>
      </c>
    </row>
    <row r="116" spans="1:5" x14ac:dyDescent="0.55000000000000004">
      <c r="A116" t="s">
        <v>220</v>
      </c>
      <c r="B116" t="s">
        <v>222</v>
      </c>
      <c r="C116">
        <v>2023</v>
      </c>
      <c r="D116">
        <v>26.53</v>
      </c>
      <c r="E116" t="s">
        <v>452</v>
      </c>
    </row>
    <row r="117" spans="1:5" x14ac:dyDescent="0.55000000000000004">
      <c r="A117" t="s">
        <v>136</v>
      </c>
      <c r="B117" t="s">
        <v>138</v>
      </c>
      <c r="C117">
        <v>2022</v>
      </c>
      <c r="D117">
        <v>33.92</v>
      </c>
      <c r="E117" t="s">
        <v>449</v>
      </c>
    </row>
    <row r="118" spans="1:5" x14ac:dyDescent="0.55000000000000004">
      <c r="A118" t="s">
        <v>566</v>
      </c>
      <c r="B118" t="s">
        <v>567</v>
      </c>
      <c r="C118">
        <v>2012</v>
      </c>
      <c r="D118">
        <v>36.57</v>
      </c>
      <c r="E118" t="s">
        <v>602</v>
      </c>
    </row>
    <row r="119" spans="1:5" x14ac:dyDescent="0.55000000000000004">
      <c r="A119" t="s">
        <v>313</v>
      </c>
      <c r="B119" t="s">
        <v>315</v>
      </c>
      <c r="C119">
        <v>2024</v>
      </c>
      <c r="D119">
        <v>37.9</v>
      </c>
      <c r="E119" t="s">
        <v>449</v>
      </c>
    </row>
    <row r="120" spans="1:5" x14ac:dyDescent="0.55000000000000004">
      <c r="A120" t="s">
        <v>117</v>
      </c>
      <c r="B120" t="s">
        <v>119</v>
      </c>
      <c r="C120">
        <v>2024</v>
      </c>
      <c r="D120">
        <v>49.73</v>
      </c>
      <c r="E120" t="s">
        <v>458</v>
      </c>
    </row>
    <row r="121" spans="1:5" x14ac:dyDescent="0.55000000000000004">
      <c r="A121" t="s">
        <v>96</v>
      </c>
      <c r="B121" t="s">
        <v>98</v>
      </c>
      <c r="C121">
        <v>2024</v>
      </c>
      <c r="D121">
        <v>40.130000000000003</v>
      </c>
      <c r="E121" t="s">
        <v>458</v>
      </c>
    </row>
    <row r="122" spans="1:5" x14ac:dyDescent="0.55000000000000004">
      <c r="A122" t="s">
        <v>54</v>
      </c>
      <c r="B122" t="s">
        <v>56</v>
      </c>
      <c r="C122">
        <v>2023</v>
      </c>
      <c r="D122">
        <v>39.78</v>
      </c>
      <c r="E122" t="s">
        <v>455</v>
      </c>
    </row>
    <row r="123" spans="1:5" x14ac:dyDescent="0.55000000000000004">
      <c r="A123" t="s">
        <v>568</v>
      </c>
      <c r="B123" t="s">
        <v>569</v>
      </c>
      <c r="C123">
        <v>2009</v>
      </c>
      <c r="D123">
        <v>47.29</v>
      </c>
      <c r="E123" t="s">
        <v>602</v>
      </c>
    </row>
    <row r="124" spans="1:5" x14ac:dyDescent="0.55000000000000004">
      <c r="A124" t="s">
        <v>398</v>
      </c>
      <c r="B124" t="s">
        <v>400</v>
      </c>
      <c r="C124">
        <v>2023</v>
      </c>
      <c r="D124">
        <v>28.47</v>
      </c>
      <c r="E124" t="s">
        <v>456</v>
      </c>
    </row>
    <row r="125" spans="1:5" x14ac:dyDescent="0.55000000000000004">
      <c r="A125" t="s">
        <v>205</v>
      </c>
      <c r="B125" t="s">
        <v>207</v>
      </c>
      <c r="C125">
        <v>2023</v>
      </c>
      <c r="D125">
        <v>33.85</v>
      </c>
      <c r="E125" t="s">
        <v>452</v>
      </c>
    </row>
    <row r="126" spans="1:5" x14ac:dyDescent="0.55000000000000004">
      <c r="A126" t="s">
        <v>253</v>
      </c>
      <c r="B126" t="s">
        <v>255</v>
      </c>
      <c r="C126">
        <v>2024</v>
      </c>
      <c r="D126">
        <v>44.25</v>
      </c>
      <c r="E126" t="s">
        <v>458</v>
      </c>
    </row>
    <row r="127" spans="1:5" x14ac:dyDescent="0.55000000000000004">
      <c r="A127" t="s">
        <v>310</v>
      </c>
      <c r="B127" t="s">
        <v>312</v>
      </c>
      <c r="C127">
        <v>2023</v>
      </c>
      <c r="D127">
        <v>41.11</v>
      </c>
      <c r="E127" t="s">
        <v>463</v>
      </c>
    </row>
    <row r="128" spans="1:5" x14ac:dyDescent="0.55000000000000004">
      <c r="A128" t="s">
        <v>473</v>
      </c>
      <c r="B128" t="s">
        <v>570</v>
      </c>
      <c r="C128">
        <v>2017</v>
      </c>
      <c r="D128">
        <v>35.130000000000003</v>
      </c>
      <c r="E128" t="s">
        <v>463</v>
      </c>
    </row>
    <row r="129" spans="1:5" x14ac:dyDescent="0.55000000000000004">
      <c r="A129" t="s">
        <v>262</v>
      </c>
      <c r="B129" t="s">
        <v>264</v>
      </c>
      <c r="C129">
        <v>2023</v>
      </c>
      <c r="D129">
        <v>29.83</v>
      </c>
      <c r="E129" t="s">
        <v>456</v>
      </c>
    </row>
    <row r="130" spans="1:5" x14ac:dyDescent="0.55000000000000004">
      <c r="A130" t="s">
        <v>347</v>
      </c>
      <c r="B130" t="s">
        <v>349</v>
      </c>
      <c r="C130">
        <v>2023</v>
      </c>
      <c r="D130">
        <v>33.01</v>
      </c>
      <c r="E130" t="s">
        <v>456</v>
      </c>
    </row>
    <row r="131" spans="1:5" x14ac:dyDescent="0.55000000000000004">
      <c r="A131" t="s">
        <v>469</v>
      </c>
      <c r="B131" t="s">
        <v>571</v>
      </c>
      <c r="C131">
        <v>2023</v>
      </c>
      <c r="D131">
        <v>44.48</v>
      </c>
      <c r="E131" t="s">
        <v>462</v>
      </c>
    </row>
    <row r="132" spans="1:5" x14ac:dyDescent="0.55000000000000004">
      <c r="A132" t="s">
        <v>572</v>
      </c>
      <c r="B132" t="s">
        <v>573</v>
      </c>
      <c r="C132">
        <v>2014</v>
      </c>
      <c r="D132">
        <v>38.69</v>
      </c>
      <c r="E132" t="s">
        <v>462</v>
      </c>
    </row>
    <row r="133" spans="1:5" x14ac:dyDescent="0.55000000000000004">
      <c r="A133" t="s">
        <v>148</v>
      </c>
      <c r="B133" t="s">
        <v>150</v>
      </c>
      <c r="C133">
        <v>2021</v>
      </c>
      <c r="D133">
        <v>40.86</v>
      </c>
      <c r="E133" t="s">
        <v>462</v>
      </c>
    </row>
    <row r="134" spans="1:5" x14ac:dyDescent="0.55000000000000004">
      <c r="A134" t="s">
        <v>574</v>
      </c>
      <c r="B134" t="s">
        <v>575</v>
      </c>
      <c r="C134">
        <v>2012</v>
      </c>
      <c r="D134">
        <v>41.87</v>
      </c>
      <c r="E134" t="s">
        <v>602</v>
      </c>
    </row>
    <row r="135" spans="1:5" x14ac:dyDescent="0.55000000000000004">
      <c r="A135" t="s">
        <v>139</v>
      </c>
      <c r="B135" t="s">
        <v>141</v>
      </c>
      <c r="C135">
        <v>2018</v>
      </c>
      <c r="D135">
        <v>40.33</v>
      </c>
      <c r="E135" t="s">
        <v>462</v>
      </c>
    </row>
    <row r="136" spans="1:5" x14ac:dyDescent="0.55000000000000004">
      <c r="A136" t="s">
        <v>163</v>
      </c>
      <c r="B136" t="s">
        <v>165</v>
      </c>
      <c r="C136">
        <v>2023</v>
      </c>
      <c r="D136">
        <v>39.799999999999997</v>
      </c>
      <c r="E136" t="s">
        <v>458</v>
      </c>
    </row>
    <row r="137" spans="1:5" x14ac:dyDescent="0.55000000000000004">
      <c r="A137" t="s">
        <v>413</v>
      </c>
      <c r="B137" t="s">
        <v>415</v>
      </c>
      <c r="C137">
        <v>2023</v>
      </c>
      <c r="D137">
        <v>32.82</v>
      </c>
      <c r="E137" t="s">
        <v>456</v>
      </c>
    </row>
    <row r="138" spans="1:5" x14ac:dyDescent="0.55000000000000004">
      <c r="A138" t="s">
        <v>576</v>
      </c>
      <c r="B138" t="s">
        <v>577</v>
      </c>
      <c r="C138">
        <v>2016</v>
      </c>
      <c r="D138">
        <v>49.77</v>
      </c>
      <c r="E138" t="s">
        <v>462</v>
      </c>
    </row>
    <row r="139" spans="1:5" x14ac:dyDescent="0.55000000000000004">
      <c r="A139" t="s">
        <v>578</v>
      </c>
      <c r="B139" t="s">
        <v>579</v>
      </c>
      <c r="C139">
        <v>2017</v>
      </c>
      <c r="D139">
        <v>46.02</v>
      </c>
      <c r="E139" t="s">
        <v>471</v>
      </c>
    </row>
    <row r="140" spans="1:5" x14ac:dyDescent="0.55000000000000004">
      <c r="A140" t="s">
        <v>580</v>
      </c>
      <c r="B140" t="s">
        <v>581</v>
      </c>
      <c r="C140">
        <v>2022</v>
      </c>
      <c r="D140">
        <v>44.27</v>
      </c>
      <c r="E140" t="s">
        <v>471</v>
      </c>
    </row>
    <row r="141" spans="1:5" x14ac:dyDescent="0.55000000000000004">
      <c r="A141" t="s">
        <v>301</v>
      </c>
      <c r="B141" t="s">
        <v>303</v>
      </c>
      <c r="C141">
        <v>2023</v>
      </c>
      <c r="D141">
        <v>23.82</v>
      </c>
      <c r="E141" t="s">
        <v>456</v>
      </c>
    </row>
    <row r="142" spans="1:5" x14ac:dyDescent="0.55000000000000004">
      <c r="A142" t="s">
        <v>335</v>
      </c>
      <c r="B142" t="s">
        <v>337</v>
      </c>
      <c r="C142">
        <v>2023</v>
      </c>
      <c r="D142">
        <v>24.68</v>
      </c>
      <c r="E142" t="s">
        <v>456</v>
      </c>
    </row>
    <row r="143" spans="1:5" x14ac:dyDescent="0.55000000000000004">
      <c r="A143" t="s">
        <v>232</v>
      </c>
      <c r="B143" t="s">
        <v>234</v>
      </c>
      <c r="C143">
        <v>2023</v>
      </c>
      <c r="D143">
        <v>29.28</v>
      </c>
      <c r="E143" t="s">
        <v>452</v>
      </c>
    </row>
    <row r="144" spans="1:5" x14ac:dyDescent="0.55000000000000004">
      <c r="A144" t="s">
        <v>175</v>
      </c>
      <c r="B144" t="s">
        <v>177</v>
      </c>
      <c r="C144">
        <v>2016</v>
      </c>
      <c r="D144">
        <v>61.68</v>
      </c>
      <c r="E144" t="s">
        <v>462</v>
      </c>
    </row>
    <row r="145" spans="1:5" x14ac:dyDescent="0.55000000000000004">
      <c r="A145" t="s">
        <v>582</v>
      </c>
      <c r="B145" t="s">
        <v>583</v>
      </c>
      <c r="C145">
        <v>2018</v>
      </c>
      <c r="D145">
        <v>32.130000000000003</v>
      </c>
      <c r="E145" t="s">
        <v>462</v>
      </c>
    </row>
    <row r="146" spans="1:5" x14ac:dyDescent="0.55000000000000004">
      <c r="A146" t="s">
        <v>584</v>
      </c>
      <c r="B146" t="s">
        <v>585</v>
      </c>
      <c r="C146">
        <v>2022</v>
      </c>
      <c r="D146">
        <v>29.8</v>
      </c>
      <c r="E146" t="s">
        <v>463</v>
      </c>
    </row>
    <row r="147" spans="1:5" x14ac:dyDescent="0.55000000000000004">
      <c r="A147" t="s">
        <v>25</v>
      </c>
      <c r="B147" t="s">
        <v>27</v>
      </c>
      <c r="C147">
        <v>2022</v>
      </c>
      <c r="D147">
        <v>42.21</v>
      </c>
      <c r="E147" t="s">
        <v>462</v>
      </c>
    </row>
    <row r="148" spans="1:5" x14ac:dyDescent="0.55000000000000004">
      <c r="A148" t="s">
        <v>295</v>
      </c>
      <c r="B148" t="s">
        <v>297</v>
      </c>
      <c r="C148">
        <v>2021</v>
      </c>
      <c r="D148">
        <v>42.78</v>
      </c>
      <c r="E148" t="s">
        <v>462</v>
      </c>
    </row>
    <row r="149" spans="1:5" x14ac:dyDescent="0.55000000000000004">
      <c r="A149" t="s">
        <v>316</v>
      </c>
      <c r="B149" t="s">
        <v>318</v>
      </c>
      <c r="C149">
        <v>2024</v>
      </c>
      <c r="D149">
        <v>37.65</v>
      </c>
      <c r="E149" t="s">
        <v>455</v>
      </c>
    </row>
    <row r="150" spans="1:5" x14ac:dyDescent="0.55000000000000004">
      <c r="A150" t="s">
        <v>362</v>
      </c>
      <c r="B150" t="s">
        <v>364</v>
      </c>
      <c r="C150">
        <v>2024</v>
      </c>
      <c r="D150">
        <v>40.799999999999997</v>
      </c>
      <c r="E150" t="s">
        <v>456</v>
      </c>
    </row>
    <row r="151" spans="1:5" x14ac:dyDescent="0.55000000000000004">
      <c r="A151" t="s">
        <v>586</v>
      </c>
      <c r="B151" t="s">
        <v>587</v>
      </c>
      <c r="C151">
        <v>1998</v>
      </c>
      <c r="D151">
        <v>46.11</v>
      </c>
      <c r="E151" t="s">
        <v>456</v>
      </c>
    </row>
    <row r="152" spans="1:5" x14ac:dyDescent="0.55000000000000004">
      <c r="A152" t="s">
        <v>588</v>
      </c>
      <c r="B152" t="s">
        <v>589</v>
      </c>
      <c r="C152">
        <v>2014</v>
      </c>
      <c r="D152">
        <v>32.380000000000003</v>
      </c>
      <c r="E152" t="s">
        <v>455</v>
      </c>
    </row>
    <row r="153" spans="1:5" x14ac:dyDescent="0.55000000000000004">
      <c r="A153" t="s">
        <v>590</v>
      </c>
      <c r="B153" t="s">
        <v>591</v>
      </c>
      <c r="C153">
        <v>2021</v>
      </c>
      <c r="D153">
        <v>30.62</v>
      </c>
      <c r="E153" t="s">
        <v>602</v>
      </c>
    </row>
    <row r="154" spans="1:5" x14ac:dyDescent="0.55000000000000004">
      <c r="A154" t="s">
        <v>470</v>
      </c>
      <c r="B154" t="s">
        <v>592</v>
      </c>
      <c r="C154">
        <v>1992</v>
      </c>
      <c r="D154">
        <v>40.19</v>
      </c>
      <c r="E154" t="s">
        <v>471</v>
      </c>
    </row>
    <row r="155" spans="1:5" x14ac:dyDescent="0.55000000000000004">
      <c r="A155" t="s">
        <v>359</v>
      </c>
      <c r="B155" t="s">
        <v>361</v>
      </c>
      <c r="C155">
        <v>2021</v>
      </c>
      <c r="D155">
        <v>38.1</v>
      </c>
      <c r="E155" t="s">
        <v>463</v>
      </c>
    </row>
    <row r="156" spans="1:5" x14ac:dyDescent="0.55000000000000004">
      <c r="A156" t="s">
        <v>431</v>
      </c>
      <c r="B156" t="s">
        <v>433</v>
      </c>
      <c r="C156">
        <v>2023</v>
      </c>
      <c r="D156">
        <v>43.68</v>
      </c>
      <c r="E156" t="s">
        <v>456</v>
      </c>
    </row>
    <row r="157" spans="1:5" x14ac:dyDescent="0.55000000000000004">
      <c r="A157" t="s">
        <v>593</v>
      </c>
      <c r="B157" t="s">
        <v>594</v>
      </c>
      <c r="C157">
        <v>2010</v>
      </c>
      <c r="D157">
        <v>44.23</v>
      </c>
      <c r="E157" t="s">
        <v>602</v>
      </c>
    </row>
    <row r="158" spans="1:5" x14ac:dyDescent="0.55000000000000004">
      <c r="A158" t="s">
        <v>341</v>
      </c>
      <c r="B158" t="s">
        <v>343</v>
      </c>
      <c r="C158">
        <v>2021</v>
      </c>
      <c r="D158">
        <v>31.57</v>
      </c>
      <c r="E158" t="s">
        <v>461</v>
      </c>
    </row>
    <row r="159" spans="1:5" x14ac:dyDescent="0.55000000000000004">
      <c r="A159" t="s">
        <v>377</v>
      </c>
      <c r="B159" t="s">
        <v>379</v>
      </c>
      <c r="C159">
        <v>2018</v>
      </c>
      <c r="D159">
        <v>45.76</v>
      </c>
      <c r="E159" t="s">
        <v>462</v>
      </c>
    </row>
    <row r="160" spans="1:5" x14ac:dyDescent="0.55000000000000004">
      <c r="A160" t="s">
        <v>99</v>
      </c>
      <c r="B160" t="s">
        <v>101</v>
      </c>
      <c r="C160">
        <v>2019</v>
      </c>
      <c r="D160">
        <v>48.25</v>
      </c>
      <c r="E160" t="s">
        <v>462</v>
      </c>
    </row>
    <row r="161" spans="1:5" x14ac:dyDescent="0.55000000000000004">
      <c r="A161" t="s">
        <v>428</v>
      </c>
      <c r="B161" t="s">
        <v>430</v>
      </c>
      <c r="C161">
        <v>2020</v>
      </c>
      <c r="D161">
        <v>28.96</v>
      </c>
      <c r="E161" t="s">
        <v>456</v>
      </c>
    </row>
    <row r="162" spans="1:5" x14ac:dyDescent="0.55000000000000004">
      <c r="A162" t="s">
        <v>241</v>
      </c>
      <c r="B162" t="s">
        <v>243</v>
      </c>
      <c r="C162">
        <v>2024</v>
      </c>
      <c r="D162">
        <v>39.979999999999997</v>
      </c>
      <c r="E162" t="s">
        <v>458</v>
      </c>
    </row>
    <row r="163" spans="1:5" x14ac:dyDescent="0.55000000000000004">
      <c r="A163" t="s">
        <v>21</v>
      </c>
      <c r="B163" t="s">
        <v>23</v>
      </c>
      <c r="C163">
        <v>2024</v>
      </c>
      <c r="D163">
        <v>41.76</v>
      </c>
      <c r="E163" t="s">
        <v>459</v>
      </c>
    </row>
    <row r="164" spans="1:5" x14ac:dyDescent="0.55000000000000004">
      <c r="A164" t="s">
        <v>365</v>
      </c>
      <c r="B164" t="s">
        <v>367</v>
      </c>
      <c r="C164">
        <v>2024</v>
      </c>
      <c r="D164">
        <v>34.56</v>
      </c>
      <c r="E164" t="s">
        <v>456</v>
      </c>
    </row>
    <row r="165" spans="1:5" x14ac:dyDescent="0.55000000000000004">
      <c r="A165" t="s">
        <v>223</v>
      </c>
      <c r="B165" t="s">
        <v>225</v>
      </c>
      <c r="C165">
        <v>2006</v>
      </c>
      <c r="D165">
        <v>44.7</v>
      </c>
      <c r="E165" t="s">
        <v>458</v>
      </c>
    </row>
    <row r="166" spans="1:5" x14ac:dyDescent="0.55000000000000004">
      <c r="A166" t="s">
        <v>416</v>
      </c>
      <c r="B166" t="s">
        <v>418</v>
      </c>
      <c r="C166">
        <v>2022</v>
      </c>
      <c r="D166">
        <v>40.79</v>
      </c>
      <c r="E166" t="s">
        <v>455</v>
      </c>
    </row>
    <row r="167" spans="1:5" x14ac:dyDescent="0.55000000000000004">
      <c r="A167" t="s">
        <v>595</v>
      </c>
      <c r="B167" t="s">
        <v>596</v>
      </c>
      <c r="C167">
        <v>2019</v>
      </c>
      <c r="D167">
        <v>36.520000000000003</v>
      </c>
      <c r="E167" t="s">
        <v>602</v>
      </c>
    </row>
    <row r="168" spans="1:5" x14ac:dyDescent="0.55000000000000004">
      <c r="A168" t="s">
        <v>597</v>
      </c>
      <c r="B168" t="s">
        <v>598</v>
      </c>
      <c r="C168">
        <v>2013</v>
      </c>
      <c r="D168">
        <v>43.78</v>
      </c>
      <c r="E168" t="s">
        <v>602</v>
      </c>
    </row>
    <row r="169" spans="1:5" x14ac:dyDescent="0.55000000000000004">
      <c r="A169" t="s">
        <v>599</v>
      </c>
      <c r="B169" t="s">
        <v>330</v>
      </c>
      <c r="C169">
        <v>2022</v>
      </c>
      <c r="D169">
        <v>38.31</v>
      </c>
      <c r="E169" t="s">
        <v>456</v>
      </c>
    </row>
    <row r="170" spans="1:5" x14ac:dyDescent="0.55000000000000004">
      <c r="A170" t="s">
        <v>474</v>
      </c>
      <c r="B170" t="s">
        <v>600</v>
      </c>
      <c r="C170">
        <v>2014</v>
      </c>
      <c r="D170">
        <v>41.48</v>
      </c>
      <c r="E170" t="s">
        <v>463</v>
      </c>
    </row>
    <row r="171" spans="1:5" x14ac:dyDescent="0.55000000000000004">
      <c r="A171" t="s">
        <v>63</v>
      </c>
      <c r="B171" t="s">
        <v>65</v>
      </c>
      <c r="C171">
        <v>2022</v>
      </c>
      <c r="D171">
        <v>61.08</v>
      </c>
      <c r="E171" t="s">
        <v>462</v>
      </c>
    </row>
    <row r="172" spans="1:5" x14ac:dyDescent="0.55000000000000004">
      <c r="A172" t="s">
        <v>105</v>
      </c>
      <c r="B172" t="s">
        <v>107</v>
      </c>
      <c r="C172">
        <v>2022</v>
      </c>
      <c r="D172">
        <v>58.18</v>
      </c>
      <c r="E172" t="s">
        <v>462</v>
      </c>
    </row>
    <row r="173" spans="1:5" x14ac:dyDescent="0.55000000000000004">
      <c r="A173" t="s">
        <v>226</v>
      </c>
      <c r="B173" t="s">
        <v>228</v>
      </c>
      <c r="C173">
        <v>2019</v>
      </c>
      <c r="D173">
        <v>56.79</v>
      </c>
      <c r="E173" t="s">
        <v>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44512-5D89-4C84-9EB3-5C63CD73B042}">
  <dimension ref="A1:F149"/>
  <sheetViews>
    <sheetView workbookViewId="0">
      <selection activeCell="F131" sqref="F131"/>
    </sheetView>
  </sheetViews>
  <sheetFormatPr baseColWidth="10" defaultRowHeight="19.2" x14ac:dyDescent="0.55000000000000004"/>
  <sheetData>
    <row r="1" spans="1:6" x14ac:dyDescent="0.5500000000000000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512</v>
      </c>
    </row>
    <row r="2" spans="1:6" x14ac:dyDescent="0.55000000000000004">
      <c r="A2" t="s">
        <v>25</v>
      </c>
      <c r="B2" t="s">
        <v>26</v>
      </c>
      <c r="C2" t="s">
        <v>27</v>
      </c>
      <c r="D2" t="s">
        <v>28</v>
      </c>
      <c r="E2">
        <v>25.1</v>
      </c>
      <c r="F2" t="s">
        <v>462</v>
      </c>
    </row>
    <row r="3" spans="1:6" x14ac:dyDescent="0.55000000000000004">
      <c r="A3" t="s">
        <v>29</v>
      </c>
      <c r="B3" t="s">
        <v>30</v>
      </c>
      <c r="C3" t="s">
        <v>31</v>
      </c>
      <c r="D3" t="s">
        <v>28</v>
      </c>
      <c r="E3">
        <v>23.5</v>
      </c>
      <c r="F3" t="s">
        <v>462</v>
      </c>
    </row>
    <row r="4" spans="1:6" x14ac:dyDescent="0.55000000000000004">
      <c r="A4" t="s">
        <v>32</v>
      </c>
      <c r="B4" t="s">
        <v>33</v>
      </c>
      <c r="C4" t="s">
        <v>34</v>
      </c>
      <c r="D4" t="s">
        <v>28</v>
      </c>
      <c r="E4">
        <v>23.3</v>
      </c>
      <c r="F4" t="s">
        <v>462</v>
      </c>
    </row>
    <row r="5" spans="1:6" x14ac:dyDescent="0.55000000000000004">
      <c r="A5" t="s">
        <v>39</v>
      </c>
      <c r="B5" t="s">
        <v>40</v>
      </c>
      <c r="C5" t="s">
        <v>41</v>
      </c>
      <c r="D5" t="s">
        <v>28</v>
      </c>
      <c r="E5">
        <v>22.8</v>
      </c>
      <c r="F5" t="s">
        <v>462</v>
      </c>
    </row>
    <row r="6" spans="1:6" x14ac:dyDescent="0.55000000000000004">
      <c r="A6" t="s">
        <v>45</v>
      </c>
      <c r="B6" t="s">
        <v>46</v>
      </c>
      <c r="C6" t="s">
        <v>47</v>
      </c>
      <c r="D6" t="s">
        <v>28</v>
      </c>
      <c r="E6">
        <v>19.5</v>
      </c>
      <c r="F6" t="s">
        <v>462</v>
      </c>
    </row>
    <row r="7" spans="1:6" x14ac:dyDescent="0.55000000000000004">
      <c r="A7" t="s">
        <v>48</v>
      </c>
      <c r="B7" t="s">
        <v>49</v>
      </c>
      <c r="C7" t="s">
        <v>50</v>
      </c>
      <c r="D7" t="s">
        <v>28</v>
      </c>
      <c r="E7">
        <v>19.2</v>
      </c>
      <c r="F7" t="s">
        <v>462</v>
      </c>
    </row>
    <row r="8" spans="1:6" x14ac:dyDescent="0.55000000000000004">
      <c r="A8" t="s">
        <v>51</v>
      </c>
      <c r="B8" t="s">
        <v>52</v>
      </c>
      <c r="C8" t="s">
        <v>53</v>
      </c>
      <c r="D8" t="s">
        <v>28</v>
      </c>
      <c r="E8">
        <v>19.2</v>
      </c>
      <c r="F8" t="s">
        <v>462</v>
      </c>
    </row>
    <row r="9" spans="1:6" x14ac:dyDescent="0.55000000000000004">
      <c r="A9" t="s">
        <v>63</v>
      </c>
      <c r="B9" t="s">
        <v>64</v>
      </c>
      <c r="C9" t="s">
        <v>65</v>
      </c>
      <c r="D9" t="s">
        <v>28</v>
      </c>
      <c r="E9">
        <v>16.2</v>
      </c>
      <c r="F9" t="s">
        <v>462</v>
      </c>
    </row>
    <row r="10" spans="1:6" x14ac:dyDescent="0.55000000000000004">
      <c r="A10" t="s">
        <v>69</v>
      </c>
      <c r="B10" t="s">
        <v>70</v>
      </c>
      <c r="C10" t="s">
        <v>71</v>
      </c>
      <c r="D10" t="s">
        <v>28</v>
      </c>
      <c r="E10">
        <v>15.3</v>
      </c>
      <c r="F10" t="s">
        <v>462</v>
      </c>
    </row>
    <row r="11" spans="1:6" x14ac:dyDescent="0.55000000000000004">
      <c r="A11" t="s">
        <v>72</v>
      </c>
      <c r="B11" t="s">
        <v>73</v>
      </c>
      <c r="C11" t="s">
        <v>74</v>
      </c>
      <c r="D11" t="s">
        <v>28</v>
      </c>
      <c r="E11">
        <v>15.1</v>
      </c>
      <c r="F11" t="s">
        <v>462</v>
      </c>
    </row>
    <row r="12" spans="1:6" x14ac:dyDescent="0.55000000000000004">
      <c r="A12" t="s">
        <v>78</v>
      </c>
      <c r="B12" t="s">
        <v>79</v>
      </c>
      <c r="C12" t="s">
        <v>80</v>
      </c>
      <c r="D12" t="s">
        <v>28</v>
      </c>
      <c r="E12">
        <v>14.4</v>
      </c>
      <c r="F12" t="s">
        <v>462</v>
      </c>
    </row>
    <row r="13" spans="1:6" x14ac:dyDescent="0.55000000000000004">
      <c r="A13" t="s">
        <v>99</v>
      </c>
      <c r="B13" t="s">
        <v>100</v>
      </c>
      <c r="C13" t="s">
        <v>101</v>
      </c>
      <c r="D13" t="s">
        <v>28</v>
      </c>
      <c r="E13">
        <v>13.4</v>
      </c>
      <c r="F13" t="s">
        <v>462</v>
      </c>
    </row>
    <row r="14" spans="1:6" x14ac:dyDescent="0.55000000000000004">
      <c r="A14" t="s">
        <v>105</v>
      </c>
      <c r="B14" t="s">
        <v>106</v>
      </c>
      <c r="C14" t="s">
        <v>107</v>
      </c>
      <c r="D14" t="s">
        <v>28</v>
      </c>
      <c r="E14">
        <v>12.9</v>
      </c>
      <c r="F14" t="s">
        <v>462</v>
      </c>
    </row>
    <row r="15" spans="1:6" x14ac:dyDescent="0.55000000000000004">
      <c r="A15" t="s">
        <v>108</v>
      </c>
      <c r="B15" t="s">
        <v>109</v>
      </c>
      <c r="C15" t="s">
        <v>110</v>
      </c>
      <c r="D15" t="s">
        <v>28</v>
      </c>
      <c r="E15">
        <v>12.8</v>
      </c>
      <c r="F15" t="s">
        <v>462</v>
      </c>
    </row>
    <row r="16" spans="1:6" x14ac:dyDescent="0.55000000000000004">
      <c r="A16" t="s">
        <v>111</v>
      </c>
      <c r="B16" t="s">
        <v>112</v>
      </c>
      <c r="C16" t="s">
        <v>113</v>
      </c>
      <c r="D16" t="s">
        <v>28</v>
      </c>
      <c r="E16">
        <v>12.8</v>
      </c>
      <c r="F16" t="s">
        <v>462</v>
      </c>
    </row>
    <row r="17" spans="1:6" x14ac:dyDescent="0.55000000000000004">
      <c r="A17" t="s">
        <v>114</v>
      </c>
      <c r="B17" t="s">
        <v>115</v>
      </c>
      <c r="C17" t="s">
        <v>116</v>
      </c>
      <c r="D17" t="s">
        <v>28</v>
      </c>
      <c r="E17">
        <v>12.4</v>
      </c>
      <c r="F17" t="s">
        <v>462</v>
      </c>
    </row>
    <row r="18" spans="1:6" x14ac:dyDescent="0.55000000000000004">
      <c r="A18" t="s">
        <v>120</v>
      </c>
      <c r="B18" t="s">
        <v>121</v>
      </c>
      <c r="C18" t="s">
        <v>122</v>
      </c>
      <c r="D18" t="s">
        <v>28</v>
      </c>
      <c r="E18">
        <v>11.9</v>
      </c>
      <c r="F18" t="s">
        <v>462</v>
      </c>
    </row>
    <row r="19" spans="1:6" x14ac:dyDescent="0.55000000000000004">
      <c r="A19" t="s">
        <v>127</v>
      </c>
      <c r="B19" t="s">
        <v>128</v>
      </c>
      <c r="C19" t="s">
        <v>129</v>
      </c>
      <c r="D19" t="s">
        <v>28</v>
      </c>
      <c r="E19">
        <v>11.3</v>
      </c>
      <c r="F19" t="s">
        <v>462</v>
      </c>
    </row>
    <row r="20" spans="1:6" x14ac:dyDescent="0.55000000000000004">
      <c r="A20" t="s">
        <v>130</v>
      </c>
      <c r="B20" t="s">
        <v>131</v>
      </c>
      <c r="C20" t="s">
        <v>132</v>
      </c>
      <c r="D20" t="s">
        <v>28</v>
      </c>
      <c r="E20">
        <v>11.2</v>
      </c>
      <c r="F20" t="s">
        <v>462</v>
      </c>
    </row>
    <row r="21" spans="1:6" x14ac:dyDescent="0.55000000000000004">
      <c r="A21" t="s">
        <v>139</v>
      </c>
      <c r="B21" t="s">
        <v>140</v>
      </c>
      <c r="C21" t="s">
        <v>141</v>
      </c>
      <c r="D21" t="s">
        <v>28</v>
      </c>
      <c r="E21">
        <v>10.8</v>
      </c>
      <c r="F21" t="s">
        <v>462</v>
      </c>
    </row>
    <row r="22" spans="1:6" x14ac:dyDescent="0.55000000000000004">
      <c r="A22" t="s">
        <v>148</v>
      </c>
      <c r="B22" t="s">
        <v>149</v>
      </c>
      <c r="C22" t="s">
        <v>150</v>
      </c>
      <c r="D22" t="s">
        <v>28</v>
      </c>
      <c r="E22">
        <v>10.4</v>
      </c>
      <c r="F22" t="s">
        <v>462</v>
      </c>
    </row>
    <row r="23" spans="1:6" x14ac:dyDescent="0.55000000000000004">
      <c r="A23" t="s">
        <v>154</v>
      </c>
      <c r="B23" t="s">
        <v>155</v>
      </c>
      <c r="C23" t="s">
        <v>156</v>
      </c>
      <c r="D23" t="s">
        <v>28</v>
      </c>
      <c r="E23">
        <v>10.1</v>
      </c>
      <c r="F23" t="s">
        <v>463</v>
      </c>
    </row>
    <row r="24" spans="1:6" x14ac:dyDescent="0.55000000000000004">
      <c r="A24" t="s">
        <v>157</v>
      </c>
      <c r="B24" t="s">
        <v>158</v>
      </c>
      <c r="C24" t="s">
        <v>159</v>
      </c>
      <c r="D24" t="s">
        <v>28</v>
      </c>
      <c r="E24">
        <v>10.1</v>
      </c>
      <c r="F24" t="s">
        <v>462</v>
      </c>
    </row>
    <row r="25" spans="1:6" x14ac:dyDescent="0.55000000000000004">
      <c r="A25" t="s">
        <v>175</v>
      </c>
      <c r="B25" t="s">
        <v>176</v>
      </c>
      <c r="C25" t="s">
        <v>177</v>
      </c>
      <c r="D25" t="s">
        <v>28</v>
      </c>
      <c r="E25">
        <v>9</v>
      </c>
      <c r="F25" t="s">
        <v>462</v>
      </c>
    </row>
    <row r="26" spans="1:6" x14ac:dyDescent="0.55000000000000004">
      <c r="A26" t="s">
        <v>190</v>
      </c>
      <c r="B26" t="s">
        <v>191</v>
      </c>
      <c r="C26" t="s">
        <v>192</v>
      </c>
      <c r="D26" t="s">
        <v>28</v>
      </c>
      <c r="E26">
        <v>8.1999999999999993</v>
      </c>
      <c r="F26" t="s">
        <v>462</v>
      </c>
    </row>
    <row r="27" spans="1:6" x14ac:dyDescent="0.55000000000000004">
      <c r="A27" t="s">
        <v>196</v>
      </c>
      <c r="B27" t="s">
        <v>197</v>
      </c>
      <c r="C27" t="s">
        <v>198</v>
      </c>
      <c r="D27" t="s">
        <v>28</v>
      </c>
      <c r="E27">
        <v>8.1</v>
      </c>
      <c r="F27" t="s">
        <v>463</v>
      </c>
    </row>
    <row r="28" spans="1:6" x14ac:dyDescent="0.55000000000000004">
      <c r="A28" t="s">
        <v>226</v>
      </c>
      <c r="B28" t="s">
        <v>227</v>
      </c>
      <c r="C28" t="s">
        <v>228</v>
      </c>
      <c r="D28" t="s">
        <v>28</v>
      </c>
      <c r="E28">
        <v>6.6</v>
      </c>
      <c r="F28" t="s">
        <v>462</v>
      </c>
    </row>
    <row r="29" spans="1:6" x14ac:dyDescent="0.55000000000000004">
      <c r="A29" t="s">
        <v>259</v>
      </c>
      <c r="B29" t="s">
        <v>260</v>
      </c>
      <c r="C29" t="s">
        <v>261</v>
      </c>
      <c r="D29" t="s">
        <v>28</v>
      </c>
      <c r="E29">
        <v>4.7</v>
      </c>
      <c r="F29" t="s">
        <v>462</v>
      </c>
    </row>
    <row r="30" spans="1:6" x14ac:dyDescent="0.55000000000000004">
      <c r="A30" t="s">
        <v>265</v>
      </c>
      <c r="B30" t="s">
        <v>266</v>
      </c>
      <c r="C30" t="s">
        <v>267</v>
      </c>
      <c r="D30" t="s">
        <v>28</v>
      </c>
      <c r="E30">
        <v>4.5999999999999996</v>
      </c>
      <c r="F30" t="s">
        <v>462</v>
      </c>
    </row>
    <row r="31" spans="1:6" x14ac:dyDescent="0.55000000000000004">
      <c r="A31" t="s">
        <v>268</v>
      </c>
      <c r="B31" t="s">
        <v>269</v>
      </c>
      <c r="C31" t="s">
        <v>270</v>
      </c>
      <c r="D31" t="s">
        <v>28</v>
      </c>
      <c r="E31">
        <v>4.5999999999999996</v>
      </c>
      <c r="F31" t="s">
        <v>462</v>
      </c>
    </row>
    <row r="32" spans="1:6" x14ac:dyDescent="0.55000000000000004">
      <c r="A32" t="s">
        <v>271</v>
      </c>
      <c r="B32" t="s">
        <v>272</v>
      </c>
      <c r="C32" t="s">
        <v>273</v>
      </c>
      <c r="D32" t="s">
        <v>28</v>
      </c>
      <c r="E32">
        <v>4.5999999999999996</v>
      </c>
      <c r="F32" t="s">
        <v>462</v>
      </c>
    </row>
    <row r="33" spans="1:6" x14ac:dyDescent="0.55000000000000004">
      <c r="A33" t="s">
        <v>280</v>
      </c>
      <c r="B33" t="s">
        <v>281</v>
      </c>
      <c r="C33" t="s">
        <v>282</v>
      </c>
      <c r="D33" t="s">
        <v>28</v>
      </c>
      <c r="E33">
        <v>4.4000000000000004</v>
      </c>
      <c r="F33" t="s">
        <v>463</v>
      </c>
    </row>
    <row r="34" spans="1:6" x14ac:dyDescent="0.55000000000000004">
      <c r="A34" t="s">
        <v>295</v>
      </c>
      <c r="B34" t="s">
        <v>296</v>
      </c>
      <c r="C34" t="s">
        <v>297</v>
      </c>
      <c r="D34" t="s">
        <v>28</v>
      </c>
      <c r="E34">
        <v>4</v>
      </c>
      <c r="F34" t="s">
        <v>462</v>
      </c>
    </row>
    <row r="35" spans="1:6" x14ac:dyDescent="0.55000000000000004">
      <c r="A35" t="s">
        <v>298</v>
      </c>
      <c r="B35" t="s">
        <v>299</v>
      </c>
      <c r="C35" t="s">
        <v>300</v>
      </c>
      <c r="D35" t="s">
        <v>28</v>
      </c>
      <c r="E35">
        <v>3.9</v>
      </c>
      <c r="F35" t="s">
        <v>462</v>
      </c>
    </row>
    <row r="36" spans="1:6" x14ac:dyDescent="0.55000000000000004">
      <c r="A36" t="s">
        <v>332</v>
      </c>
      <c r="B36" t="s">
        <v>333</v>
      </c>
      <c r="C36" t="s">
        <v>334</v>
      </c>
      <c r="D36" t="s">
        <v>28</v>
      </c>
      <c r="E36">
        <v>2.8</v>
      </c>
      <c r="F36" t="s">
        <v>462</v>
      </c>
    </row>
    <row r="37" spans="1:6" x14ac:dyDescent="0.55000000000000004">
      <c r="A37" t="s">
        <v>359</v>
      </c>
      <c r="B37" t="s">
        <v>360</v>
      </c>
      <c r="C37" t="s">
        <v>361</v>
      </c>
      <c r="D37" t="s">
        <v>28</v>
      </c>
      <c r="E37">
        <v>2.2999999999999998</v>
      </c>
      <c r="F37" t="s">
        <v>463</v>
      </c>
    </row>
    <row r="38" spans="1:6" x14ac:dyDescent="0.55000000000000004">
      <c r="A38" t="s">
        <v>371</v>
      </c>
      <c r="B38" t="s">
        <v>372</v>
      </c>
      <c r="C38" t="s">
        <v>373</v>
      </c>
      <c r="D38" t="s">
        <v>28</v>
      </c>
      <c r="E38">
        <v>2</v>
      </c>
      <c r="F38" t="s">
        <v>462</v>
      </c>
    </row>
    <row r="39" spans="1:6" x14ac:dyDescent="0.55000000000000004">
      <c r="A39" t="s">
        <v>377</v>
      </c>
      <c r="B39" t="s">
        <v>378</v>
      </c>
      <c r="C39" t="s">
        <v>379</v>
      </c>
      <c r="D39" t="s">
        <v>28</v>
      </c>
      <c r="E39">
        <v>2</v>
      </c>
      <c r="F39" t="s">
        <v>462</v>
      </c>
    </row>
    <row r="40" spans="1:6" x14ac:dyDescent="0.55000000000000004">
      <c r="A40" t="s">
        <v>380</v>
      </c>
      <c r="B40" t="s">
        <v>381</v>
      </c>
      <c r="C40" t="s">
        <v>382</v>
      </c>
      <c r="D40" t="s">
        <v>28</v>
      </c>
      <c r="E40">
        <v>1.9</v>
      </c>
      <c r="F40" t="s">
        <v>462</v>
      </c>
    </row>
    <row r="41" spans="1:6" x14ac:dyDescent="0.55000000000000004">
      <c r="A41" t="s">
        <v>404</v>
      </c>
      <c r="B41" t="s">
        <v>405</v>
      </c>
      <c r="C41" t="s">
        <v>406</v>
      </c>
      <c r="D41" t="s">
        <v>28</v>
      </c>
      <c r="E41">
        <v>1.2</v>
      </c>
      <c r="F41" t="s">
        <v>463</v>
      </c>
    </row>
    <row r="42" spans="1:6" x14ac:dyDescent="0.55000000000000004">
      <c r="A42" t="s">
        <v>21</v>
      </c>
      <c r="B42" t="s">
        <v>22</v>
      </c>
      <c r="C42" t="s">
        <v>23</v>
      </c>
      <c r="D42" t="s">
        <v>24</v>
      </c>
      <c r="E42">
        <v>27.4</v>
      </c>
      <c r="F42" t="s">
        <v>459</v>
      </c>
    </row>
    <row r="43" spans="1:6" x14ac:dyDescent="0.55000000000000004">
      <c r="A43" t="s">
        <v>42</v>
      </c>
      <c r="B43" t="s">
        <v>43</v>
      </c>
      <c r="C43" t="s">
        <v>44</v>
      </c>
      <c r="D43" t="s">
        <v>24</v>
      </c>
      <c r="E43">
        <v>22.1</v>
      </c>
      <c r="F43" t="s">
        <v>458</v>
      </c>
    </row>
    <row r="44" spans="1:6" x14ac:dyDescent="0.55000000000000004">
      <c r="A44" t="s">
        <v>57</v>
      </c>
      <c r="B44" t="s">
        <v>58</v>
      </c>
      <c r="C44" t="s">
        <v>59</v>
      </c>
      <c r="D44" t="s">
        <v>24</v>
      </c>
      <c r="E44">
        <v>18.100000000000001</v>
      </c>
      <c r="F44" t="s">
        <v>458</v>
      </c>
    </row>
    <row r="45" spans="1:6" x14ac:dyDescent="0.55000000000000004">
      <c r="A45" t="s">
        <v>60</v>
      </c>
      <c r="B45" t="s">
        <v>61</v>
      </c>
      <c r="C45" t="s">
        <v>62</v>
      </c>
      <c r="D45" t="s">
        <v>24</v>
      </c>
      <c r="E45">
        <v>17.100000000000001</v>
      </c>
      <c r="F45" t="s">
        <v>459</v>
      </c>
    </row>
    <row r="46" spans="1:6" x14ac:dyDescent="0.55000000000000004">
      <c r="A46" t="s">
        <v>75</v>
      </c>
      <c r="B46" t="s">
        <v>76</v>
      </c>
      <c r="C46" t="s">
        <v>77</v>
      </c>
      <c r="D46" t="s">
        <v>24</v>
      </c>
      <c r="E46">
        <v>14.6</v>
      </c>
      <c r="F46" t="s">
        <v>458</v>
      </c>
    </row>
    <row r="47" spans="1:6" x14ac:dyDescent="0.55000000000000004">
      <c r="A47" t="s">
        <v>81</v>
      </c>
      <c r="B47" t="s">
        <v>82</v>
      </c>
      <c r="C47" t="s">
        <v>83</v>
      </c>
      <c r="D47" t="s">
        <v>24</v>
      </c>
      <c r="E47">
        <v>14.4</v>
      </c>
      <c r="F47" t="s">
        <v>458</v>
      </c>
    </row>
    <row r="48" spans="1:6" x14ac:dyDescent="0.55000000000000004">
      <c r="A48" t="s">
        <v>90</v>
      </c>
      <c r="B48" t="s">
        <v>91</v>
      </c>
      <c r="C48" t="s">
        <v>92</v>
      </c>
      <c r="D48" t="s">
        <v>24</v>
      </c>
      <c r="E48">
        <v>14.2</v>
      </c>
      <c r="F48" t="s">
        <v>458</v>
      </c>
    </row>
    <row r="49" spans="1:6" x14ac:dyDescent="0.55000000000000004">
      <c r="A49" t="s">
        <v>96</v>
      </c>
      <c r="B49" t="s">
        <v>97</v>
      </c>
      <c r="C49" t="s">
        <v>98</v>
      </c>
      <c r="D49" t="s">
        <v>24</v>
      </c>
      <c r="E49">
        <v>13.8</v>
      </c>
      <c r="F49" t="s">
        <v>458</v>
      </c>
    </row>
    <row r="50" spans="1:6" x14ac:dyDescent="0.55000000000000004">
      <c r="A50" t="s">
        <v>102</v>
      </c>
      <c r="B50" t="s">
        <v>103</v>
      </c>
      <c r="C50" t="s">
        <v>104</v>
      </c>
      <c r="D50" t="s">
        <v>24</v>
      </c>
      <c r="E50">
        <v>12.9</v>
      </c>
      <c r="F50" t="s">
        <v>458</v>
      </c>
    </row>
    <row r="51" spans="1:6" x14ac:dyDescent="0.55000000000000004">
      <c r="A51" t="s">
        <v>117</v>
      </c>
      <c r="B51" t="s">
        <v>118</v>
      </c>
      <c r="C51" t="s">
        <v>119</v>
      </c>
      <c r="D51" t="s">
        <v>24</v>
      </c>
      <c r="E51">
        <v>12</v>
      </c>
      <c r="F51" t="s">
        <v>458</v>
      </c>
    </row>
    <row r="52" spans="1:6" x14ac:dyDescent="0.55000000000000004">
      <c r="A52" t="s">
        <v>142</v>
      </c>
      <c r="B52" t="s">
        <v>143</v>
      </c>
      <c r="C52" t="s">
        <v>144</v>
      </c>
      <c r="D52" t="s">
        <v>24</v>
      </c>
      <c r="E52">
        <v>10.7</v>
      </c>
      <c r="F52" t="s">
        <v>458</v>
      </c>
    </row>
    <row r="53" spans="1:6" x14ac:dyDescent="0.55000000000000004">
      <c r="A53" t="s">
        <v>163</v>
      </c>
      <c r="B53" t="s">
        <v>164</v>
      </c>
      <c r="C53" t="s">
        <v>165</v>
      </c>
      <c r="D53" t="s">
        <v>24</v>
      </c>
      <c r="E53">
        <v>9.5</v>
      </c>
      <c r="F53" t="s">
        <v>458</v>
      </c>
    </row>
    <row r="54" spans="1:6" x14ac:dyDescent="0.55000000000000004">
      <c r="A54" t="s">
        <v>166</v>
      </c>
      <c r="B54" t="s">
        <v>167</v>
      </c>
      <c r="C54" t="s">
        <v>168</v>
      </c>
      <c r="D54" t="s">
        <v>24</v>
      </c>
      <c r="E54">
        <v>9.4</v>
      </c>
      <c r="F54" t="s">
        <v>458</v>
      </c>
    </row>
    <row r="55" spans="1:6" x14ac:dyDescent="0.55000000000000004">
      <c r="A55" t="s">
        <v>181</v>
      </c>
      <c r="B55" t="s">
        <v>182</v>
      </c>
      <c r="C55" t="s">
        <v>183</v>
      </c>
      <c r="D55" t="s">
        <v>24</v>
      </c>
      <c r="E55">
        <v>8.8000000000000007</v>
      </c>
      <c r="F55" t="s">
        <v>458</v>
      </c>
    </row>
    <row r="56" spans="1:6" x14ac:dyDescent="0.55000000000000004">
      <c r="A56" t="s">
        <v>187</v>
      </c>
      <c r="B56" t="s">
        <v>188</v>
      </c>
      <c r="C56" t="s">
        <v>189</v>
      </c>
      <c r="D56" t="s">
        <v>24</v>
      </c>
      <c r="E56">
        <v>8.1999999999999993</v>
      </c>
      <c r="F56" t="s">
        <v>458</v>
      </c>
    </row>
    <row r="57" spans="1:6" x14ac:dyDescent="0.55000000000000004">
      <c r="A57" t="s">
        <v>211</v>
      </c>
      <c r="B57" t="s">
        <v>212</v>
      </c>
      <c r="C57" t="s">
        <v>213</v>
      </c>
      <c r="D57" t="s">
        <v>24</v>
      </c>
      <c r="E57">
        <v>7.5</v>
      </c>
      <c r="F57" t="s">
        <v>458</v>
      </c>
    </row>
    <row r="58" spans="1:6" x14ac:dyDescent="0.55000000000000004">
      <c r="A58" t="s">
        <v>223</v>
      </c>
      <c r="B58" t="s">
        <v>224</v>
      </c>
      <c r="C58" t="s">
        <v>225</v>
      </c>
      <c r="D58" t="s">
        <v>24</v>
      </c>
      <c r="E58">
        <v>6.8</v>
      </c>
      <c r="F58" t="s">
        <v>458</v>
      </c>
    </row>
    <row r="59" spans="1:6" x14ac:dyDescent="0.55000000000000004">
      <c r="A59" t="s">
        <v>241</v>
      </c>
      <c r="B59" t="s">
        <v>242</v>
      </c>
      <c r="C59" t="s">
        <v>243</v>
      </c>
      <c r="D59" t="s">
        <v>24</v>
      </c>
      <c r="E59">
        <v>6.1</v>
      </c>
      <c r="F59" t="s">
        <v>458</v>
      </c>
    </row>
    <row r="60" spans="1:6" x14ac:dyDescent="0.55000000000000004">
      <c r="A60" t="s">
        <v>250</v>
      </c>
      <c r="B60" t="s">
        <v>251</v>
      </c>
      <c r="C60" t="s">
        <v>252</v>
      </c>
      <c r="D60" t="s">
        <v>24</v>
      </c>
      <c r="E60">
        <v>5.5</v>
      </c>
      <c r="F60" t="s">
        <v>458</v>
      </c>
    </row>
    <row r="61" spans="1:6" x14ac:dyDescent="0.55000000000000004">
      <c r="A61" t="s">
        <v>253</v>
      </c>
      <c r="B61" t="s">
        <v>254</v>
      </c>
      <c r="C61" t="s">
        <v>255</v>
      </c>
      <c r="D61" t="s">
        <v>24</v>
      </c>
      <c r="E61">
        <v>5.4</v>
      </c>
      <c r="F61" t="s">
        <v>458</v>
      </c>
    </row>
    <row r="62" spans="1:6" x14ac:dyDescent="0.55000000000000004">
      <c r="A62" t="s">
        <v>35</v>
      </c>
      <c r="B62" t="s">
        <v>36</v>
      </c>
      <c r="C62" t="s">
        <v>37</v>
      </c>
      <c r="D62" t="s">
        <v>38</v>
      </c>
      <c r="E62">
        <v>23.2</v>
      </c>
      <c r="F62" t="s">
        <v>459</v>
      </c>
    </row>
    <row r="63" spans="1:6" x14ac:dyDescent="0.55000000000000004">
      <c r="A63" t="s">
        <v>54</v>
      </c>
      <c r="B63" t="s">
        <v>55</v>
      </c>
      <c r="C63" t="s">
        <v>56</v>
      </c>
      <c r="D63" t="s">
        <v>38</v>
      </c>
      <c r="E63">
        <v>18.3</v>
      </c>
      <c r="F63" t="s">
        <v>455</v>
      </c>
    </row>
    <row r="64" spans="1:6" x14ac:dyDescent="0.55000000000000004">
      <c r="A64" t="s">
        <v>66</v>
      </c>
      <c r="B64" t="s">
        <v>67</v>
      </c>
      <c r="C64" t="s">
        <v>68</v>
      </c>
      <c r="D64" t="s">
        <v>38</v>
      </c>
      <c r="E64">
        <v>15.5</v>
      </c>
      <c r="F64" t="s">
        <v>455</v>
      </c>
    </row>
    <row r="65" spans="1:6" x14ac:dyDescent="0.55000000000000004">
      <c r="A65" t="s">
        <v>84</v>
      </c>
      <c r="B65" t="s">
        <v>85</v>
      </c>
      <c r="C65" t="s">
        <v>86</v>
      </c>
      <c r="D65" t="s">
        <v>38</v>
      </c>
      <c r="E65">
        <v>14.4</v>
      </c>
      <c r="F65" t="s">
        <v>455</v>
      </c>
    </row>
    <row r="66" spans="1:6" x14ac:dyDescent="0.55000000000000004">
      <c r="A66" t="s">
        <v>87</v>
      </c>
      <c r="B66" t="s">
        <v>88</v>
      </c>
      <c r="C66" t="s">
        <v>89</v>
      </c>
      <c r="D66" t="s">
        <v>38</v>
      </c>
      <c r="E66">
        <v>14.3</v>
      </c>
      <c r="F66" t="s">
        <v>459</v>
      </c>
    </row>
    <row r="67" spans="1:6" x14ac:dyDescent="0.55000000000000004">
      <c r="A67" t="s">
        <v>93</v>
      </c>
      <c r="B67" t="s">
        <v>94</v>
      </c>
      <c r="C67" t="s">
        <v>95</v>
      </c>
      <c r="D67" t="s">
        <v>38</v>
      </c>
      <c r="E67">
        <v>14</v>
      </c>
      <c r="F67" t="s">
        <v>455</v>
      </c>
    </row>
    <row r="68" spans="1:6" x14ac:dyDescent="0.55000000000000004">
      <c r="A68" t="s">
        <v>133</v>
      </c>
      <c r="B68" t="s">
        <v>134</v>
      </c>
      <c r="C68" t="s">
        <v>135</v>
      </c>
      <c r="D68" t="s">
        <v>38</v>
      </c>
      <c r="E68">
        <v>11</v>
      </c>
      <c r="F68" t="s">
        <v>463</v>
      </c>
    </row>
    <row r="69" spans="1:6" x14ac:dyDescent="0.55000000000000004">
      <c r="A69" t="s">
        <v>136</v>
      </c>
      <c r="B69" t="s">
        <v>137</v>
      </c>
      <c r="C69" t="s">
        <v>138</v>
      </c>
      <c r="D69" t="s">
        <v>38</v>
      </c>
      <c r="E69">
        <v>10.9</v>
      </c>
      <c r="F69" t="s">
        <v>449</v>
      </c>
    </row>
    <row r="70" spans="1:6" x14ac:dyDescent="0.55000000000000004">
      <c r="A70" t="s">
        <v>151</v>
      </c>
      <c r="B70" t="s">
        <v>152</v>
      </c>
      <c r="C70" t="s">
        <v>153</v>
      </c>
      <c r="D70" t="s">
        <v>38</v>
      </c>
      <c r="E70">
        <v>10.3</v>
      </c>
      <c r="F70" t="s">
        <v>455</v>
      </c>
    </row>
    <row r="71" spans="1:6" x14ac:dyDescent="0.55000000000000004">
      <c r="A71" t="s">
        <v>169</v>
      </c>
      <c r="B71" t="s">
        <v>170</v>
      </c>
      <c r="C71" t="s">
        <v>171</v>
      </c>
      <c r="D71" t="s">
        <v>38</v>
      </c>
      <c r="E71">
        <v>9.3000000000000007</v>
      </c>
      <c r="F71" t="s">
        <v>449</v>
      </c>
    </row>
    <row r="72" spans="1:6" x14ac:dyDescent="0.55000000000000004">
      <c r="A72" t="s">
        <v>184</v>
      </c>
      <c r="B72" t="s">
        <v>185</v>
      </c>
      <c r="C72" t="s">
        <v>186</v>
      </c>
      <c r="D72" t="s">
        <v>38</v>
      </c>
      <c r="E72">
        <v>8.6</v>
      </c>
      <c r="F72" t="s">
        <v>461</v>
      </c>
    </row>
    <row r="73" spans="1:6" x14ac:dyDescent="0.55000000000000004">
      <c r="A73" t="s">
        <v>193</v>
      </c>
      <c r="B73" t="s">
        <v>194</v>
      </c>
      <c r="C73" t="s">
        <v>195</v>
      </c>
      <c r="D73" t="s">
        <v>38</v>
      </c>
      <c r="E73">
        <v>8.1</v>
      </c>
      <c r="F73" t="s">
        <v>463</v>
      </c>
    </row>
    <row r="74" spans="1:6" x14ac:dyDescent="0.55000000000000004">
      <c r="A74" t="s">
        <v>202</v>
      </c>
      <c r="B74" t="s">
        <v>203</v>
      </c>
      <c r="C74" t="s">
        <v>204</v>
      </c>
      <c r="D74" t="s">
        <v>38</v>
      </c>
      <c r="E74">
        <v>8</v>
      </c>
      <c r="F74" t="s">
        <v>455</v>
      </c>
    </row>
    <row r="75" spans="1:6" x14ac:dyDescent="0.55000000000000004">
      <c r="A75" t="s">
        <v>208</v>
      </c>
      <c r="B75" t="s">
        <v>209</v>
      </c>
      <c r="C75" t="s">
        <v>210</v>
      </c>
      <c r="D75" t="s">
        <v>38</v>
      </c>
      <c r="E75">
        <v>7.8</v>
      </c>
      <c r="F75" t="s">
        <v>449</v>
      </c>
    </row>
    <row r="76" spans="1:6" x14ac:dyDescent="0.55000000000000004">
      <c r="A76" t="s">
        <v>214</v>
      </c>
      <c r="B76" t="s">
        <v>215</v>
      </c>
      <c r="C76" t="s">
        <v>216</v>
      </c>
      <c r="D76" t="s">
        <v>38</v>
      </c>
      <c r="E76">
        <v>7.4</v>
      </c>
      <c r="F76" t="s">
        <v>463</v>
      </c>
    </row>
    <row r="77" spans="1:6" x14ac:dyDescent="0.55000000000000004">
      <c r="A77" t="s">
        <v>229</v>
      </c>
      <c r="B77" t="s">
        <v>230</v>
      </c>
      <c r="C77" t="s">
        <v>231</v>
      </c>
      <c r="D77" t="s">
        <v>38</v>
      </c>
      <c r="E77">
        <v>6.6</v>
      </c>
      <c r="F77" t="s">
        <v>463</v>
      </c>
    </row>
    <row r="78" spans="1:6" x14ac:dyDescent="0.55000000000000004">
      <c r="A78" t="s">
        <v>235</v>
      </c>
      <c r="B78" t="s">
        <v>236</v>
      </c>
      <c r="C78" t="s">
        <v>237</v>
      </c>
      <c r="D78" t="s">
        <v>38</v>
      </c>
      <c r="E78">
        <v>6.4</v>
      </c>
      <c r="F78" t="s">
        <v>461</v>
      </c>
    </row>
    <row r="79" spans="1:6" x14ac:dyDescent="0.55000000000000004">
      <c r="A79" t="s">
        <v>247</v>
      </c>
      <c r="B79" t="s">
        <v>248</v>
      </c>
      <c r="C79" t="s">
        <v>249</v>
      </c>
      <c r="D79" t="s">
        <v>38</v>
      </c>
      <c r="E79">
        <v>5.5</v>
      </c>
      <c r="F79" t="s">
        <v>449</v>
      </c>
    </row>
    <row r="80" spans="1:6" x14ac:dyDescent="0.55000000000000004">
      <c r="A80" t="s">
        <v>277</v>
      </c>
      <c r="B80" t="s">
        <v>278</v>
      </c>
      <c r="C80" t="s">
        <v>279</v>
      </c>
      <c r="D80" t="s">
        <v>38</v>
      </c>
      <c r="E80">
        <v>4.4000000000000004</v>
      </c>
      <c r="F80" t="s">
        <v>463</v>
      </c>
    </row>
    <row r="81" spans="1:6" x14ac:dyDescent="0.55000000000000004">
      <c r="A81" t="s">
        <v>307</v>
      </c>
      <c r="B81" t="s">
        <v>308</v>
      </c>
      <c r="C81" t="s">
        <v>309</v>
      </c>
      <c r="D81" t="s">
        <v>38</v>
      </c>
      <c r="E81">
        <v>3.6</v>
      </c>
      <c r="F81" t="s">
        <v>455</v>
      </c>
    </row>
    <row r="82" spans="1:6" x14ac:dyDescent="0.55000000000000004">
      <c r="A82" t="s">
        <v>310</v>
      </c>
      <c r="B82" t="s">
        <v>311</v>
      </c>
      <c r="C82" t="s">
        <v>312</v>
      </c>
      <c r="D82" t="s">
        <v>38</v>
      </c>
      <c r="E82">
        <v>3.6</v>
      </c>
      <c r="F82" t="s">
        <v>463</v>
      </c>
    </row>
    <row r="83" spans="1:6" x14ac:dyDescent="0.55000000000000004">
      <c r="A83" t="s">
        <v>313</v>
      </c>
      <c r="B83" t="s">
        <v>314</v>
      </c>
      <c r="C83" t="s">
        <v>315</v>
      </c>
      <c r="D83" t="s">
        <v>38</v>
      </c>
      <c r="E83">
        <v>3.1</v>
      </c>
      <c r="F83" t="s">
        <v>449</v>
      </c>
    </row>
    <row r="84" spans="1:6" x14ac:dyDescent="0.55000000000000004">
      <c r="A84" t="s">
        <v>316</v>
      </c>
      <c r="B84" t="s">
        <v>317</v>
      </c>
      <c r="C84" t="s">
        <v>318</v>
      </c>
      <c r="D84" t="s">
        <v>38</v>
      </c>
      <c r="E84">
        <v>3.1</v>
      </c>
      <c r="F84" t="s">
        <v>455</v>
      </c>
    </row>
    <row r="85" spans="1:6" x14ac:dyDescent="0.55000000000000004">
      <c r="A85" t="s">
        <v>322</v>
      </c>
      <c r="B85" t="s">
        <v>323</v>
      </c>
      <c r="C85" t="s">
        <v>324</v>
      </c>
      <c r="D85" t="s">
        <v>38</v>
      </c>
      <c r="E85">
        <v>2.9</v>
      </c>
      <c r="F85" t="s">
        <v>461</v>
      </c>
    </row>
    <row r="86" spans="1:6" x14ac:dyDescent="0.55000000000000004">
      <c r="A86" t="s">
        <v>341</v>
      </c>
      <c r="B86" t="s">
        <v>342</v>
      </c>
      <c r="C86" t="s">
        <v>343</v>
      </c>
      <c r="D86" t="s">
        <v>38</v>
      </c>
      <c r="E86">
        <v>2.7</v>
      </c>
      <c r="F86" t="s">
        <v>461</v>
      </c>
    </row>
    <row r="87" spans="1:6" x14ac:dyDescent="0.55000000000000004">
      <c r="A87" t="s">
        <v>356</v>
      </c>
      <c r="B87" t="s">
        <v>357</v>
      </c>
      <c r="C87" t="s">
        <v>358</v>
      </c>
      <c r="D87" t="s">
        <v>38</v>
      </c>
      <c r="E87">
        <v>2.2999999999999998</v>
      </c>
      <c r="F87" t="s">
        <v>449</v>
      </c>
    </row>
    <row r="88" spans="1:6" x14ac:dyDescent="0.55000000000000004">
      <c r="A88" t="s">
        <v>362</v>
      </c>
      <c r="B88" t="s">
        <v>363</v>
      </c>
      <c r="C88" t="s">
        <v>364</v>
      </c>
      <c r="D88" t="s">
        <v>38</v>
      </c>
      <c r="E88">
        <v>2.2000000000000002</v>
      </c>
      <c r="F88" t="s">
        <v>456</v>
      </c>
    </row>
    <row r="89" spans="1:6" x14ac:dyDescent="0.55000000000000004">
      <c r="A89" t="s">
        <v>365</v>
      </c>
      <c r="B89" t="s">
        <v>366</v>
      </c>
      <c r="C89" t="s">
        <v>367</v>
      </c>
      <c r="D89" t="s">
        <v>38</v>
      </c>
      <c r="E89">
        <v>2.1</v>
      </c>
      <c r="F89" t="s">
        <v>456</v>
      </c>
    </row>
    <row r="90" spans="1:6" x14ac:dyDescent="0.55000000000000004">
      <c r="A90" t="s">
        <v>368</v>
      </c>
      <c r="B90" t="s">
        <v>369</v>
      </c>
      <c r="C90" t="s">
        <v>370</v>
      </c>
      <c r="D90" t="s">
        <v>38</v>
      </c>
      <c r="E90">
        <v>2.1</v>
      </c>
      <c r="F90" t="s">
        <v>461</v>
      </c>
    </row>
    <row r="91" spans="1:6" x14ac:dyDescent="0.55000000000000004">
      <c r="A91" t="s">
        <v>386</v>
      </c>
      <c r="B91" t="s">
        <v>387</v>
      </c>
      <c r="C91" t="s">
        <v>388</v>
      </c>
      <c r="D91" t="s">
        <v>38</v>
      </c>
      <c r="E91">
        <v>1.7</v>
      </c>
      <c r="F91" t="s">
        <v>456</v>
      </c>
    </row>
    <row r="92" spans="1:6" x14ac:dyDescent="0.55000000000000004">
      <c r="A92" t="s">
        <v>389</v>
      </c>
      <c r="B92" t="s">
        <v>390</v>
      </c>
      <c r="C92" t="s">
        <v>391</v>
      </c>
      <c r="D92" t="s">
        <v>38</v>
      </c>
      <c r="E92">
        <v>1.6</v>
      </c>
      <c r="F92" t="s">
        <v>463</v>
      </c>
    </row>
    <row r="93" spans="1:6" x14ac:dyDescent="0.55000000000000004">
      <c r="A93" t="s">
        <v>401</v>
      </c>
      <c r="B93" t="s">
        <v>402</v>
      </c>
      <c r="C93" t="s">
        <v>403</v>
      </c>
      <c r="D93" t="s">
        <v>38</v>
      </c>
      <c r="E93">
        <v>1.3</v>
      </c>
      <c r="F93" t="s">
        <v>461</v>
      </c>
    </row>
    <row r="94" spans="1:6" x14ac:dyDescent="0.55000000000000004">
      <c r="A94" t="s">
        <v>407</v>
      </c>
      <c r="B94" t="s">
        <v>408</v>
      </c>
      <c r="C94" t="s">
        <v>409</v>
      </c>
      <c r="D94" t="s">
        <v>38</v>
      </c>
      <c r="E94">
        <v>1.1000000000000001</v>
      </c>
      <c r="F94" t="s">
        <v>456</v>
      </c>
    </row>
    <row r="95" spans="1:6" x14ac:dyDescent="0.55000000000000004">
      <c r="A95" t="s">
        <v>416</v>
      </c>
      <c r="B95" t="s">
        <v>417</v>
      </c>
      <c r="C95" t="s">
        <v>418</v>
      </c>
      <c r="D95" t="s">
        <v>38</v>
      </c>
      <c r="E95">
        <v>0.9</v>
      </c>
      <c r="F95" t="s">
        <v>455</v>
      </c>
    </row>
    <row r="96" spans="1:6" x14ac:dyDescent="0.55000000000000004">
      <c r="A96" t="s">
        <v>425</v>
      </c>
      <c r="B96" t="s">
        <v>426</v>
      </c>
      <c r="C96" t="s">
        <v>427</v>
      </c>
      <c r="D96" t="s">
        <v>38</v>
      </c>
      <c r="E96">
        <v>0.7</v>
      </c>
      <c r="F96" t="s">
        <v>463</v>
      </c>
    </row>
    <row r="97" spans="1:6" x14ac:dyDescent="0.55000000000000004">
      <c r="A97" t="s">
        <v>123</v>
      </c>
      <c r="B97" t="s">
        <v>124</v>
      </c>
      <c r="C97" t="s">
        <v>125</v>
      </c>
      <c r="D97" t="s">
        <v>126</v>
      </c>
      <c r="E97">
        <v>11.5</v>
      </c>
      <c r="F97" t="s">
        <v>452</v>
      </c>
    </row>
    <row r="98" spans="1:6" x14ac:dyDescent="0.55000000000000004">
      <c r="A98" t="s">
        <v>145</v>
      </c>
      <c r="B98" t="s">
        <v>146</v>
      </c>
      <c r="C98" t="s">
        <v>147</v>
      </c>
      <c r="D98" t="s">
        <v>126</v>
      </c>
      <c r="E98">
        <v>10.6</v>
      </c>
      <c r="F98" t="s">
        <v>452</v>
      </c>
    </row>
    <row r="99" spans="1:6" x14ac:dyDescent="0.55000000000000004">
      <c r="A99" t="s">
        <v>160</v>
      </c>
      <c r="B99" t="s">
        <v>161</v>
      </c>
      <c r="C99" t="s">
        <v>162</v>
      </c>
      <c r="D99" t="s">
        <v>126</v>
      </c>
      <c r="E99">
        <v>9.8000000000000007</v>
      </c>
      <c r="F99" t="s">
        <v>452</v>
      </c>
    </row>
    <row r="100" spans="1:6" x14ac:dyDescent="0.55000000000000004">
      <c r="A100" t="s">
        <v>172</v>
      </c>
      <c r="B100" t="s">
        <v>173</v>
      </c>
      <c r="C100" t="s">
        <v>174</v>
      </c>
      <c r="D100" t="s">
        <v>126</v>
      </c>
      <c r="E100">
        <v>9.3000000000000007</v>
      </c>
      <c r="F100" t="s">
        <v>452</v>
      </c>
    </row>
    <row r="101" spans="1:6" x14ac:dyDescent="0.55000000000000004">
      <c r="A101" t="s">
        <v>178</v>
      </c>
      <c r="B101" t="s">
        <v>179</v>
      </c>
      <c r="C101" t="s">
        <v>180</v>
      </c>
      <c r="D101" t="s">
        <v>126</v>
      </c>
      <c r="E101">
        <v>8.9</v>
      </c>
      <c r="F101" t="s">
        <v>452</v>
      </c>
    </row>
    <row r="102" spans="1:6" x14ac:dyDescent="0.55000000000000004">
      <c r="A102" t="s">
        <v>199</v>
      </c>
      <c r="B102" t="s">
        <v>200</v>
      </c>
      <c r="C102" t="s">
        <v>201</v>
      </c>
      <c r="D102" t="s">
        <v>126</v>
      </c>
      <c r="E102">
        <v>8</v>
      </c>
      <c r="F102" t="s">
        <v>452</v>
      </c>
    </row>
    <row r="103" spans="1:6" x14ac:dyDescent="0.55000000000000004">
      <c r="A103" t="s">
        <v>205</v>
      </c>
      <c r="B103" t="s">
        <v>206</v>
      </c>
      <c r="C103" t="s">
        <v>207</v>
      </c>
      <c r="D103" t="s">
        <v>126</v>
      </c>
      <c r="E103">
        <v>7.8</v>
      </c>
      <c r="F103" t="s">
        <v>452</v>
      </c>
    </row>
    <row r="104" spans="1:6" x14ac:dyDescent="0.55000000000000004">
      <c r="A104" t="s">
        <v>217</v>
      </c>
      <c r="B104" t="s">
        <v>218</v>
      </c>
      <c r="C104" t="s">
        <v>219</v>
      </c>
      <c r="D104" t="s">
        <v>126</v>
      </c>
      <c r="E104">
        <v>7.3</v>
      </c>
      <c r="F104" t="s">
        <v>452</v>
      </c>
    </row>
    <row r="105" spans="1:6" x14ac:dyDescent="0.55000000000000004">
      <c r="A105" t="s">
        <v>220</v>
      </c>
      <c r="B105" t="s">
        <v>221</v>
      </c>
      <c r="C105" t="s">
        <v>222</v>
      </c>
      <c r="D105" t="s">
        <v>126</v>
      </c>
      <c r="E105">
        <v>6.9</v>
      </c>
      <c r="F105" t="s">
        <v>452</v>
      </c>
    </row>
    <row r="106" spans="1:6" x14ac:dyDescent="0.55000000000000004">
      <c r="A106" t="s">
        <v>232</v>
      </c>
      <c r="B106" t="s">
        <v>233</v>
      </c>
      <c r="C106" t="s">
        <v>234</v>
      </c>
      <c r="D106" t="s">
        <v>126</v>
      </c>
      <c r="E106">
        <v>6.5</v>
      </c>
      <c r="F106" t="s">
        <v>452</v>
      </c>
    </row>
    <row r="107" spans="1:6" x14ac:dyDescent="0.55000000000000004">
      <c r="A107" t="s">
        <v>238</v>
      </c>
      <c r="B107" t="s">
        <v>239</v>
      </c>
      <c r="C107" t="s">
        <v>240</v>
      </c>
      <c r="D107" t="s">
        <v>126</v>
      </c>
      <c r="E107">
        <v>6.1</v>
      </c>
      <c r="F107" t="s">
        <v>456</v>
      </c>
    </row>
    <row r="108" spans="1:6" x14ac:dyDescent="0.55000000000000004">
      <c r="A108" t="s">
        <v>244</v>
      </c>
      <c r="B108" t="s">
        <v>245</v>
      </c>
      <c r="C108" t="s">
        <v>246</v>
      </c>
      <c r="D108" t="s">
        <v>126</v>
      </c>
      <c r="E108">
        <v>5.9</v>
      </c>
      <c r="F108" t="s">
        <v>452</v>
      </c>
    </row>
    <row r="109" spans="1:6" x14ac:dyDescent="0.55000000000000004">
      <c r="A109" t="s">
        <v>256</v>
      </c>
      <c r="B109" t="s">
        <v>257</v>
      </c>
      <c r="C109" t="s">
        <v>258</v>
      </c>
      <c r="D109" t="s">
        <v>126</v>
      </c>
      <c r="E109">
        <v>4.7</v>
      </c>
      <c r="F109" t="s">
        <v>452</v>
      </c>
    </row>
    <row r="110" spans="1:6" x14ac:dyDescent="0.55000000000000004">
      <c r="A110" t="s">
        <v>262</v>
      </c>
      <c r="B110" t="s">
        <v>263</v>
      </c>
      <c r="C110" t="s">
        <v>264</v>
      </c>
      <c r="D110" t="s">
        <v>126</v>
      </c>
      <c r="E110">
        <v>4.5999999999999996</v>
      </c>
      <c r="F110" t="s">
        <v>456</v>
      </c>
    </row>
    <row r="111" spans="1:6" x14ac:dyDescent="0.55000000000000004">
      <c r="A111" t="s">
        <v>274</v>
      </c>
      <c r="B111" t="s">
        <v>275</v>
      </c>
      <c r="C111" t="s">
        <v>276</v>
      </c>
      <c r="D111" t="s">
        <v>126</v>
      </c>
      <c r="E111">
        <v>4.5</v>
      </c>
      <c r="F111" t="s">
        <v>452</v>
      </c>
    </row>
    <row r="112" spans="1:6" x14ac:dyDescent="0.55000000000000004">
      <c r="A112" t="s">
        <v>283</v>
      </c>
      <c r="B112" t="s">
        <v>284</v>
      </c>
      <c r="C112" t="s">
        <v>285</v>
      </c>
      <c r="D112" t="s">
        <v>126</v>
      </c>
      <c r="E112">
        <v>4.4000000000000004</v>
      </c>
      <c r="F112" t="s">
        <v>452</v>
      </c>
    </row>
    <row r="113" spans="1:6" x14ac:dyDescent="0.55000000000000004">
      <c r="A113" t="s">
        <v>286</v>
      </c>
      <c r="B113" t="s">
        <v>287</v>
      </c>
      <c r="C113" t="s">
        <v>288</v>
      </c>
      <c r="D113" t="s">
        <v>126</v>
      </c>
      <c r="E113">
        <v>4.4000000000000004</v>
      </c>
      <c r="F113" t="s">
        <v>452</v>
      </c>
    </row>
    <row r="114" spans="1:6" x14ac:dyDescent="0.55000000000000004">
      <c r="A114" t="s">
        <v>289</v>
      </c>
      <c r="B114" t="s">
        <v>290</v>
      </c>
      <c r="C114" t="s">
        <v>291</v>
      </c>
      <c r="D114" t="s">
        <v>126</v>
      </c>
      <c r="E114">
        <v>4.2</v>
      </c>
      <c r="F114" t="s">
        <v>452</v>
      </c>
    </row>
    <row r="115" spans="1:6" x14ac:dyDescent="0.55000000000000004">
      <c r="A115" t="s">
        <v>292</v>
      </c>
      <c r="B115" t="s">
        <v>293</v>
      </c>
      <c r="C115" t="s">
        <v>294</v>
      </c>
      <c r="D115" t="s">
        <v>126</v>
      </c>
      <c r="E115">
        <v>4.0999999999999996</v>
      </c>
      <c r="F115" t="s">
        <v>452</v>
      </c>
    </row>
    <row r="116" spans="1:6" x14ac:dyDescent="0.55000000000000004">
      <c r="A116" t="s">
        <v>301</v>
      </c>
      <c r="B116" t="s">
        <v>302</v>
      </c>
      <c r="C116" t="s">
        <v>303</v>
      </c>
      <c r="D116" t="s">
        <v>126</v>
      </c>
      <c r="E116">
        <v>3.6</v>
      </c>
      <c r="F116" t="s">
        <v>456</v>
      </c>
    </row>
    <row r="117" spans="1:6" x14ac:dyDescent="0.55000000000000004">
      <c r="A117" t="s">
        <v>304</v>
      </c>
      <c r="B117" t="s">
        <v>305</v>
      </c>
      <c r="C117" t="s">
        <v>306</v>
      </c>
      <c r="D117" t="s">
        <v>126</v>
      </c>
      <c r="E117">
        <v>3.6</v>
      </c>
      <c r="F117" t="s">
        <v>452</v>
      </c>
    </row>
    <row r="118" spans="1:6" x14ac:dyDescent="0.55000000000000004">
      <c r="A118" t="s">
        <v>319</v>
      </c>
      <c r="B118" t="s">
        <v>320</v>
      </c>
      <c r="C118" t="s">
        <v>321</v>
      </c>
      <c r="D118" t="s">
        <v>126</v>
      </c>
      <c r="E118">
        <v>3.1</v>
      </c>
      <c r="F118" t="s">
        <v>456</v>
      </c>
    </row>
    <row r="119" spans="1:6" x14ac:dyDescent="0.55000000000000004">
      <c r="A119" t="s">
        <v>325</v>
      </c>
      <c r="B119" t="s">
        <v>326</v>
      </c>
      <c r="C119" t="s">
        <v>327</v>
      </c>
      <c r="D119" t="s">
        <v>126</v>
      </c>
      <c r="E119">
        <v>2.8</v>
      </c>
      <c r="F119" t="s">
        <v>452</v>
      </c>
    </row>
    <row r="120" spans="1:6" x14ac:dyDescent="0.55000000000000004">
      <c r="A120" t="s">
        <v>335</v>
      </c>
      <c r="B120" t="s">
        <v>336</v>
      </c>
      <c r="C120" t="s">
        <v>337</v>
      </c>
      <c r="D120" t="s">
        <v>126</v>
      </c>
      <c r="E120">
        <v>2.8</v>
      </c>
      <c r="F120" t="s">
        <v>456</v>
      </c>
    </row>
    <row r="121" spans="1:6" x14ac:dyDescent="0.55000000000000004">
      <c r="A121" t="s">
        <v>338</v>
      </c>
      <c r="B121" t="s">
        <v>339</v>
      </c>
      <c r="C121" t="s">
        <v>340</v>
      </c>
      <c r="D121" t="s">
        <v>126</v>
      </c>
      <c r="E121">
        <v>2.7</v>
      </c>
      <c r="F121" t="s">
        <v>452</v>
      </c>
    </row>
    <row r="122" spans="1:6" x14ac:dyDescent="0.55000000000000004">
      <c r="A122" t="s">
        <v>344</v>
      </c>
      <c r="B122" t="s">
        <v>345</v>
      </c>
      <c r="C122" t="s">
        <v>346</v>
      </c>
      <c r="D122" t="s">
        <v>126</v>
      </c>
      <c r="E122">
        <v>2.6</v>
      </c>
      <c r="F122" t="s">
        <v>456</v>
      </c>
    </row>
    <row r="123" spans="1:6" x14ac:dyDescent="0.55000000000000004">
      <c r="A123" t="s">
        <v>347</v>
      </c>
      <c r="B123" t="s">
        <v>348</v>
      </c>
      <c r="C123" t="s">
        <v>349</v>
      </c>
      <c r="D123" t="s">
        <v>126</v>
      </c>
      <c r="E123">
        <v>2.6</v>
      </c>
      <c r="F123" t="s">
        <v>456</v>
      </c>
    </row>
    <row r="124" spans="1:6" x14ac:dyDescent="0.55000000000000004">
      <c r="A124" t="s">
        <v>350</v>
      </c>
      <c r="B124" t="s">
        <v>351</v>
      </c>
      <c r="C124" t="s">
        <v>352</v>
      </c>
      <c r="D124" t="s">
        <v>126</v>
      </c>
      <c r="E124">
        <v>2.4</v>
      </c>
      <c r="F124" t="s">
        <v>456</v>
      </c>
    </row>
    <row r="125" spans="1:6" x14ac:dyDescent="0.55000000000000004">
      <c r="A125" t="s">
        <v>353</v>
      </c>
      <c r="B125" t="s">
        <v>354</v>
      </c>
      <c r="C125" t="s">
        <v>355</v>
      </c>
      <c r="D125" t="s">
        <v>126</v>
      </c>
      <c r="E125">
        <v>2.4</v>
      </c>
      <c r="F125" t="s">
        <v>456</v>
      </c>
    </row>
    <row r="126" spans="1:6" x14ac:dyDescent="0.55000000000000004">
      <c r="A126" t="s">
        <v>374</v>
      </c>
      <c r="B126" t="s">
        <v>375</v>
      </c>
      <c r="C126" t="s">
        <v>376</v>
      </c>
      <c r="D126" t="s">
        <v>126</v>
      </c>
      <c r="E126">
        <v>2</v>
      </c>
      <c r="F126" t="s">
        <v>456</v>
      </c>
    </row>
    <row r="127" spans="1:6" x14ac:dyDescent="0.55000000000000004">
      <c r="A127" t="s">
        <v>383</v>
      </c>
      <c r="B127" t="s">
        <v>384</v>
      </c>
      <c r="C127" t="s">
        <v>385</v>
      </c>
      <c r="D127" t="s">
        <v>126</v>
      </c>
      <c r="E127">
        <v>1.7</v>
      </c>
      <c r="F127" t="s">
        <v>456</v>
      </c>
    </row>
    <row r="128" spans="1:6" x14ac:dyDescent="0.55000000000000004">
      <c r="A128" t="s">
        <v>392</v>
      </c>
      <c r="B128" t="s">
        <v>393</v>
      </c>
      <c r="C128" t="s">
        <v>394</v>
      </c>
      <c r="D128" t="s">
        <v>126</v>
      </c>
      <c r="E128">
        <v>1.5</v>
      </c>
      <c r="F128" t="s">
        <v>456</v>
      </c>
    </row>
    <row r="129" spans="1:6" x14ac:dyDescent="0.55000000000000004">
      <c r="A129" t="s">
        <v>395</v>
      </c>
      <c r="B129" t="s">
        <v>396</v>
      </c>
      <c r="C129" t="s">
        <v>397</v>
      </c>
      <c r="D129" t="s">
        <v>126</v>
      </c>
      <c r="E129">
        <v>1.4</v>
      </c>
      <c r="F129" t="s">
        <v>456</v>
      </c>
    </row>
    <row r="130" spans="1:6" x14ac:dyDescent="0.55000000000000004">
      <c r="A130" t="s">
        <v>398</v>
      </c>
      <c r="B130" t="s">
        <v>399</v>
      </c>
      <c r="C130" t="s">
        <v>400</v>
      </c>
      <c r="D130" t="s">
        <v>126</v>
      </c>
      <c r="E130">
        <v>1.4</v>
      </c>
      <c r="F130" t="s">
        <v>456</v>
      </c>
    </row>
    <row r="131" spans="1:6" x14ac:dyDescent="0.55000000000000004">
      <c r="A131" t="s">
        <v>410</v>
      </c>
      <c r="B131" t="s">
        <v>411</v>
      </c>
      <c r="C131" t="s">
        <v>412</v>
      </c>
      <c r="D131" t="s">
        <v>126</v>
      </c>
      <c r="E131">
        <v>1</v>
      </c>
      <c r="F131" t="s">
        <v>456</v>
      </c>
    </row>
    <row r="132" spans="1:6" x14ac:dyDescent="0.55000000000000004">
      <c r="A132" t="s">
        <v>413</v>
      </c>
      <c r="B132" t="s">
        <v>414</v>
      </c>
      <c r="C132" t="s">
        <v>415</v>
      </c>
      <c r="D132" t="s">
        <v>126</v>
      </c>
      <c r="E132">
        <v>1</v>
      </c>
      <c r="F132" t="s">
        <v>456</v>
      </c>
    </row>
    <row r="133" spans="1:6" x14ac:dyDescent="0.55000000000000004">
      <c r="A133" t="s">
        <v>419</v>
      </c>
      <c r="B133" t="s">
        <v>420</v>
      </c>
      <c r="C133" t="s">
        <v>421</v>
      </c>
      <c r="D133" t="s">
        <v>126</v>
      </c>
      <c r="E133">
        <v>0.9</v>
      </c>
      <c r="F133" t="s">
        <v>456</v>
      </c>
    </row>
    <row r="134" spans="1:6" x14ac:dyDescent="0.55000000000000004">
      <c r="A134" t="s">
        <v>422</v>
      </c>
      <c r="B134" t="s">
        <v>423</v>
      </c>
      <c r="C134" t="s">
        <v>424</v>
      </c>
      <c r="D134" t="s">
        <v>126</v>
      </c>
      <c r="E134">
        <v>0.9</v>
      </c>
      <c r="F134" t="s">
        <v>456</v>
      </c>
    </row>
    <row r="135" spans="1:6" x14ac:dyDescent="0.55000000000000004">
      <c r="A135" t="s">
        <v>428</v>
      </c>
      <c r="B135" t="s">
        <v>429</v>
      </c>
      <c r="C135" t="s">
        <v>430</v>
      </c>
      <c r="D135" t="s">
        <v>126</v>
      </c>
      <c r="E135">
        <v>0.7</v>
      </c>
      <c r="F135" t="s">
        <v>456</v>
      </c>
    </row>
    <row r="136" spans="1:6" x14ac:dyDescent="0.55000000000000004">
      <c r="A136" t="s">
        <v>431</v>
      </c>
      <c r="B136" t="s">
        <v>432</v>
      </c>
      <c r="C136" t="s">
        <v>433</v>
      </c>
      <c r="D136" t="s">
        <v>126</v>
      </c>
      <c r="E136">
        <v>0.5</v>
      </c>
      <c r="F136" t="s">
        <v>456</v>
      </c>
    </row>
    <row r="137" spans="1:6" x14ac:dyDescent="0.55000000000000004">
      <c r="A137" t="s">
        <v>434</v>
      </c>
      <c r="B137" t="s">
        <v>435</v>
      </c>
      <c r="C137" t="s">
        <v>436</v>
      </c>
      <c r="D137" t="s">
        <v>126</v>
      </c>
      <c r="E137">
        <v>0.3</v>
      </c>
      <c r="F137" t="s">
        <v>456</v>
      </c>
    </row>
    <row r="138" spans="1:6" x14ac:dyDescent="0.55000000000000004">
      <c r="A138" t="s">
        <v>437</v>
      </c>
      <c r="B138" t="s">
        <v>438</v>
      </c>
      <c r="C138" t="s">
        <v>439</v>
      </c>
      <c r="D138" t="s">
        <v>126</v>
      </c>
      <c r="E138">
        <v>0.2</v>
      </c>
      <c r="F138" t="s">
        <v>456</v>
      </c>
    </row>
    <row r="139" spans="1:6" x14ac:dyDescent="0.55000000000000004">
      <c r="A139" t="s">
        <v>440</v>
      </c>
      <c r="B139" t="s">
        <v>441</v>
      </c>
      <c r="C139" t="s">
        <v>442</v>
      </c>
      <c r="D139" t="s">
        <v>126</v>
      </c>
      <c r="E139">
        <v>0.2</v>
      </c>
      <c r="F139" t="s">
        <v>456</v>
      </c>
    </row>
    <row r="140" spans="1:6" x14ac:dyDescent="0.55000000000000004">
      <c r="A140" t="s">
        <v>328</v>
      </c>
      <c r="B140" t="s">
        <v>329</v>
      </c>
      <c r="C140" t="s">
        <v>330</v>
      </c>
      <c r="D140" t="s">
        <v>331</v>
      </c>
      <c r="E140">
        <v>2.8</v>
      </c>
      <c r="F140" t="s">
        <v>456</v>
      </c>
    </row>
    <row r="141" spans="1:6" x14ac:dyDescent="0.55000000000000004">
      <c r="A141" t="s">
        <v>3</v>
      </c>
      <c r="B141" t="s">
        <v>4</v>
      </c>
    </row>
    <row r="142" spans="1:6" x14ac:dyDescent="0.55000000000000004">
      <c r="A142" t="s">
        <v>0</v>
      </c>
    </row>
    <row r="143" spans="1:6" x14ac:dyDescent="0.55000000000000004">
      <c r="A143" t="s">
        <v>5</v>
      </c>
      <c r="B143" t="s">
        <v>6</v>
      </c>
    </row>
    <row r="144" spans="1:6" x14ac:dyDescent="0.55000000000000004">
      <c r="A144" t="s">
        <v>1</v>
      </c>
    </row>
    <row r="145" spans="1:3" x14ac:dyDescent="0.55000000000000004">
      <c r="A145" t="s">
        <v>7</v>
      </c>
    </row>
    <row r="146" spans="1:3" x14ac:dyDescent="0.55000000000000004">
      <c r="A146" t="s">
        <v>8</v>
      </c>
      <c r="B146" t="s">
        <v>9</v>
      </c>
      <c r="C146" t="s">
        <v>10</v>
      </c>
    </row>
    <row r="147" spans="1:3" x14ac:dyDescent="0.55000000000000004">
      <c r="A147" t="s">
        <v>11</v>
      </c>
      <c r="B147" t="s">
        <v>12</v>
      </c>
    </row>
    <row r="148" spans="1:3" x14ac:dyDescent="0.55000000000000004">
      <c r="A148" t="s">
        <v>13</v>
      </c>
      <c r="B148" t="s">
        <v>14</v>
      </c>
      <c r="C148" t="s">
        <v>15</v>
      </c>
    </row>
    <row r="149" spans="1:3" x14ac:dyDescent="0.55000000000000004">
      <c r="A149" t="s">
        <v>2</v>
      </c>
    </row>
  </sheetData>
  <sortState xmlns:xlrd2="http://schemas.microsoft.com/office/spreadsheetml/2017/richdata2" ref="A2:F149">
    <sortCondition ref="D12:D14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7DED-C320-4886-8F81-BDC4D20FD31C}">
  <dimension ref="A1:H1675"/>
  <sheetViews>
    <sheetView tabSelected="1" workbookViewId="0">
      <selection activeCell="G12" sqref="G12"/>
    </sheetView>
  </sheetViews>
  <sheetFormatPr baseColWidth="10" defaultRowHeight="19.2" x14ac:dyDescent="0.55000000000000004"/>
  <sheetData>
    <row r="1" spans="1:8" x14ac:dyDescent="0.55000000000000004">
      <c r="A1" t="s">
        <v>16</v>
      </c>
      <c r="B1" t="s">
        <v>443</v>
      </c>
      <c r="C1" t="s">
        <v>444</v>
      </c>
      <c r="D1" t="s">
        <v>445</v>
      </c>
      <c r="E1" t="s">
        <v>446</v>
      </c>
      <c r="F1" t="s">
        <v>447</v>
      </c>
      <c r="G1" t="s">
        <v>20</v>
      </c>
      <c r="H1" t="s">
        <v>448</v>
      </c>
    </row>
    <row r="2" spans="1:8" x14ac:dyDescent="0.55000000000000004">
      <c r="A2" t="s">
        <v>247</v>
      </c>
      <c r="B2" t="s">
        <v>449</v>
      </c>
      <c r="C2" t="s">
        <v>450</v>
      </c>
      <c r="D2">
        <v>4</v>
      </c>
      <c r="E2">
        <v>2002</v>
      </c>
      <c r="F2" t="s">
        <v>451</v>
      </c>
      <c r="G2">
        <v>3.7</v>
      </c>
      <c r="H2">
        <v>1500</v>
      </c>
    </row>
    <row r="3" spans="1:8" x14ac:dyDescent="0.55000000000000004">
      <c r="A3" t="s">
        <v>160</v>
      </c>
      <c r="B3" t="s">
        <v>452</v>
      </c>
      <c r="C3" t="s">
        <v>453</v>
      </c>
      <c r="D3">
        <v>5</v>
      </c>
      <c r="E3">
        <v>2008</v>
      </c>
      <c r="F3" t="s">
        <v>451</v>
      </c>
      <c r="G3">
        <v>14.4</v>
      </c>
      <c r="H3">
        <v>1480</v>
      </c>
    </row>
    <row r="4" spans="1:8" x14ac:dyDescent="0.55000000000000004">
      <c r="A4" t="s">
        <v>286</v>
      </c>
      <c r="B4" t="s">
        <v>452</v>
      </c>
      <c r="C4" t="s">
        <v>453</v>
      </c>
      <c r="D4">
        <v>5</v>
      </c>
      <c r="E4">
        <v>2008</v>
      </c>
      <c r="F4" t="s">
        <v>451</v>
      </c>
      <c r="G4">
        <v>18.5</v>
      </c>
      <c r="H4">
        <v>1253</v>
      </c>
    </row>
    <row r="5" spans="1:8" x14ac:dyDescent="0.55000000000000004">
      <c r="A5" t="s">
        <v>454</v>
      </c>
      <c r="B5" t="s">
        <v>452</v>
      </c>
      <c r="C5" t="s">
        <v>453</v>
      </c>
      <c r="D5">
        <v>5</v>
      </c>
      <c r="E5">
        <v>2008</v>
      </c>
      <c r="F5" t="s">
        <v>451</v>
      </c>
      <c r="G5">
        <v>22.8</v>
      </c>
      <c r="H5">
        <v>490</v>
      </c>
    </row>
    <row r="6" spans="1:8" x14ac:dyDescent="0.55000000000000004">
      <c r="A6" t="s">
        <v>217</v>
      </c>
      <c r="B6" t="s">
        <v>452</v>
      </c>
      <c r="C6" t="s">
        <v>453</v>
      </c>
      <c r="D6">
        <v>5</v>
      </c>
      <c r="E6">
        <v>2008</v>
      </c>
      <c r="F6" t="s">
        <v>451</v>
      </c>
      <c r="G6">
        <v>27.2</v>
      </c>
      <c r="H6">
        <v>1535</v>
      </c>
    </row>
    <row r="7" spans="1:8" x14ac:dyDescent="0.55000000000000004">
      <c r="A7" t="s">
        <v>292</v>
      </c>
      <c r="B7" t="s">
        <v>452</v>
      </c>
      <c r="C7" t="s">
        <v>453</v>
      </c>
      <c r="D7">
        <v>5</v>
      </c>
      <c r="E7">
        <v>2008</v>
      </c>
      <c r="F7" t="s">
        <v>451</v>
      </c>
      <c r="G7">
        <v>27.7</v>
      </c>
      <c r="H7">
        <v>1861</v>
      </c>
    </row>
    <row r="8" spans="1:8" x14ac:dyDescent="0.55000000000000004">
      <c r="A8" t="s">
        <v>123</v>
      </c>
      <c r="B8" t="s">
        <v>452</v>
      </c>
      <c r="C8" t="s">
        <v>453</v>
      </c>
      <c r="D8">
        <v>5</v>
      </c>
      <c r="E8">
        <v>2009</v>
      </c>
      <c r="F8" t="s">
        <v>451</v>
      </c>
      <c r="G8">
        <v>27.8</v>
      </c>
      <c r="H8">
        <v>1501</v>
      </c>
    </row>
    <row r="9" spans="1:8" x14ac:dyDescent="0.55000000000000004">
      <c r="A9" t="s">
        <v>93</v>
      </c>
      <c r="B9" t="s">
        <v>455</v>
      </c>
      <c r="C9" t="s">
        <v>450</v>
      </c>
      <c r="D9">
        <v>4</v>
      </c>
      <c r="E9">
        <v>2002</v>
      </c>
      <c r="F9" t="s">
        <v>451</v>
      </c>
      <c r="G9">
        <v>30.4</v>
      </c>
      <c r="H9">
        <v>1512</v>
      </c>
    </row>
    <row r="10" spans="1:8" x14ac:dyDescent="0.55000000000000004">
      <c r="A10" t="s">
        <v>338</v>
      </c>
      <c r="B10" t="s">
        <v>452</v>
      </c>
      <c r="C10" t="s">
        <v>453</v>
      </c>
      <c r="D10">
        <v>5</v>
      </c>
      <c r="E10">
        <v>2009</v>
      </c>
      <c r="F10" t="s">
        <v>451</v>
      </c>
      <c r="G10">
        <v>30.6</v>
      </c>
      <c r="H10">
        <v>756</v>
      </c>
    </row>
    <row r="11" spans="1:8" x14ac:dyDescent="0.55000000000000004">
      <c r="A11" t="s">
        <v>244</v>
      </c>
      <c r="B11" t="s">
        <v>452</v>
      </c>
      <c r="C11" t="s">
        <v>453</v>
      </c>
      <c r="D11">
        <v>5</v>
      </c>
      <c r="E11">
        <v>2008</v>
      </c>
      <c r="F11" t="s">
        <v>451</v>
      </c>
      <c r="G11">
        <v>33.4</v>
      </c>
      <c r="H11">
        <v>1458</v>
      </c>
    </row>
    <row r="12" spans="1:8" x14ac:dyDescent="0.55000000000000004">
      <c r="A12" t="s">
        <v>172</v>
      </c>
      <c r="B12" t="s">
        <v>452</v>
      </c>
      <c r="C12" t="s">
        <v>453</v>
      </c>
      <c r="D12">
        <v>5</v>
      </c>
      <c r="E12">
        <v>2008</v>
      </c>
      <c r="F12" t="s">
        <v>451</v>
      </c>
      <c r="G12">
        <v>35.5</v>
      </c>
      <c r="H12">
        <v>1264</v>
      </c>
    </row>
    <row r="13" spans="1:8" x14ac:dyDescent="0.55000000000000004">
      <c r="A13" t="s">
        <v>335</v>
      </c>
      <c r="B13" t="s">
        <v>456</v>
      </c>
      <c r="C13" t="s">
        <v>453</v>
      </c>
      <c r="D13">
        <v>5</v>
      </c>
      <c r="E13">
        <v>2008</v>
      </c>
      <c r="F13" t="s">
        <v>451</v>
      </c>
      <c r="G13">
        <v>35.5</v>
      </c>
      <c r="H13">
        <v>1309</v>
      </c>
    </row>
    <row r="14" spans="1:8" x14ac:dyDescent="0.55000000000000004">
      <c r="A14" t="s">
        <v>220</v>
      </c>
      <c r="B14" t="s">
        <v>452</v>
      </c>
      <c r="C14" t="s">
        <v>453</v>
      </c>
      <c r="D14">
        <v>5</v>
      </c>
      <c r="E14">
        <v>2008</v>
      </c>
      <c r="F14" t="s">
        <v>451</v>
      </c>
      <c r="G14">
        <v>35.6</v>
      </c>
      <c r="H14">
        <v>1078</v>
      </c>
    </row>
    <row r="15" spans="1:8" x14ac:dyDescent="0.55000000000000004">
      <c r="A15" t="s">
        <v>457</v>
      </c>
      <c r="B15" t="s">
        <v>458</v>
      </c>
      <c r="C15" t="s">
        <v>450</v>
      </c>
      <c r="D15">
        <v>4</v>
      </c>
      <c r="E15">
        <v>2001</v>
      </c>
      <c r="F15" t="s">
        <v>451</v>
      </c>
      <c r="G15">
        <v>36.200000000000003</v>
      </c>
      <c r="H15">
        <v>720</v>
      </c>
    </row>
    <row r="16" spans="1:8" x14ac:dyDescent="0.55000000000000004">
      <c r="A16" t="s">
        <v>205</v>
      </c>
      <c r="B16" t="s">
        <v>452</v>
      </c>
      <c r="C16" t="s">
        <v>453</v>
      </c>
      <c r="D16">
        <v>5</v>
      </c>
      <c r="E16">
        <v>2008</v>
      </c>
      <c r="F16" t="s">
        <v>451</v>
      </c>
      <c r="G16">
        <v>39.4</v>
      </c>
      <c r="H16">
        <v>1516</v>
      </c>
    </row>
    <row r="17" spans="1:8" x14ac:dyDescent="0.55000000000000004">
      <c r="A17" t="s">
        <v>304</v>
      </c>
      <c r="B17" t="s">
        <v>452</v>
      </c>
      <c r="C17" t="s">
        <v>453</v>
      </c>
      <c r="D17">
        <v>5</v>
      </c>
      <c r="E17">
        <v>2009</v>
      </c>
      <c r="F17" t="s">
        <v>451</v>
      </c>
      <c r="G17">
        <v>40.700000000000003</v>
      </c>
      <c r="H17">
        <v>1088</v>
      </c>
    </row>
    <row r="18" spans="1:8" x14ac:dyDescent="0.55000000000000004">
      <c r="A18" t="s">
        <v>145</v>
      </c>
      <c r="B18" t="s">
        <v>452</v>
      </c>
      <c r="C18" t="s">
        <v>453</v>
      </c>
      <c r="D18">
        <v>5</v>
      </c>
      <c r="E18">
        <v>2009</v>
      </c>
      <c r="F18" t="s">
        <v>451</v>
      </c>
      <c r="G18">
        <v>40.9</v>
      </c>
      <c r="H18">
        <v>1500</v>
      </c>
    </row>
    <row r="19" spans="1:8" x14ac:dyDescent="0.55000000000000004">
      <c r="A19" t="s">
        <v>142</v>
      </c>
      <c r="B19" t="s">
        <v>458</v>
      </c>
      <c r="C19" t="s">
        <v>450</v>
      </c>
      <c r="D19">
        <v>4</v>
      </c>
      <c r="E19">
        <v>1999</v>
      </c>
      <c r="F19" t="s">
        <v>451</v>
      </c>
      <c r="G19">
        <v>43.3</v>
      </c>
      <c r="H19">
        <v>1280</v>
      </c>
    </row>
    <row r="20" spans="1:8" x14ac:dyDescent="0.55000000000000004">
      <c r="A20" t="s">
        <v>232</v>
      </c>
      <c r="B20" t="s">
        <v>452</v>
      </c>
      <c r="C20" t="s">
        <v>453</v>
      </c>
      <c r="D20">
        <v>5</v>
      </c>
      <c r="E20">
        <v>2009</v>
      </c>
      <c r="F20" t="s">
        <v>451</v>
      </c>
      <c r="G20">
        <v>43.6</v>
      </c>
      <c r="H20">
        <v>1174</v>
      </c>
    </row>
    <row r="21" spans="1:8" x14ac:dyDescent="0.55000000000000004">
      <c r="A21" t="s">
        <v>57</v>
      </c>
      <c r="B21" t="s">
        <v>458</v>
      </c>
      <c r="C21" t="s">
        <v>450</v>
      </c>
      <c r="D21">
        <v>3</v>
      </c>
      <c r="E21">
        <v>1997</v>
      </c>
      <c r="F21" t="s">
        <v>451</v>
      </c>
      <c r="G21">
        <v>44.8</v>
      </c>
      <c r="H21">
        <v>1143</v>
      </c>
    </row>
    <row r="22" spans="1:8" x14ac:dyDescent="0.55000000000000004">
      <c r="A22" t="s">
        <v>87</v>
      </c>
      <c r="B22" t="s">
        <v>459</v>
      </c>
      <c r="C22" t="s">
        <v>450</v>
      </c>
      <c r="D22">
        <v>3</v>
      </c>
      <c r="E22">
        <v>1995</v>
      </c>
      <c r="F22" t="s">
        <v>451</v>
      </c>
      <c r="G22">
        <v>45.3</v>
      </c>
      <c r="H22">
        <v>2048</v>
      </c>
    </row>
    <row r="23" spans="1:8" x14ac:dyDescent="0.55000000000000004">
      <c r="A23" t="s">
        <v>60</v>
      </c>
      <c r="B23" t="s">
        <v>459</v>
      </c>
      <c r="C23" t="s">
        <v>450</v>
      </c>
      <c r="D23">
        <v>4</v>
      </c>
      <c r="E23">
        <v>2000</v>
      </c>
      <c r="F23" t="s">
        <v>451</v>
      </c>
      <c r="G23">
        <v>45.3</v>
      </c>
      <c r="H23">
        <v>1931</v>
      </c>
    </row>
    <row r="24" spans="1:8" x14ac:dyDescent="0.55000000000000004">
      <c r="A24" t="s">
        <v>283</v>
      </c>
      <c r="B24" t="s">
        <v>452</v>
      </c>
      <c r="C24" t="s">
        <v>453</v>
      </c>
      <c r="D24">
        <v>5</v>
      </c>
      <c r="E24">
        <v>2008</v>
      </c>
      <c r="F24" t="s">
        <v>451</v>
      </c>
      <c r="G24">
        <v>45.6</v>
      </c>
      <c r="H24">
        <v>1453</v>
      </c>
    </row>
    <row r="25" spans="1:8" x14ac:dyDescent="0.55000000000000004">
      <c r="A25" t="s">
        <v>353</v>
      </c>
      <c r="B25" t="s">
        <v>456</v>
      </c>
      <c r="C25" t="s">
        <v>453</v>
      </c>
      <c r="D25">
        <v>5</v>
      </c>
      <c r="E25">
        <v>2008</v>
      </c>
      <c r="F25" t="s">
        <v>451</v>
      </c>
      <c r="G25">
        <v>46.9</v>
      </c>
      <c r="H25">
        <v>1437</v>
      </c>
    </row>
    <row r="26" spans="1:8" x14ac:dyDescent="0.55000000000000004">
      <c r="A26" t="s">
        <v>96</v>
      </c>
      <c r="B26" t="s">
        <v>458</v>
      </c>
      <c r="C26" t="s">
        <v>450</v>
      </c>
      <c r="D26">
        <v>5</v>
      </c>
      <c r="E26">
        <v>2006</v>
      </c>
      <c r="F26" t="s">
        <v>451</v>
      </c>
      <c r="G26">
        <v>47.2</v>
      </c>
      <c r="H26">
        <v>1500</v>
      </c>
    </row>
    <row r="27" spans="1:8" x14ac:dyDescent="0.55000000000000004">
      <c r="A27" t="s">
        <v>460</v>
      </c>
      <c r="B27" t="s">
        <v>452</v>
      </c>
      <c r="C27" t="s">
        <v>453</v>
      </c>
      <c r="D27">
        <v>5</v>
      </c>
      <c r="E27">
        <v>2008</v>
      </c>
      <c r="F27" t="s">
        <v>451</v>
      </c>
      <c r="G27">
        <v>47.4</v>
      </c>
      <c r="H27">
        <v>439</v>
      </c>
    </row>
    <row r="28" spans="1:8" x14ac:dyDescent="0.55000000000000004">
      <c r="A28" t="s">
        <v>208</v>
      </c>
      <c r="B28" t="s">
        <v>449</v>
      </c>
      <c r="C28" t="s">
        <v>450</v>
      </c>
      <c r="D28">
        <v>4</v>
      </c>
      <c r="E28">
        <v>2001</v>
      </c>
      <c r="F28" t="s">
        <v>451</v>
      </c>
      <c r="G28">
        <v>48.2</v>
      </c>
      <c r="H28">
        <v>2002</v>
      </c>
    </row>
    <row r="29" spans="1:8" x14ac:dyDescent="0.55000000000000004">
      <c r="A29" t="s">
        <v>416</v>
      </c>
      <c r="B29" t="s">
        <v>455</v>
      </c>
      <c r="C29" t="s">
        <v>450</v>
      </c>
      <c r="D29">
        <v>4</v>
      </c>
      <c r="E29">
        <v>2001</v>
      </c>
      <c r="F29" t="s">
        <v>451</v>
      </c>
      <c r="G29">
        <v>48.3</v>
      </c>
      <c r="H29">
        <v>1000</v>
      </c>
    </row>
    <row r="30" spans="1:8" x14ac:dyDescent="0.55000000000000004">
      <c r="A30" t="s">
        <v>401</v>
      </c>
      <c r="B30" t="s">
        <v>461</v>
      </c>
      <c r="C30" t="s">
        <v>450</v>
      </c>
      <c r="D30">
        <v>2</v>
      </c>
      <c r="E30">
        <v>1990</v>
      </c>
      <c r="F30" t="s">
        <v>451</v>
      </c>
      <c r="G30">
        <v>49.7</v>
      </c>
      <c r="H30">
        <v>1011</v>
      </c>
    </row>
    <row r="31" spans="1:8" x14ac:dyDescent="0.55000000000000004">
      <c r="A31" t="s">
        <v>178</v>
      </c>
      <c r="B31" t="s">
        <v>452</v>
      </c>
      <c r="C31" t="s">
        <v>453</v>
      </c>
      <c r="D31">
        <v>5</v>
      </c>
      <c r="E31">
        <v>2008</v>
      </c>
      <c r="F31" t="s">
        <v>451</v>
      </c>
      <c r="G31">
        <v>50.1</v>
      </c>
      <c r="H31">
        <v>1466</v>
      </c>
    </row>
    <row r="32" spans="1:8" x14ac:dyDescent="0.55000000000000004">
      <c r="A32" t="s">
        <v>238</v>
      </c>
      <c r="B32" t="s">
        <v>456</v>
      </c>
      <c r="C32" t="s">
        <v>453</v>
      </c>
      <c r="D32">
        <v>5</v>
      </c>
      <c r="E32">
        <v>2008</v>
      </c>
      <c r="F32" t="s">
        <v>451</v>
      </c>
      <c r="G32">
        <v>50.3</v>
      </c>
      <c r="H32">
        <v>1504</v>
      </c>
    </row>
    <row r="33" spans="1:8" x14ac:dyDescent="0.55000000000000004">
      <c r="A33" t="s">
        <v>341</v>
      </c>
      <c r="B33" t="s">
        <v>461</v>
      </c>
      <c r="C33" t="s">
        <v>450</v>
      </c>
      <c r="D33">
        <v>3</v>
      </c>
      <c r="E33">
        <v>1998</v>
      </c>
      <c r="F33" t="s">
        <v>451</v>
      </c>
      <c r="G33">
        <v>51.4</v>
      </c>
      <c r="H33">
        <v>780</v>
      </c>
    </row>
    <row r="34" spans="1:8" x14ac:dyDescent="0.55000000000000004">
      <c r="A34" t="s">
        <v>325</v>
      </c>
      <c r="B34" t="s">
        <v>452</v>
      </c>
      <c r="C34" t="s">
        <v>453</v>
      </c>
      <c r="D34">
        <v>5</v>
      </c>
      <c r="E34">
        <v>2009</v>
      </c>
      <c r="F34" t="s">
        <v>451</v>
      </c>
      <c r="G34">
        <v>52.7</v>
      </c>
      <c r="H34">
        <v>1427</v>
      </c>
    </row>
    <row r="35" spans="1:8" x14ac:dyDescent="0.55000000000000004">
      <c r="A35" t="s">
        <v>35</v>
      </c>
      <c r="B35" t="s">
        <v>459</v>
      </c>
      <c r="C35" t="s">
        <v>450</v>
      </c>
      <c r="D35">
        <v>5</v>
      </c>
      <c r="E35">
        <v>2004</v>
      </c>
      <c r="F35" t="s">
        <v>451</v>
      </c>
      <c r="G35">
        <v>53.2</v>
      </c>
      <c r="H35">
        <v>954</v>
      </c>
    </row>
    <row r="36" spans="1:8" x14ac:dyDescent="0.55000000000000004">
      <c r="A36" t="s">
        <v>21</v>
      </c>
      <c r="B36" t="s">
        <v>459</v>
      </c>
      <c r="C36" t="s">
        <v>450</v>
      </c>
      <c r="D36">
        <v>4</v>
      </c>
      <c r="E36">
        <v>1999</v>
      </c>
      <c r="F36" t="s">
        <v>451</v>
      </c>
      <c r="G36">
        <v>53.8</v>
      </c>
      <c r="H36">
        <v>1200</v>
      </c>
    </row>
    <row r="37" spans="1:8" x14ac:dyDescent="0.55000000000000004">
      <c r="A37" t="s">
        <v>63</v>
      </c>
      <c r="B37" t="s">
        <v>462</v>
      </c>
      <c r="C37" t="s">
        <v>450</v>
      </c>
      <c r="D37">
        <v>4</v>
      </c>
      <c r="E37">
        <v>2001</v>
      </c>
      <c r="F37" t="s">
        <v>451</v>
      </c>
      <c r="G37">
        <v>53.9</v>
      </c>
      <c r="H37">
        <v>3000</v>
      </c>
    </row>
    <row r="38" spans="1:8" x14ac:dyDescent="0.55000000000000004">
      <c r="A38" t="s">
        <v>202</v>
      </c>
      <c r="B38" t="s">
        <v>455</v>
      </c>
      <c r="C38" t="s">
        <v>450</v>
      </c>
      <c r="D38">
        <v>4</v>
      </c>
      <c r="E38">
        <v>2001</v>
      </c>
      <c r="F38" t="s">
        <v>451</v>
      </c>
      <c r="G38">
        <v>55.7</v>
      </c>
      <c r="H38">
        <v>1000</v>
      </c>
    </row>
    <row r="39" spans="1:8" x14ac:dyDescent="0.55000000000000004">
      <c r="A39" t="s">
        <v>322</v>
      </c>
      <c r="B39" t="s">
        <v>461</v>
      </c>
      <c r="C39" t="s">
        <v>450</v>
      </c>
      <c r="D39">
        <v>5</v>
      </c>
      <c r="E39">
        <v>2005</v>
      </c>
      <c r="F39" t="s">
        <v>451</v>
      </c>
      <c r="G39">
        <v>56.6</v>
      </c>
      <c r="H39">
        <v>1224</v>
      </c>
    </row>
    <row r="40" spans="1:8" x14ac:dyDescent="0.55000000000000004">
      <c r="A40" t="s">
        <v>313</v>
      </c>
      <c r="B40" t="s">
        <v>449</v>
      </c>
      <c r="C40" t="s">
        <v>450</v>
      </c>
      <c r="D40">
        <v>4</v>
      </c>
      <c r="E40">
        <v>2001</v>
      </c>
      <c r="F40" t="s">
        <v>451</v>
      </c>
      <c r="G40">
        <v>57.9</v>
      </c>
      <c r="H40">
        <v>2000</v>
      </c>
    </row>
    <row r="41" spans="1:8" x14ac:dyDescent="0.55000000000000004">
      <c r="A41" t="s">
        <v>289</v>
      </c>
      <c r="B41" t="s">
        <v>452</v>
      </c>
      <c r="C41" t="s">
        <v>453</v>
      </c>
      <c r="D41">
        <v>5</v>
      </c>
      <c r="E41">
        <v>2008</v>
      </c>
      <c r="F41" t="s">
        <v>451</v>
      </c>
      <c r="G41">
        <v>58.4</v>
      </c>
      <c r="H41">
        <v>1480</v>
      </c>
    </row>
    <row r="42" spans="1:8" x14ac:dyDescent="0.55000000000000004">
      <c r="A42" t="s">
        <v>262</v>
      </c>
      <c r="B42" t="s">
        <v>456</v>
      </c>
      <c r="C42" t="s">
        <v>453</v>
      </c>
      <c r="D42">
        <v>5</v>
      </c>
      <c r="E42">
        <v>2008</v>
      </c>
      <c r="F42" t="s">
        <v>451</v>
      </c>
      <c r="G42">
        <v>59.4</v>
      </c>
      <c r="H42">
        <v>1381</v>
      </c>
    </row>
    <row r="43" spans="1:8" x14ac:dyDescent="0.55000000000000004">
      <c r="A43" t="s">
        <v>428</v>
      </c>
      <c r="B43" t="s">
        <v>456</v>
      </c>
      <c r="C43" t="s">
        <v>453</v>
      </c>
      <c r="D43">
        <v>5</v>
      </c>
      <c r="E43">
        <v>2008</v>
      </c>
      <c r="F43" t="s">
        <v>451</v>
      </c>
      <c r="G43">
        <v>60.4</v>
      </c>
      <c r="H43">
        <v>1454</v>
      </c>
    </row>
    <row r="44" spans="1:8" x14ac:dyDescent="0.55000000000000004">
      <c r="A44" t="s">
        <v>383</v>
      </c>
      <c r="B44" t="s">
        <v>456</v>
      </c>
      <c r="C44" t="s">
        <v>453</v>
      </c>
      <c r="D44">
        <v>5</v>
      </c>
      <c r="E44">
        <v>2008</v>
      </c>
      <c r="F44" t="s">
        <v>451</v>
      </c>
      <c r="G44">
        <v>61.2</v>
      </c>
      <c r="H44">
        <v>1474</v>
      </c>
    </row>
    <row r="45" spans="1:8" x14ac:dyDescent="0.55000000000000004">
      <c r="A45" t="s">
        <v>81</v>
      </c>
      <c r="B45" t="s">
        <v>458</v>
      </c>
      <c r="C45" t="s">
        <v>450</v>
      </c>
      <c r="D45">
        <v>3</v>
      </c>
      <c r="E45">
        <v>1996</v>
      </c>
      <c r="F45" t="s">
        <v>451</v>
      </c>
      <c r="G45">
        <v>62.4</v>
      </c>
      <c r="H45">
        <v>417</v>
      </c>
    </row>
    <row r="46" spans="1:8" x14ac:dyDescent="0.55000000000000004">
      <c r="A46" t="s">
        <v>250</v>
      </c>
      <c r="B46" t="s">
        <v>458</v>
      </c>
      <c r="C46" t="s">
        <v>450</v>
      </c>
      <c r="D46">
        <v>4</v>
      </c>
      <c r="E46">
        <v>2000</v>
      </c>
      <c r="F46" t="s">
        <v>451</v>
      </c>
      <c r="G46">
        <v>62.5</v>
      </c>
      <c r="H46">
        <v>1200</v>
      </c>
    </row>
    <row r="47" spans="1:8" x14ac:dyDescent="0.55000000000000004">
      <c r="A47" t="s">
        <v>344</v>
      </c>
      <c r="B47" t="s">
        <v>456</v>
      </c>
      <c r="C47" t="s">
        <v>453</v>
      </c>
      <c r="D47">
        <v>5</v>
      </c>
      <c r="E47">
        <v>2008</v>
      </c>
      <c r="F47" t="s">
        <v>451</v>
      </c>
      <c r="G47">
        <v>62.5</v>
      </c>
      <c r="H47">
        <v>1488</v>
      </c>
    </row>
    <row r="48" spans="1:8" x14ac:dyDescent="0.55000000000000004">
      <c r="A48" t="s">
        <v>166</v>
      </c>
      <c r="B48" t="s">
        <v>458</v>
      </c>
      <c r="C48" t="s">
        <v>450</v>
      </c>
      <c r="D48">
        <v>3</v>
      </c>
      <c r="E48">
        <v>1997</v>
      </c>
      <c r="F48" t="s">
        <v>451</v>
      </c>
      <c r="G48">
        <v>63.5</v>
      </c>
      <c r="H48">
        <v>2996</v>
      </c>
    </row>
    <row r="49" spans="1:8" x14ac:dyDescent="0.55000000000000004">
      <c r="A49" t="s">
        <v>256</v>
      </c>
      <c r="B49" t="s">
        <v>452</v>
      </c>
      <c r="C49" t="s">
        <v>453</v>
      </c>
      <c r="D49">
        <v>5</v>
      </c>
      <c r="E49">
        <v>2008</v>
      </c>
      <c r="F49" t="s">
        <v>451</v>
      </c>
      <c r="G49">
        <v>63.9</v>
      </c>
      <c r="H49">
        <v>1459</v>
      </c>
    </row>
    <row r="50" spans="1:8" x14ac:dyDescent="0.55000000000000004">
      <c r="A50" t="s">
        <v>319</v>
      </c>
      <c r="B50" t="s">
        <v>456</v>
      </c>
      <c r="C50" t="s">
        <v>453</v>
      </c>
      <c r="D50">
        <v>5</v>
      </c>
      <c r="E50">
        <v>2008</v>
      </c>
      <c r="F50" t="s">
        <v>451</v>
      </c>
      <c r="G50">
        <v>63.9</v>
      </c>
      <c r="H50">
        <v>1741</v>
      </c>
    </row>
    <row r="51" spans="1:8" x14ac:dyDescent="0.55000000000000004">
      <c r="A51" t="s">
        <v>347</v>
      </c>
      <c r="B51" t="s">
        <v>456</v>
      </c>
      <c r="C51" t="s">
        <v>453</v>
      </c>
      <c r="D51">
        <v>5</v>
      </c>
      <c r="E51">
        <v>2008</v>
      </c>
      <c r="F51" t="s">
        <v>451</v>
      </c>
      <c r="G51">
        <v>64.099999999999994</v>
      </c>
      <c r="H51">
        <v>1457</v>
      </c>
    </row>
    <row r="52" spans="1:8" x14ac:dyDescent="0.55000000000000004">
      <c r="A52" t="s">
        <v>199</v>
      </c>
      <c r="B52" t="s">
        <v>452</v>
      </c>
      <c r="C52" t="s">
        <v>453</v>
      </c>
      <c r="D52">
        <v>5</v>
      </c>
      <c r="E52">
        <v>2008</v>
      </c>
      <c r="F52" t="s">
        <v>451</v>
      </c>
      <c r="G52">
        <v>64.5</v>
      </c>
      <c r="H52">
        <v>877</v>
      </c>
    </row>
    <row r="53" spans="1:8" x14ac:dyDescent="0.55000000000000004">
      <c r="A53" t="s">
        <v>392</v>
      </c>
      <c r="B53" t="s">
        <v>456</v>
      </c>
      <c r="C53" t="s">
        <v>453</v>
      </c>
      <c r="D53">
        <v>5</v>
      </c>
      <c r="E53">
        <v>2008</v>
      </c>
      <c r="F53" t="s">
        <v>451</v>
      </c>
      <c r="G53">
        <v>64.7</v>
      </c>
      <c r="H53">
        <v>1491</v>
      </c>
    </row>
    <row r="54" spans="1:8" x14ac:dyDescent="0.55000000000000004">
      <c r="A54" t="s">
        <v>274</v>
      </c>
      <c r="B54" t="s">
        <v>452</v>
      </c>
      <c r="C54" t="s">
        <v>453</v>
      </c>
      <c r="D54">
        <v>5</v>
      </c>
      <c r="E54">
        <v>2008</v>
      </c>
      <c r="F54" t="s">
        <v>451</v>
      </c>
      <c r="G54">
        <v>65.099999999999994</v>
      </c>
      <c r="H54">
        <v>973</v>
      </c>
    </row>
    <row r="55" spans="1:8" x14ac:dyDescent="0.55000000000000004">
      <c r="A55" t="s">
        <v>374</v>
      </c>
      <c r="B55" t="s">
        <v>456</v>
      </c>
      <c r="C55" t="s">
        <v>453</v>
      </c>
      <c r="D55">
        <v>5</v>
      </c>
      <c r="E55">
        <v>2008</v>
      </c>
      <c r="F55" t="s">
        <v>451</v>
      </c>
      <c r="G55">
        <v>66.2</v>
      </c>
      <c r="H55">
        <v>1508</v>
      </c>
    </row>
    <row r="56" spans="1:8" x14ac:dyDescent="0.55000000000000004">
      <c r="A56" t="s">
        <v>301</v>
      </c>
      <c r="B56" t="s">
        <v>456</v>
      </c>
      <c r="C56" t="s">
        <v>453</v>
      </c>
      <c r="D56">
        <v>5</v>
      </c>
      <c r="E56">
        <v>2008</v>
      </c>
      <c r="F56" t="s">
        <v>451</v>
      </c>
      <c r="G56">
        <v>67.3</v>
      </c>
      <c r="H56">
        <v>1413</v>
      </c>
    </row>
    <row r="57" spans="1:8" x14ac:dyDescent="0.55000000000000004">
      <c r="A57" t="s">
        <v>386</v>
      </c>
      <c r="B57" t="s">
        <v>456</v>
      </c>
      <c r="C57" t="s">
        <v>450</v>
      </c>
      <c r="D57">
        <v>4</v>
      </c>
      <c r="E57">
        <v>2003</v>
      </c>
      <c r="F57" t="s">
        <v>451</v>
      </c>
      <c r="G57">
        <v>68.099999999999994</v>
      </c>
      <c r="H57">
        <v>1043</v>
      </c>
    </row>
    <row r="58" spans="1:8" x14ac:dyDescent="0.55000000000000004">
      <c r="A58" t="s">
        <v>280</v>
      </c>
      <c r="B58" t="s">
        <v>463</v>
      </c>
      <c r="C58" t="s">
        <v>450</v>
      </c>
      <c r="D58">
        <v>4</v>
      </c>
      <c r="E58">
        <v>2001</v>
      </c>
      <c r="F58" t="s">
        <v>451</v>
      </c>
      <c r="G58">
        <v>68.3</v>
      </c>
      <c r="H58">
        <v>1251</v>
      </c>
    </row>
    <row r="59" spans="1:8" x14ac:dyDescent="0.55000000000000004">
      <c r="A59" t="s">
        <v>422</v>
      </c>
      <c r="B59" t="s">
        <v>456</v>
      </c>
      <c r="C59" t="s">
        <v>450</v>
      </c>
      <c r="D59">
        <v>3</v>
      </c>
      <c r="E59">
        <v>1997</v>
      </c>
      <c r="F59" t="s">
        <v>451</v>
      </c>
      <c r="G59">
        <v>68.5</v>
      </c>
      <c r="H59">
        <v>2002</v>
      </c>
    </row>
    <row r="60" spans="1:8" x14ac:dyDescent="0.55000000000000004">
      <c r="A60" t="s">
        <v>328</v>
      </c>
      <c r="B60" t="s">
        <v>456</v>
      </c>
      <c r="C60" t="s">
        <v>453</v>
      </c>
      <c r="D60">
        <v>5</v>
      </c>
      <c r="E60">
        <v>2008</v>
      </c>
      <c r="F60" t="s">
        <v>451</v>
      </c>
      <c r="G60">
        <v>68.7</v>
      </c>
      <c r="H60">
        <v>1550</v>
      </c>
    </row>
    <row r="61" spans="1:8" x14ac:dyDescent="0.55000000000000004">
      <c r="A61" t="s">
        <v>241</v>
      </c>
      <c r="B61" t="s">
        <v>458</v>
      </c>
      <c r="C61" t="s">
        <v>450</v>
      </c>
      <c r="D61">
        <v>3</v>
      </c>
      <c r="E61">
        <v>1996</v>
      </c>
      <c r="F61" t="s">
        <v>451</v>
      </c>
      <c r="G61">
        <v>69.599999999999994</v>
      </c>
      <c r="H61">
        <v>1000</v>
      </c>
    </row>
    <row r="62" spans="1:8" x14ac:dyDescent="0.55000000000000004">
      <c r="A62" t="s">
        <v>181</v>
      </c>
      <c r="B62" t="s">
        <v>458</v>
      </c>
      <c r="C62" t="s">
        <v>450</v>
      </c>
      <c r="D62">
        <v>4</v>
      </c>
      <c r="E62">
        <v>2000</v>
      </c>
      <c r="F62" t="s">
        <v>451</v>
      </c>
      <c r="G62">
        <v>69.599999999999994</v>
      </c>
      <c r="H62">
        <v>1535</v>
      </c>
    </row>
    <row r="63" spans="1:8" x14ac:dyDescent="0.55000000000000004">
      <c r="A63" t="s">
        <v>464</v>
      </c>
      <c r="B63" t="s">
        <v>456</v>
      </c>
      <c r="C63" t="s">
        <v>453</v>
      </c>
      <c r="D63">
        <v>5</v>
      </c>
      <c r="E63">
        <v>2008</v>
      </c>
      <c r="F63" t="s">
        <v>451</v>
      </c>
      <c r="G63">
        <v>70.099999999999994</v>
      </c>
      <c r="H63">
        <v>1466</v>
      </c>
    </row>
    <row r="64" spans="1:8" x14ac:dyDescent="0.55000000000000004">
      <c r="A64" t="s">
        <v>196</v>
      </c>
      <c r="B64" t="s">
        <v>463</v>
      </c>
      <c r="C64" t="s">
        <v>450</v>
      </c>
      <c r="D64">
        <v>4</v>
      </c>
      <c r="E64">
        <v>2002</v>
      </c>
      <c r="F64" t="s">
        <v>451</v>
      </c>
      <c r="G64">
        <v>70.2</v>
      </c>
      <c r="H64">
        <v>1282</v>
      </c>
    </row>
    <row r="65" spans="1:8" x14ac:dyDescent="0.55000000000000004">
      <c r="A65" t="s">
        <v>398</v>
      </c>
      <c r="B65" t="s">
        <v>456</v>
      </c>
      <c r="C65" t="s">
        <v>453</v>
      </c>
      <c r="D65">
        <v>5</v>
      </c>
      <c r="E65">
        <v>2008</v>
      </c>
      <c r="F65" t="s">
        <v>451</v>
      </c>
      <c r="G65">
        <v>70.3</v>
      </c>
      <c r="H65">
        <v>1431</v>
      </c>
    </row>
    <row r="66" spans="1:8" x14ac:dyDescent="0.55000000000000004">
      <c r="A66" t="s">
        <v>413</v>
      </c>
      <c r="B66" t="s">
        <v>456</v>
      </c>
      <c r="C66" t="s">
        <v>453</v>
      </c>
      <c r="D66">
        <v>5</v>
      </c>
      <c r="E66">
        <v>2008</v>
      </c>
      <c r="F66" t="s">
        <v>451</v>
      </c>
      <c r="G66">
        <v>70.5</v>
      </c>
      <c r="H66">
        <v>1441</v>
      </c>
    </row>
    <row r="67" spans="1:8" x14ac:dyDescent="0.55000000000000004">
      <c r="A67" t="s">
        <v>184</v>
      </c>
      <c r="B67" t="s">
        <v>461</v>
      </c>
      <c r="C67" t="s">
        <v>450</v>
      </c>
      <c r="D67">
        <v>4</v>
      </c>
      <c r="E67">
        <v>2001</v>
      </c>
      <c r="F67" t="s">
        <v>451</v>
      </c>
      <c r="G67">
        <v>70.900000000000006</v>
      </c>
      <c r="H67">
        <v>1000</v>
      </c>
    </row>
    <row r="68" spans="1:8" x14ac:dyDescent="0.55000000000000004">
      <c r="A68" t="s">
        <v>395</v>
      </c>
      <c r="B68" t="s">
        <v>456</v>
      </c>
      <c r="C68" t="s">
        <v>453</v>
      </c>
      <c r="D68">
        <v>5</v>
      </c>
      <c r="E68">
        <v>2008</v>
      </c>
      <c r="F68" t="s">
        <v>451</v>
      </c>
      <c r="G68">
        <v>71.3</v>
      </c>
      <c r="H68">
        <v>1460</v>
      </c>
    </row>
    <row r="69" spans="1:8" x14ac:dyDescent="0.55000000000000004">
      <c r="A69" t="s">
        <v>54</v>
      </c>
      <c r="B69" t="s">
        <v>455</v>
      </c>
      <c r="C69" t="s">
        <v>450</v>
      </c>
      <c r="D69">
        <v>4</v>
      </c>
      <c r="E69">
        <v>2001</v>
      </c>
      <c r="F69" t="s">
        <v>451</v>
      </c>
      <c r="G69">
        <v>71.7</v>
      </c>
      <c r="H69">
        <v>1200</v>
      </c>
    </row>
    <row r="70" spans="1:8" x14ac:dyDescent="0.55000000000000004">
      <c r="A70" t="s">
        <v>440</v>
      </c>
      <c r="B70" t="s">
        <v>456</v>
      </c>
      <c r="C70" t="s">
        <v>453</v>
      </c>
      <c r="D70">
        <v>5</v>
      </c>
      <c r="E70">
        <v>2008</v>
      </c>
      <c r="F70" t="s">
        <v>451</v>
      </c>
      <c r="G70">
        <v>71.900000000000006</v>
      </c>
      <c r="H70">
        <v>1490</v>
      </c>
    </row>
    <row r="71" spans="1:8" x14ac:dyDescent="0.55000000000000004">
      <c r="A71" t="s">
        <v>419</v>
      </c>
      <c r="B71" t="s">
        <v>456</v>
      </c>
      <c r="C71" t="s">
        <v>453</v>
      </c>
      <c r="D71">
        <v>5</v>
      </c>
      <c r="E71">
        <v>2008</v>
      </c>
      <c r="F71" t="s">
        <v>451</v>
      </c>
      <c r="G71">
        <v>72.599999999999994</v>
      </c>
      <c r="H71">
        <v>1422</v>
      </c>
    </row>
    <row r="72" spans="1:8" x14ac:dyDescent="0.55000000000000004">
      <c r="A72" t="s">
        <v>226</v>
      </c>
      <c r="B72" t="s">
        <v>462</v>
      </c>
      <c r="C72" t="s">
        <v>450</v>
      </c>
      <c r="D72">
        <v>4</v>
      </c>
      <c r="E72">
        <v>2001</v>
      </c>
      <c r="F72" t="s">
        <v>451</v>
      </c>
      <c r="G72">
        <v>74.7</v>
      </c>
      <c r="H72">
        <v>1002</v>
      </c>
    </row>
    <row r="73" spans="1:8" x14ac:dyDescent="0.55000000000000004">
      <c r="A73" t="s">
        <v>223</v>
      </c>
      <c r="B73" t="s">
        <v>458</v>
      </c>
      <c r="C73" t="s">
        <v>450</v>
      </c>
      <c r="D73">
        <v>4</v>
      </c>
      <c r="E73">
        <v>2000</v>
      </c>
      <c r="F73" t="s">
        <v>451</v>
      </c>
      <c r="G73">
        <v>77.2</v>
      </c>
      <c r="H73">
        <v>1200</v>
      </c>
    </row>
    <row r="74" spans="1:8" x14ac:dyDescent="0.55000000000000004">
      <c r="A74" t="s">
        <v>350</v>
      </c>
      <c r="B74" t="s">
        <v>456</v>
      </c>
      <c r="C74" t="s">
        <v>453</v>
      </c>
      <c r="D74">
        <v>5</v>
      </c>
      <c r="E74">
        <v>2008</v>
      </c>
      <c r="F74" t="s">
        <v>451</v>
      </c>
      <c r="G74">
        <v>77.7</v>
      </c>
      <c r="H74">
        <v>1458</v>
      </c>
    </row>
    <row r="75" spans="1:8" x14ac:dyDescent="0.55000000000000004">
      <c r="A75" t="s">
        <v>163</v>
      </c>
      <c r="B75" t="s">
        <v>458</v>
      </c>
      <c r="C75" t="s">
        <v>450</v>
      </c>
      <c r="D75">
        <v>3</v>
      </c>
      <c r="E75">
        <v>1999</v>
      </c>
      <c r="F75" t="s">
        <v>451</v>
      </c>
      <c r="G75">
        <v>78.2</v>
      </c>
      <c r="H75">
        <v>1254</v>
      </c>
    </row>
    <row r="76" spans="1:8" x14ac:dyDescent="0.55000000000000004">
      <c r="A76" t="s">
        <v>271</v>
      </c>
      <c r="B76" t="s">
        <v>462</v>
      </c>
      <c r="C76" t="s">
        <v>450</v>
      </c>
      <c r="D76">
        <v>4</v>
      </c>
      <c r="E76">
        <v>2000</v>
      </c>
      <c r="F76" t="s">
        <v>451</v>
      </c>
      <c r="G76">
        <v>78.7</v>
      </c>
      <c r="H76">
        <v>2022</v>
      </c>
    </row>
    <row r="77" spans="1:8" x14ac:dyDescent="0.55000000000000004">
      <c r="A77" t="s">
        <v>410</v>
      </c>
      <c r="B77" t="s">
        <v>456</v>
      </c>
      <c r="C77" t="s">
        <v>453</v>
      </c>
      <c r="D77">
        <v>5</v>
      </c>
      <c r="E77">
        <v>2008</v>
      </c>
      <c r="F77" t="s">
        <v>451</v>
      </c>
      <c r="G77">
        <v>79.099999999999994</v>
      </c>
      <c r="H77">
        <v>1482</v>
      </c>
    </row>
    <row r="78" spans="1:8" x14ac:dyDescent="0.55000000000000004">
      <c r="A78" t="s">
        <v>434</v>
      </c>
      <c r="B78" t="s">
        <v>456</v>
      </c>
      <c r="C78" t="s">
        <v>453</v>
      </c>
      <c r="D78">
        <v>5</v>
      </c>
      <c r="E78">
        <v>2008</v>
      </c>
      <c r="F78" t="s">
        <v>451</v>
      </c>
      <c r="G78">
        <v>79.900000000000006</v>
      </c>
      <c r="H78">
        <v>1464</v>
      </c>
    </row>
    <row r="79" spans="1:8" x14ac:dyDescent="0.55000000000000004">
      <c r="A79" t="s">
        <v>235</v>
      </c>
      <c r="B79" t="s">
        <v>461</v>
      </c>
      <c r="C79" t="s">
        <v>450</v>
      </c>
      <c r="D79">
        <v>4</v>
      </c>
      <c r="E79">
        <v>2001</v>
      </c>
      <c r="F79" t="s">
        <v>451</v>
      </c>
      <c r="G79">
        <v>81.400000000000006</v>
      </c>
      <c r="H79">
        <v>1200</v>
      </c>
    </row>
    <row r="80" spans="1:8" x14ac:dyDescent="0.55000000000000004">
      <c r="A80" t="s">
        <v>431</v>
      </c>
      <c r="B80" t="s">
        <v>456</v>
      </c>
      <c r="C80" t="s">
        <v>453</v>
      </c>
      <c r="D80">
        <v>5</v>
      </c>
      <c r="E80">
        <v>2009</v>
      </c>
      <c r="F80" t="s">
        <v>451</v>
      </c>
      <c r="G80">
        <v>82</v>
      </c>
      <c r="H80">
        <v>2287</v>
      </c>
    </row>
    <row r="81" spans="1:8" x14ac:dyDescent="0.55000000000000004">
      <c r="A81" t="s">
        <v>437</v>
      </c>
      <c r="B81" t="s">
        <v>456</v>
      </c>
      <c r="C81" t="s">
        <v>453</v>
      </c>
      <c r="D81">
        <v>5</v>
      </c>
      <c r="E81">
        <v>2008</v>
      </c>
      <c r="F81" t="s">
        <v>451</v>
      </c>
      <c r="G81">
        <v>82.5</v>
      </c>
      <c r="H81">
        <v>1472</v>
      </c>
    </row>
    <row r="82" spans="1:8" x14ac:dyDescent="0.55000000000000004">
      <c r="A82" t="s">
        <v>90</v>
      </c>
      <c r="B82" t="s">
        <v>458</v>
      </c>
      <c r="C82" t="s">
        <v>450</v>
      </c>
      <c r="D82">
        <v>5</v>
      </c>
      <c r="E82">
        <v>2004</v>
      </c>
      <c r="F82" t="s">
        <v>451</v>
      </c>
      <c r="G82">
        <v>83.1</v>
      </c>
      <c r="H82">
        <v>1000</v>
      </c>
    </row>
    <row r="83" spans="1:8" x14ac:dyDescent="0.55000000000000004">
      <c r="A83" t="s">
        <v>465</v>
      </c>
      <c r="B83" t="s">
        <v>463</v>
      </c>
      <c r="C83" t="s">
        <v>450</v>
      </c>
      <c r="D83">
        <v>4</v>
      </c>
      <c r="E83">
        <v>2003</v>
      </c>
      <c r="F83" t="s">
        <v>451</v>
      </c>
      <c r="G83">
        <v>87.8</v>
      </c>
      <c r="H83">
        <v>1502</v>
      </c>
    </row>
    <row r="84" spans="1:8" x14ac:dyDescent="0.55000000000000004">
      <c r="A84" t="s">
        <v>99</v>
      </c>
      <c r="B84" t="s">
        <v>462</v>
      </c>
      <c r="C84" t="s">
        <v>450</v>
      </c>
      <c r="D84">
        <v>4</v>
      </c>
      <c r="E84">
        <v>2001</v>
      </c>
      <c r="F84" t="s">
        <v>451</v>
      </c>
      <c r="G84">
        <v>88.1</v>
      </c>
      <c r="H84">
        <v>1002</v>
      </c>
    </row>
    <row r="85" spans="1:8" x14ac:dyDescent="0.55000000000000004">
      <c r="A85" t="s">
        <v>377</v>
      </c>
      <c r="B85" t="s">
        <v>462</v>
      </c>
      <c r="C85" t="s">
        <v>450</v>
      </c>
      <c r="D85">
        <v>4</v>
      </c>
      <c r="E85">
        <v>2001</v>
      </c>
      <c r="F85" t="s">
        <v>451</v>
      </c>
      <c r="G85">
        <v>88.8</v>
      </c>
      <c r="H85">
        <v>1171</v>
      </c>
    </row>
    <row r="86" spans="1:8" x14ac:dyDescent="0.55000000000000004">
      <c r="A86" t="s">
        <v>229</v>
      </c>
      <c r="B86" t="s">
        <v>463</v>
      </c>
      <c r="C86" t="s">
        <v>450</v>
      </c>
      <c r="D86">
        <v>4</v>
      </c>
      <c r="E86">
        <v>2001</v>
      </c>
      <c r="F86" t="s">
        <v>451</v>
      </c>
      <c r="G86">
        <v>96.2</v>
      </c>
      <c r="H86">
        <v>1223</v>
      </c>
    </row>
    <row r="87" spans="1:8" x14ac:dyDescent="0.55000000000000004">
      <c r="A87" t="s">
        <v>404</v>
      </c>
      <c r="B87" t="s">
        <v>463</v>
      </c>
      <c r="C87" t="s">
        <v>450</v>
      </c>
      <c r="D87">
        <v>4</v>
      </c>
      <c r="E87">
        <v>2001</v>
      </c>
      <c r="F87" t="s">
        <v>451</v>
      </c>
      <c r="G87">
        <v>96.9</v>
      </c>
      <c r="H87">
        <v>3000</v>
      </c>
    </row>
    <row r="88" spans="1:8" x14ac:dyDescent="0.55000000000000004">
      <c r="A88" t="s">
        <v>133</v>
      </c>
      <c r="B88" t="s">
        <v>463</v>
      </c>
      <c r="C88" t="s">
        <v>450</v>
      </c>
      <c r="D88">
        <v>5</v>
      </c>
      <c r="E88">
        <v>2006</v>
      </c>
      <c r="F88" t="s">
        <v>451</v>
      </c>
      <c r="G88">
        <v>98.3</v>
      </c>
      <c r="H88">
        <v>2659</v>
      </c>
    </row>
    <row r="89" spans="1:8" x14ac:dyDescent="0.55000000000000004">
      <c r="A89" t="s">
        <v>389</v>
      </c>
      <c r="B89" t="s">
        <v>463</v>
      </c>
      <c r="C89" t="s">
        <v>450</v>
      </c>
      <c r="D89">
        <v>4</v>
      </c>
      <c r="E89">
        <v>2000</v>
      </c>
      <c r="F89" t="s">
        <v>451</v>
      </c>
      <c r="G89">
        <v>98.7</v>
      </c>
      <c r="H89">
        <v>2532</v>
      </c>
    </row>
    <row r="90" spans="1:8" x14ac:dyDescent="0.55000000000000004">
      <c r="A90" t="s">
        <v>365</v>
      </c>
      <c r="B90" t="s">
        <v>456</v>
      </c>
      <c r="C90" t="s">
        <v>450</v>
      </c>
      <c r="D90">
        <v>7</v>
      </c>
      <c r="E90">
        <v>2022</v>
      </c>
      <c r="F90" t="s">
        <v>466</v>
      </c>
      <c r="G90">
        <v>25.7</v>
      </c>
      <c r="H90">
        <v>1250</v>
      </c>
    </row>
    <row r="91" spans="1:8" x14ac:dyDescent="0.55000000000000004">
      <c r="A91" t="s">
        <v>454</v>
      </c>
      <c r="B91" t="s">
        <v>452</v>
      </c>
      <c r="C91" t="s">
        <v>453</v>
      </c>
      <c r="D91">
        <v>5</v>
      </c>
      <c r="E91">
        <v>2008</v>
      </c>
      <c r="F91" t="s">
        <v>466</v>
      </c>
      <c r="G91">
        <v>27.5</v>
      </c>
      <c r="H91">
        <v>489</v>
      </c>
    </row>
    <row r="92" spans="1:8" x14ac:dyDescent="0.55000000000000004">
      <c r="A92" t="s">
        <v>220</v>
      </c>
      <c r="B92" t="s">
        <v>452</v>
      </c>
      <c r="C92" t="s">
        <v>453</v>
      </c>
      <c r="D92">
        <v>7</v>
      </c>
      <c r="E92">
        <v>2018</v>
      </c>
      <c r="F92" t="s">
        <v>466</v>
      </c>
      <c r="G92">
        <v>29.4</v>
      </c>
      <c r="H92">
        <v>1115</v>
      </c>
    </row>
    <row r="93" spans="1:8" x14ac:dyDescent="0.55000000000000004">
      <c r="A93" t="s">
        <v>57</v>
      </c>
      <c r="B93" t="s">
        <v>458</v>
      </c>
      <c r="C93" t="s">
        <v>450</v>
      </c>
      <c r="D93">
        <v>7</v>
      </c>
      <c r="E93">
        <v>2018</v>
      </c>
      <c r="F93" t="s">
        <v>466</v>
      </c>
      <c r="G93">
        <v>30</v>
      </c>
      <c r="H93">
        <v>1762</v>
      </c>
    </row>
    <row r="94" spans="1:8" x14ac:dyDescent="0.55000000000000004">
      <c r="A94" t="s">
        <v>467</v>
      </c>
      <c r="B94" t="s">
        <v>458</v>
      </c>
      <c r="C94" t="s">
        <v>450</v>
      </c>
      <c r="D94">
        <v>6</v>
      </c>
      <c r="E94">
        <v>2016</v>
      </c>
      <c r="F94" t="s">
        <v>466</v>
      </c>
      <c r="G94">
        <v>30.5</v>
      </c>
      <c r="H94">
        <v>1992</v>
      </c>
    </row>
    <row r="95" spans="1:8" x14ac:dyDescent="0.55000000000000004">
      <c r="A95" t="s">
        <v>241</v>
      </c>
      <c r="B95" t="s">
        <v>458</v>
      </c>
      <c r="C95" t="s">
        <v>450</v>
      </c>
      <c r="D95">
        <v>7</v>
      </c>
      <c r="E95">
        <v>2022</v>
      </c>
      <c r="F95" t="s">
        <v>466</v>
      </c>
      <c r="G95">
        <v>31</v>
      </c>
      <c r="H95">
        <v>1000</v>
      </c>
    </row>
    <row r="96" spans="1:8" x14ac:dyDescent="0.55000000000000004">
      <c r="A96" t="s">
        <v>457</v>
      </c>
      <c r="B96" t="s">
        <v>458</v>
      </c>
      <c r="C96" t="s">
        <v>450</v>
      </c>
      <c r="D96">
        <v>7</v>
      </c>
      <c r="E96">
        <v>2018</v>
      </c>
      <c r="F96" t="s">
        <v>466</v>
      </c>
      <c r="G96">
        <v>32.200000000000003</v>
      </c>
      <c r="H96">
        <v>1127</v>
      </c>
    </row>
    <row r="97" spans="1:8" x14ac:dyDescent="0.55000000000000004">
      <c r="A97" t="s">
        <v>172</v>
      </c>
      <c r="B97" t="s">
        <v>452</v>
      </c>
      <c r="C97" t="s">
        <v>453</v>
      </c>
      <c r="D97">
        <v>7</v>
      </c>
      <c r="E97">
        <v>2017</v>
      </c>
      <c r="F97" t="s">
        <v>466</v>
      </c>
      <c r="G97">
        <v>34.4</v>
      </c>
      <c r="H97">
        <v>3340</v>
      </c>
    </row>
    <row r="98" spans="1:8" x14ac:dyDescent="0.55000000000000004">
      <c r="A98" t="s">
        <v>205</v>
      </c>
      <c r="B98" t="s">
        <v>452</v>
      </c>
      <c r="C98" t="s">
        <v>453</v>
      </c>
      <c r="D98">
        <v>7</v>
      </c>
      <c r="E98">
        <v>2020</v>
      </c>
      <c r="F98" t="s">
        <v>466</v>
      </c>
      <c r="G98">
        <v>35.200000000000003</v>
      </c>
      <c r="H98">
        <v>1186</v>
      </c>
    </row>
    <row r="99" spans="1:8" x14ac:dyDescent="0.55000000000000004">
      <c r="A99" t="s">
        <v>142</v>
      </c>
      <c r="B99" t="s">
        <v>458</v>
      </c>
      <c r="C99" t="s">
        <v>450</v>
      </c>
      <c r="D99">
        <v>7</v>
      </c>
      <c r="E99">
        <v>2017</v>
      </c>
      <c r="F99" t="s">
        <v>466</v>
      </c>
      <c r="G99">
        <v>37.5</v>
      </c>
      <c r="H99">
        <v>1003</v>
      </c>
    </row>
    <row r="100" spans="1:8" x14ac:dyDescent="0.55000000000000004">
      <c r="A100" t="s">
        <v>123</v>
      </c>
      <c r="B100" t="s">
        <v>452</v>
      </c>
      <c r="C100" t="s">
        <v>453</v>
      </c>
      <c r="D100">
        <v>5</v>
      </c>
      <c r="E100">
        <v>2009</v>
      </c>
      <c r="F100" t="s">
        <v>466</v>
      </c>
      <c r="G100">
        <v>38.700000000000003</v>
      </c>
      <c r="H100">
        <v>1501</v>
      </c>
    </row>
    <row r="101" spans="1:8" x14ac:dyDescent="0.55000000000000004">
      <c r="A101" t="s">
        <v>166</v>
      </c>
      <c r="B101" t="s">
        <v>458</v>
      </c>
      <c r="C101" t="s">
        <v>450</v>
      </c>
      <c r="D101">
        <v>7</v>
      </c>
      <c r="E101">
        <v>2018</v>
      </c>
      <c r="F101" t="s">
        <v>466</v>
      </c>
      <c r="G101">
        <v>39.700000000000003</v>
      </c>
      <c r="H101">
        <v>1520</v>
      </c>
    </row>
    <row r="102" spans="1:8" x14ac:dyDescent="0.55000000000000004">
      <c r="A102" t="s">
        <v>199</v>
      </c>
      <c r="B102" t="s">
        <v>452</v>
      </c>
      <c r="C102" t="s">
        <v>453</v>
      </c>
      <c r="D102">
        <v>5</v>
      </c>
      <c r="E102">
        <v>2008</v>
      </c>
      <c r="F102" t="s">
        <v>466</v>
      </c>
      <c r="G102">
        <v>40.5</v>
      </c>
      <c r="H102">
        <v>853</v>
      </c>
    </row>
    <row r="103" spans="1:8" x14ac:dyDescent="0.55000000000000004">
      <c r="A103" t="s">
        <v>160</v>
      </c>
      <c r="B103" t="s">
        <v>452</v>
      </c>
      <c r="C103" t="s">
        <v>453</v>
      </c>
      <c r="D103">
        <v>7</v>
      </c>
      <c r="E103">
        <v>2018</v>
      </c>
      <c r="F103" t="s">
        <v>466</v>
      </c>
      <c r="G103">
        <v>40.9</v>
      </c>
      <c r="H103">
        <v>1851</v>
      </c>
    </row>
    <row r="104" spans="1:8" x14ac:dyDescent="0.55000000000000004">
      <c r="A104" t="s">
        <v>217</v>
      </c>
      <c r="B104" t="s">
        <v>452</v>
      </c>
      <c r="C104" t="s">
        <v>453</v>
      </c>
      <c r="D104">
        <v>5</v>
      </c>
      <c r="E104">
        <v>2008</v>
      </c>
      <c r="F104" t="s">
        <v>466</v>
      </c>
      <c r="G104">
        <v>41.3</v>
      </c>
      <c r="H104">
        <v>1560</v>
      </c>
    </row>
    <row r="105" spans="1:8" x14ac:dyDescent="0.55000000000000004">
      <c r="A105" t="s">
        <v>75</v>
      </c>
      <c r="B105" t="s">
        <v>458</v>
      </c>
      <c r="C105" t="s">
        <v>450</v>
      </c>
      <c r="D105">
        <v>7</v>
      </c>
      <c r="E105">
        <v>2020</v>
      </c>
      <c r="F105" t="s">
        <v>466</v>
      </c>
      <c r="G105">
        <v>44</v>
      </c>
      <c r="H105">
        <v>1200</v>
      </c>
    </row>
    <row r="106" spans="1:8" x14ac:dyDescent="0.55000000000000004">
      <c r="A106" t="s">
        <v>232</v>
      </c>
      <c r="B106" t="s">
        <v>452</v>
      </c>
      <c r="C106" t="s">
        <v>453</v>
      </c>
      <c r="D106">
        <v>7</v>
      </c>
      <c r="E106">
        <v>2017</v>
      </c>
      <c r="F106" t="s">
        <v>466</v>
      </c>
      <c r="G106">
        <v>46.2</v>
      </c>
      <c r="H106">
        <v>1179</v>
      </c>
    </row>
    <row r="107" spans="1:8" x14ac:dyDescent="0.55000000000000004">
      <c r="A107" t="s">
        <v>325</v>
      </c>
      <c r="B107" t="s">
        <v>452</v>
      </c>
      <c r="C107" t="s">
        <v>453</v>
      </c>
      <c r="D107">
        <v>7</v>
      </c>
      <c r="E107">
        <v>2018</v>
      </c>
      <c r="F107" t="s">
        <v>466</v>
      </c>
      <c r="G107">
        <v>46.6</v>
      </c>
      <c r="H107">
        <v>2171</v>
      </c>
    </row>
    <row r="108" spans="1:8" x14ac:dyDescent="0.55000000000000004">
      <c r="A108" t="s">
        <v>468</v>
      </c>
      <c r="B108" t="s">
        <v>461</v>
      </c>
      <c r="C108" t="s">
        <v>450</v>
      </c>
      <c r="D108">
        <v>7</v>
      </c>
      <c r="E108">
        <v>2019</v>
      </c>
      <c r="F108" t="s">
        <v>466</v>
      </c>
      <c r="G108">
        <v>46.8</v>
      </c>
      <c r="H108">
        <v>1015</v>
      </c>
    </row>
    <row r="109" spans="1:8" x14ac:dyDescent="0.55000000000000004">
      <c r="A109" t="s">
        <v>223</v>
      </c>
      <c r="B109" t="s">
        <v>458</v>
      </c>
      <c r="C109" t="s">
        <v>450</v>
      </c>
      <c r="D109">
        <v>7</v>
      </c>
      <c r="E109">
        <v>2021</v>
      </c>
      <c r="F109" t="s">
        <v>466</v>
      </c>
      <c r="G109">
        <v>49.7</v>
      </c>
      <c r="H109">
        <v>1190</v>
      </c>
    </row>
    <row r="110" spans="1:8" x14ac:dyDescent="0.55000000000000004">
      <c r="A110" t="s">
        <v>425</v>
      </c>
      <c r="B110" t="s">
        <v>463</v>
      </c>
      <c r="C110" t="s">
        <v>450</v>
      </c>
      <c r="D110">
        <v>7</v>
      </c>
      <c r="E110">
        <v>2018</v>
      </c>
      <c r="F110" t="s">
        <v>466</v>
      </c>
      <c r="G110">
        <v>50</v>
      </c>
      <c r="H110">
        <v>1200</v>
      </c>
    </row>
    <row r="111" spans="1:8" x14ac:dyDescent="0.55000000000000004">
      <c r="A111" t="s">
        <v>244</v>
      </c>
      <c r="B111" t="s">
        <v>452</v>
      </c>
      <c r="C111" t="s">
        <v>453</v>
      </c>
      <c r="D111">
        <v>7</v>
      </c>
      <c r="E111">
        <v>2017</v>
      </c>
      <c r="F111" t="s">
        <v>466</v>
      </c>
      <c r="G111">
        <v>50.1</v>
      </c>
      <c r="H111">
        <v>1186</v>
      </c>
    </row>
    <row r="112" spans="1:8" x14ac:dyDescent="0.55000000000000004">
      <c r="A112" t="s">
        <v>102</v>
      </c>
      <c r="B112" t="s">
        <v>458</v>
      </c>
      <c r="C112" t="s">
        <v>450</v>
      </c>
      <c r="D112">
        <v>7</v>
      </c>
      <c r="E112">
        <v>2018</v>
      </c>
      <c r="F112" t="s">
        <v>466</v>
      </c>
      <c r="G112">
        <v>50.9</v>
      </c>
      <c r="H112">
        <v>1200</v>
      </c>
    </row>
    <row r="113" spans="1:8" x14ac:dyDescent="0.55000000000000004">
      <c r="A113" t="s">
        <v>469</v>
      </c>
      <c r="B113" t="s">
        <v>462</v>
      </c>
      <c r="C113" t="s">
        <v>450</v>
      </c>
      <c r="D113">
        <v>6</v>
      </c>
      <c r="E113">
        <v>2012</v>
      </c>
      <c r="F113" t="s">
        <v>466</v>
      </c>
      <c r="G113">
        <v>51.9</v>
      </c>
      <c r="H113">
        <v>1527</v>
      </c>
    </row>
    <row r="114" spans="1:8" x14ac:dyDescent="0.55000000000000004">
      <c r="A114" t="s">
        <v>81</v>
      </c>
      <c r="B114" t="s">
        <v>458</v>
      </c>
      <c r="C114" t="s">
        <v>450</v>
      </c>
      <c r="D114">
        <v>3</v>
      </c>
      <c r="E114">
        <v>1996</v>
      </c>
      <c r="F114" t="s">
        <v>466</v>
      </c>
      <c r="G114">
        <v>54.7</v>
      </c>
      <c r="H114">
        <v>417</v>
      </c>
    </row>
    <row r="115" spans="1:8" x14ac:dyDescent="0.55000000000000004">
      <c r="A115" t="s">
        <v>42</v>
      </c>
      <c r="B115" t="s">
        <v>458</v>
      </c>
      <c r="C115" t="s">
        <v>450</v>
      </c>
      <c r="D115">
        <v>7</v>
      </c>
      <c r="E115">
        <v>2017</v>
      </c>
      <c r="F115" t="s">
        <v>466</v>
      </c>
      <c r="G115">
        <v>55</v>
      </c>
      <c r="H115">
        <v>1800</v>
      </c>
    </row>
    <row r="116" spans="1:8" x14ac:dyDescent="0.55000000000000004">
      <c r="A116" t="s">
        <v>328</v>
      </c>
      <c r="B116" t="s">
        <v>456</v>
      </c>
      <c r="C116" t="s">
        <v>453</v>
      </c>
      <c r="D116">
        <v>5</v>
      </c>
      <c r="E116">
        <v>2008</v>
      </c>
      <c r="F116" t="s">
        <v>466</v>
      </c>
      <c r="G116">
        <v>55.1</v>
      </c>
      <c r="H116">
        <v>1531</v>
      </c>
    </row>
    <row r="117" spans="1:8" x14ac:dyDescent="0.55000000000000004">
      <c r="A117" t="s">
        <v>181</v>
      </c>
      <c r="B117" t="s">
        <v>458</v>
      </c>
      <c r="C117" t="s">
        <v>450</v>
      </c>
      <c r="D117">
        <v>7</v>
      </c>
      <c r="E117">
        <v>2018</v>
      </c>
      <c r="F117" t="s">
        <v>466</v>
      </c>
      <c r="G117">
        <v>55.3</v>
      </c>
      <c r="H117">
        <v>1740</v>
      </c>
    </row>
    <row r="118" spans="1:8" x14ac:dyDescent="0.55000000000000004">
      <c r="A118" t="s">
        <v>470</v>
      </c>
      <c r="B118" t="s">
        <v>471</v>
      </c>
      <c r="C118" t="s">
        <v>450</v>
      </c>
      <c r="D118">
        <v>6</v>
      </c>
      <c r="E118">
        <v>2010</v>
      </c>
      <c r="F118" t="s">
        <v>466</v>
      </c>
      <c r="G118">
        <v>55.5</v>
      </c>
      <c r="H118">
        <v>999</v>
      </c>
    </row>
    <row r="119" spans="1:8" x14ac:dyDescent="0.55000000000000004">
      <c r="A119" t="s">
        <v>313</v>
      </c>
      <c r="B119" t="s">
        <v>449</v>
      </c>
      <c r="C119" t="s">
        <v>450</v>
      </c>
      <c r="D119">
        <v>7</v>
      </c>
      <c r="E119">
        <v>2018</v>
      </c>
      <c r="F119" t="s">
        <v>466</v>
      </c>
      <c r="G119">
        <v>56.5</v>
      </c>
      <c r="H119">
        <v>1995</v>
      </c>
    </row>
    <row r="120" spans="1:8" x14ac:dyDescent="0.55000000000000004">
      <c r="A120" t="s">
        <v>335</v>
      </c>
      <c r="B120" t="s">
        <v>456</v>
      </c>
      <c r="C120" t="s">
        <v>453</v>
      </c>
      <c r="D120">
        <v>7</v>
      </c>
      <c r="E120">
        <v>2017</v>
      </c>
      <c r="F120" t="s">
        <v>466</v>
      </c>
      <c r="G120">
        <v>56.7</v>
      </c>
      <c r="H120">
        <v>1060</v>
      </c>
    </row>
    <row r="121" spans="1:8" x14ac:dyDescent="0.55000000000000004">
      <c r="A121" t="s">
        <v>413</v>
      </c>
      <c r="B121" t="s">
        <v>456</v>
      </c>
      <c r="C121" t="s">
        <v>453</v>
      </c>
      <c r="D121">
        <v>7</v>
      </c>
      <c r="E121">
        <v>2018</v>
      </c>
      <c r="F121" t="s">
        <v>466</v>
      </c>
      <c r="G121">
        <v>56.7</v>
      </c>
      <c r="H121">
        <v>1408</v>
      </c>
    </row>
    <row r="122" spans="1:8" x14ac:dyDescent="0.55000000000000004">
      <c r="A122" t="s">
        <v>154</v>
      </c>
      <c r="B122" t="s">
        <v>463</v>
      </c>
      <c r="C122" t="s">
        <v>450</v>
      </c>
      <c r="D122">
        <v>7</v>
      </c>
      <c r="E122">
        <v>2022</v>
      </c>
      <c r="F122" t="s">
        <v>466</v>
      </c>
      <c r="G122">
        <v>56.7</v>
      </c>
      <c r="H122">
        <v>1196</v>
      </c>
    </row>
    <row r="123" spans="1:8" x14ac:dyDescent="0.55000000000000004">
      <c r="A123" t="s">
        <v>145</v>
      </c>
      <c r="B123" t="s">
        <v>452</v>
      </c>
      <c r="C123" t="s">
        <v>450</v>
      </c>
      <c r="D123">
        <v>7</v>
      </c>
      <c r="E123">
        <v>2022</v>
      </c>
      <c r="F123" t="s">
        <v>466</v>
      </c>
      <c r="G123">
        <v>56.8</v>
      </c>
      <c r="H123">
        <v>2586</v>
      </c>
    </row>
    <row r="124" spans="1:8" x14ac:dyDescent="0.55000000000000004">
      <c r="A124" t="s">
        <v>437</v>
      </c>
      <c r="B124" t="s">
        <v>456</v>
      </c>
      <c r="C124" t="s">
        <v>453</v>
      </c>
      <c r="D124">
        <v>7</v>
      </c>
      <c r="E124">
        <v>2019</v>
      </c>
      <c r="F124" t="s">
        <v>466</v>
      </c>
      <c r="G124">
        <v>57.1</v>
      </c>
      <c r="H124">
        <v>1682</v>
      </c>
    </row>
    <row r="125" spans="1:8" x14ac:dyDescent="0.55000000000000004">
      <c r="A125" t="s">
        <v>256</v>
      </c>
      <c r="B125" t="s">
        <v>452</v>
      </c>
      <c r="C125" t="s">
        <v>453</v>
      </c>
      <c r="D125">
        <v>5</v>
      </c>
      <c r="E125">
        <v>2008</v>
      </c>
      <c r="F125" t="s">
        <v>466</v>
      </c>
      <c r="G125">
        <v>57.2</v>
      </c>
      <c r="H125">
        <v>1464</v>
      </c>
    </row>
    <row r="126" spans="1:8" x14ac:dyDescent="0.55000000000000004">
      <c r="A126" t="s">
        <v>90</v>
      </c>
      <c r="B126" t="s">
        <v>458</v>
      </c>
      <c r="C126" t="s">
        <v>450</v>
      </c>
      <c r="D126">
        <v>7</v>
      </c>
      <c r="E126">
        <v>2020</v>
      </c>
      <c r="F126" t="s">
        <v>466</v>
      </c>
      <c r="G126">
        <v>57.4</v>
      </c>
      <c r="H126">
        <v>1229</v>
      </c>
    </row>
    <row r="127" spans="1:8" x14ac:dyDescent="0.55000000000000004">
      <c r="A127" t="s">
        <v>289</v>
      </c>
      <c r="B127" t="s">
        <v>452</v>
      </c>
      <c r="C127" t="s">
        <v>450</v>
      </c>
      <c r="D127">
        <v>7</v>
      </c>
      <c r="E127">
        <v>2017</v>
      </c>
      <c r="F127" t="s">
        <v>466</v>
      </c>
      <c r="G127">
        <v>57.6</v>
      </c>
      <c r="H127">
        <v>1196</v>
      </c>
    </row>
    <row r="128" spans="1:8" x14ac:dyDescent="0.55000000000000004">
      <c r="A128" t="s">
        <v>133</v>
      </c>
      <c r="B128" t="s">
        <v>463</v>
      </c>
      <c r="C128" t="s">
        <v>450</v>
      </c>
      <c r="D128">
        <v>7</v>
      </c>
      <c r="E128">
        <v>2018</v>
      </c>
      <c r="F128" t="s">
        <v>466</v>
      </c>
      <c r="G128">
        <v>57.7</v>
      </c>
      <c r="H128">
        <v>1200</v>
      </c>
    </row>
    <row r="129" spans="1:8" x14ac:dyDescent="0.55000000000000004">
      <c r="A129" t="s">
        <v>460</v>
      </c>
      <c r="B129" t="s">
        <v>452</v>
      </c>
      <c r="C129" t="s">
        <v>450</v>
      </c>
      <c r="D129">
        <v>7</v>
      </c>
      <c r="E129">
        <v>2022</v>
      </c>
      <c r="F129" t="s">
        <v>466</v>
      </c>
      <c r="G129">
        <v>58.7</v>
      </c>
      <c r="H129">
        <v>446</v>
      </c>
    </row>
    <row r="130" spans="1:8" x14ac:dyDescent="0.55000000000000004">
      <c r="A130" t="s">
        <v>250</v>
      </c>
      <c r="B130" t="s">
        <v>458</v>
      </c>
      <c r="C130" t="s">
        <v>450</v>
      </c>
      <c r="D130">
        <v>7</v>
      </c>
      <c r="E130">
        <v>2018</v>
      </c>
      <c r="F130" t="s">
        <v>466</v>
      </c>
      <c r="G130">
        <v>59.1</v>
      </c>
      <c r="H130">
        <v>1000</v>
      </c>
    </row>
    <row r="131" spans="1:8" x14ac:dyDescent="0.55000000000000004">
      <c r="A131" t="s">
        <v>63</v>
      </c>
      <c r="B131" t="s">
        <v>462</v>
      </c>
      <c r="C131" t="s">
        <v>450</v>
      </c>
      <c r="D131">
        <v>6</v>
      </c>
      <c r="E131">
        <v>2013</v>
      </c>
      <c r="F131" t="s">
        <v>466</v>
      </c>
      <c r="G131">
        <v>60</v>
      </c>
      <c r="H131">
        <v>3531</v>
      </c>
    </row>
    <row r="132" spans="1:8" x14ac:dyDescent="0.55000000000000004">
      <c r="A132" t="s">
        <v>419</v>
      </c>
      <c r="B132" t="s">
        <v>456</v>
      </c>
      <c r="C132" t="s">
        <v>453</v>
      </c>
      <c r="D132">
        <v>7</v>
      </c>
      <c r="E132">
        <v>2017</v>
      </c>
      <c r="F132" t="s">
        <v>466</v>
      </c>
      <c r="G132">
        <v>60.1</v>
      </c>
      <c r="H132">
        <v>1431</v>
      </c>
    </row>
    <row r="133" spans="1:8" x14ac:dyDescent="0.55000000000000004">
      <c r="A133" t="s">
        <v>304</v>
      </c>
      <c r="B133" t="s">
        <v>452</v>
      </c>
      <c r="C133" t="s">
        <v>453</v>
      </c>
      <c r="D133">
        <v>7</v>
      </c>
      <c r="E133">
        <v>2017</v>
      </c>
      <c r="F133" t="s">
        <v>466</v>
      </c>
      <c r="G133">
        <v>60.3</v>
      </c>
      <c r="H133">
        <v>1199</v>
      </c>
    </row>
    <row r="134" spans="1:8" x14ac:dyDescent="0.55000000000000004">
      <c r="A134" t="s">
        <v>434</v>
      </c>
      <c r="B134" t="s">
        <v>456</v>
      </c>
      <c r="C134" t="s">
        <v>453</v>
      </c>
      <c r="D134">
        <v>7</v>
      </c>
      <c r="E134">
        <v>2018</v>
      </c>
      <c r="F134" t="s">
        <v>466</v>
      </c>
      <c r="G134">
        <v>60.3</v>
      </c>
      <c r="H134">
        <v>2182</v>
      </c>
    </row>
    <row r="135" spans="1:8" x14ac:dyDescent="0.55000000000000004">
      <c r="A135" t="s">
        <v>286</v>
      </c>
      <c r="B135" t="s">
        <v>452</v>
      </c>
      <c r="C135" t="s">
        <v>453</v>
      </c>
      <c r="D135">
        <v>7</v>
      </c>
      <c r="E135">
        <v>2017</v>
      </c>
      <c r="F135" t="s">
        <v>466</v>
      </c>
      <c r="G135">
        <v>61.4</v>
      </c>
      <c r="H135">
        <v>3144</v>
      </c>
    </row>
    <row r="136" spans="1:8" x14ac:dyDescent="0.55000000000000004">
      <c r="A136" t="s">
        <v>472</v>
      </c>
      <c r="B136" t="s">
        <v>452</v>
      </c>
      <c r="C136" t="s">
        <v>450</v>
      </c>
      <c r="D136">
        <v>7</v>
      </c>
      <c r="E136">
        <v>2018</v>
      </c>
      <c r="F136" t="s">
        <v>466</v>
      </c>
      <c r="G136">
        <v>62.1</v>
      </c>
      <c r="H136">
        <v>1004</v>
      </c>
    </row>
    <row r="137" spans="1:8" x14ac:dyDescent="0.55000000000000004">
      <c r="A137" t="s">
        <v>235</v>
      </c>
      <c r="B137" t="s">
        <v>461</v>
      </c>
      <c r="C137" t="s">
        <v>450</v>
      </c>
      <c r="D137">
        <v>7</v>
      </c>
      <c r="E137">
        <v>2018</v>
      </c>
      <c r="F137" t="s">
        <v>466</v>
      </c>
      <c r="G137">
        <v>62.3</v>
      </c>
      <c r="H137">
        <v>1245</v>
      </c>
    </row>
    <row r="138" spans="1:8" x14ac:dyDescent="0.55000000000000004">
      <c r="A138" t="s">
        <v>202</v>
      </c>
      <c r="B138" t="s">
        <v>455</v>
      </c>
      <c r="C138" t="s">
        <v>450</v>
      </c>
      <c r="D138">
        <v>7</v>
      </c>
      <c r="E138">
        <v>2018</v>
      </c>
      <c r="F138" t="s">
        <v>466</v>
      </c>
      <c r="G138">
        <v>62.5</v>
      </c>
      <c r="H138">
        <v>3200</v>
      </c>
    </row>
    <row r="139" spans="1:8" x14ac:dyDescent="0.55000000000000004">
      <c r="A139" t="s">
        <v>35</v>
      </c>
      <c r="B139" t="s">
        <v>459</v>
      </c>
      <c r="C139" t="s">
        <v>450</v>
      </c>
      <c r="D139">
        <v>7</v>
      </c>
      <c r="E139">
        <v>2020</v>
      </c>
      <c r="F139" t="s">
        <v>466</v>
      </c>
      <c r="G139">
        <v>63.1</v>
      </c>
      <c r="H139">
        <v>1057</v>
      </c>
    </row>
    <row r="140" spans="1:8" x14ac:dyDescent="0.55000000000000004">
      <c r="A140" t="s">
        <v>262</v>
      </c>
      <c r="B140" t="s">
        <v>456</v>
      </c>
      <c r="C140" t="s">
        <v>453</v>
      </c>
      <c r="D140">
        <v>7</v>
      </c>
      <c r="E140">
        <v>2018</v>
      </c>
      <c r="F140" t="s">
        <v>466</v>
      </c>
      <c r="G140">
        <v>63.7</v>
      </c>
      <c r="H140">
        <v>1572</v>
      </c>
    </row>
    <row r="141" spans="1:8" x14ac:dyDescent="0.55000000000000004">
      <c r="A141" t="s">
        <v>130</v>
      </c>
      <c r="B141" t="s">
        <v>462</v>
      </c>
      <c r="C141" t="s">
        <v>450</v>
      </c>
      <c r="D141">
        <v>7</v>
      </c>
      <c r="E141">
        <v>2021</v>
      </c>
      <c r="F141" t="s">
        <v>466</v>
      </c>
      <c r="G141">
        <v>64.400000000000006</v>
      </c>
      <c r="H141">
        <v>1231</v>
      </c>
    </row>
    <row r="142" spans="1:8" x14ac:dyDescent="0.55000000000000004">
      <c r="A142" t="s">
        <v>238</v>
      </c>
      <c r="B142" t="s">
        <v>456</v>
      </c>
      <c r="C142" t="s">
        <v>453</v>
      </c>
      <c r="D142">
        <v>7</v>
      </c>
      <c r="E142">
        <v>2018</v>
      </c>
      <c r="F142" t="s">
        <v>466</v>
      </c>
      <c r="G142">
        <v>64.5</v>
      </c>
      <c r="H142">
        <v>1504</v>
      </c>
    </row>
    <row r="143" spans="1:8" x14ac:dyDescent="0.55000000000000004">
      <c r="A143" t="s">
        <v>316</v>
      </c>
      <c r="B143" t="s">
        <v>455</v>
      </c>
      <c r="C143" t="s">
        <v>450</v>
      </c>
      <c r="D143">
        <v>7</v>
      </c>
      <c r="E143">
        <v>2018</v>
      </c>
      <c r="F143" t="s">
        <v>466</v>
      </c>
      <c r="G143">
        <v>64.599999999999994</v>
      </c>
      <c r="H143">
        <v>1500</v>
      </c>
    </row>
    <row r="144" spans="1:8" x14ac:dyDescent="0.55000000000000004">
      <c r="A144" t="s">
        <v>105</v>
      </c>
      <c r="B144" t="s">
        <v>462</v>
      </c>
      <c r="C144" t="s">
        <v>450</v>
      </c>
      <c r="D144">
        <v>5</v>
      </c>
      <c r="E144">
        <v>2007</v>
      </c>
      <c r="F144" t="s">
        <v>466</v>
      </c>
      <c r="G144">
        <v>64.7</v>
      </c>
      <c r="H144">
        <v>1500</v>
      </c>
    </row>
    <row r="145" spans="1:8" x14ac:dyDescent="0.55000000000000004">
      <c r="A145" t="s">
        <v>226</v>
      </c>
      <c r="B145" t="s">
        <v>462</v>
      </c>
      <c r="C145" t="s">
        <v>450</v>
      </c>
      <c r="D145">
        <v>7</v>
      </c>
      <c r="E145">
        <v>2020</v>
      </c>
      <c r="F145" t="s">
        <v>466</v>
      </c>
      <c r="G145">
        <v>65.099999999999994</v>
      </c>
      <c r="H145">
        <v>1202</v>
      </c>
    </row>
    <row r="146" spans="1:8" x14ac:dyDescent="0.55000000000000004">
      <c r="A146" t="s">
        <v>268</v>
      </c>
      <c r="B146" t="s">
        <v>462</v>
      </c>
      <c r="C146" t="s">
        <v>450</v>
      </c>
      <c r="D146">
        <v>5</v>
      </c>
      <c r="E146">
        <v>2007</v>
      </c>
      <c r="F146" t="s">
        <v>466</v>
      </c>
      <c r="G146">
        <v>65.2</v>
      </c>
      <c r="H146">
        <v>1534</v>
      </c>
    </row>
    <row r="147" spans="1:8" x14ac:dyDescent="0.55000000000000004">
      <c r="A147" t="s">
        <v>274</v>
      </c>
      <c r="B147" t="s">
        <v>452</v>
      </c>
      <c r="C147" t="s">
        <v>450</v>
      </c>
      <c r="D147">
        <v>7</v>
      </c>
      <c r="E147">
        <v>2019</v>
      </c>
      <c r="F147" t="s">
        <v>466</v>
      </c>
      <c r="G147">
        <v>65.5</v>
      </c>
      <c r="H147">
        <v>970</v>
      </c>
    </row>
    <row r="148" spans="1:8" x14ac:dyDescent="0.55000000000000004">
      <c r="A148" t="s">
        <v>283</v>
      </c>
      <c r="B148" t="s">
        <v>452</v>
      </c>
      <c r="C148" t="s">
        <v>453</v>
      </c>
      <c r="D148">
        <v>7</v>
      </c>
      <c r="E148">
        <v>2018</v>
      </c>
      <c r="F148" t="s">
        <v>466</v>
      </c>
      <c r="G148">
        <v>65.7</v>
      </c>
      <c r="H148">
        <v>1588</v>
      </c>
    </row>
    <row r="149" spans="1:8" x14ac:dyDescent="0.55000000000000004">
      <c r="A149" t="s">
        <v>259</v>
      </c>
      <c r="B149" t="s">
        <v>462</v>
      </c>
      <c r="C149" t="s">
        <v>450</v>
      </c>
      <c r="D149">
        <v>5</v>
      </c>
      <c r="E149">
        <v>2007</v>
      </c>
      <c r="F149" t="s">
        <v>466</v>
      </c>
      <c r="G149">
        <v>66.400000000000006</v>
      </c>
      <c r="H149">
        <v>1534</v>
      </c>
    </row>
    <row r="150" spans="1:8" x14ac:dyDescent="0.55000000000000004">
      <c r="A150" t="s">
        <v>54</v>
      </c>
      <c r="B150" t="s">
        <v>455</v>
      </c>
      <c r="C150" t="s">
        <v>450</v>
      </c>
      <c r="D150">
        <v>7</v>
      </c>
      <c r="E150">
        <v>2019</v>
      </c>
      <c r="F150" t="s">
        <v>466</v>
      </c>
      <c r="G150">
        <v>67</v>
      </c>
      <c r="H150">
        <v>1200</v>
      </c>
    </row>
    <row r="151" spans="1:8" x14ac:dyDescent="0.55000000000000004">
      <c r="A151" t="s">
        <v>265</v>
      </c>
      <c r="B151" t="s">
        <v>462</v>
      </c>
      <c r="C151" t="s">
        <v>450</v>
      </c>
      <c r="D151">
        <v>6</v>
      </c>
      <c r="E151">
        <v>2012</v>
      </c>
      <c r="F151" t="s">
        <v>466</v>
      </c>
      <c r="G151">
        <v>67.2</v>
      </c>
      <c r="H151">
        <v>1552</v>
      </c>
    </row>
    <row r="152" spans="1:8" x14ac:dyDescent="0.55000000000000004">
      <c r="A152" t="s">
        <v>359</v>
      </c>
      <c r="B152" t="s">
        <v>463</v>
      </c>
      <c r="C152" t="s">
        <v>450</v>
      </c>
      <c r="D152">
        <v>7</v>
      </c>
      <c r="E152">
        <v>2019</v>
      </c>
      <c r="F152" t="s">
        <v>466</v>
      </c>
      <c r="G152">
        <v>69.099999999999994</v>
      </c>
      <c r="H152">
        <v>1159</v>
      </c>
    </row>
    <row r="153" spans="1:8" x14ac:dyDescent="0.55000000000000004">
      <c r="A153" t="s">
        <v>193</v>
      </c>
      <c r="B153" t="s">
        <v>463</v>
      </c>
      <c r="C153" t="s">
        <v>450</v>
      </c>
      <c r="D153">
        <v>6</v>
      </c>
      <c r="E153">
        <v>2014</v>
      </c>
      <c r="F153" t="s">
        <v>466</v>
      </c>
      <c r="G153">
        <v>69.400000000000006</v>
      </c>
      <c r="H153">
        <v>1303</v>
      </c>
    </row>
    <row r="154" spans="1:8" x14ac:dyDescent="0.55000000000000004">
      <c r="A154" t="s">
        <v>338</v>
      </c>
      <c r="B154" t="s">
        <v>452</v>
      </c>
      <c r="C154" t="s">
        <v>453</v>
      </c>
      <c r="D154">
        <v>7</v>
      </c>
      <c r="E154">
        <v>2017</v>
      </c>
      <c r="F154" t="s">
        <v>466</v>
      </c>
      <c r="G154">
        <v>69.8</v>
      </c>
      <c r="H154">
        <v>1551</v>
      </c>
    </row>
    <row r="155" spans="1:8" x14ac:dyDescent="0.55000000000000004">
      <c r="A155" t="s">
        <v>99</v>
      </c>
      <c r="B155" t="s">
        <v>462</v>
      </c>
      <c r="C155" t="s">
        <v>450</v>
      </c>
      <c r="D155">
        <v>4</v>
      </c>
      <c r="E155">
        <v>2001</v>
      </c>
      <c r="F155" t="s">
        <v>466</v>
      </c>
      <c r="G155">
        <v>69.900000000000006</v>
      </c>
      <c r="H155">
        <v>1002</v>
      </c>
    </row>
    <row r="156" spans="1:8" x14ac:dyDescent="0.55000000000000004">
      <c r="A156" t="s">
        <v>96</v>
      </c>
      <c r="B156" t="s">
        <v>458</v>
      </c>
      <c r="C156" t="s">
        <v>450</v>
      </c>
      <c r="D156">
        <v>7</v>
      </c>
      <c r="E156">
        <v>2018</v>
      </c>
      <c r="F156" t="s">
        <v>466</v>
      </c>
      <c r="G156">
        <v>70.3</v>
      </c>
      <c r="H156">
        <v>1393</v>
      </c>
    </row>
    <row r="157" spans="1:8" x14ac:dyDescent="0.55000000000000004">
      <c r="A157" t="s">
        <v>93</v>
      </c>
      <c r="B157" t="s">
        <v>455</v>
      </c>
      <c r="C157" t="s">
        <v>450</v>
      </c>
      <c r="D157">
        <v>7</v>
      </c>
      <c r="E157">
        <v>2020</v>
      </c>
      <c r="F157" t="s">
        <v>466</v>
      </c>
      <c r="G157">
        <v>70.5</v>
      </c>
      <c r="H157">
        <v>2012</v>
      </c>
    </row>
    <row r="158" spans="1:8" x14ac:dyDescent="0.55000000000000004">
      <c r="A158" t="s">
        <v>383</v>
      </c>
      <c r="B158" t="s">
        <v>456</v>
      </c>
      <c r="C158" t="s">
        <v>453</v>
      </c>
      <c r="D158">
        <v>7</v>
      </c>
      <c r="E158">
        <v>2021</v>
      </c>
      <c r="F158" t="s">
        <v>466</v>
      </c>
      <c r="G158">
        <v>71.2</v>
      </c>
      <c r="H158">
        <v>1315</v>
      </c>
    </row>
    <row r="159" spans="1:8" x14ac:dyDescent="0.55000000000000004">
      <c r="A159" t="s">
        <v>428</v>
      </c>
      <c r="B159" t="s">
        <v>456</v>
      </c>
      <c r="C159" t="s">
        <v>453</v>
      </c>
      <c r="D159">
        <v>7</v>
      </c>
      <c r="E159">
        <v>2020</v>
      </c>
      <c r="F159" t="s">
        <v>466</v>
      </c>
      <c r="G159">
        <v>72.3</v>
      </c>
      <c r="H159">
        <v>1569</v>
      </c>
    </row>
    <row r="160" spans="1:8" x14ac:dyDescent="0.55000000000000004">
      <c r="A160" t="s">
        <v>292</v>
      </c>
      <c r="B160" t="s">
        <v>452</v>
      </c>
      <c r="C160" t="s">
        <v>450</v>
      </c>
      <c r="D160">
        <v>7</v>
      </c>
      <c r="E160">
        <v>2018</v>
      </c>
      <c r="F160" t="s">
        <v>466</v>
      </c>
      <c r="G160">
        <v>73.2</v>
      </c>
      <c r="H160">
        <v>1523</v>
      </c>
    </row>
    <row r="161" spans="1:8" x14ac:dyDescent="0.55000000000000004">
      <c r="A161" t="s">
        <v>386</v>
      </c>
      <c r="B161" t="s">
        <v>456</v>
      </c>
      <c r="C161" t="s">
        <v>450</v>
      </c>
      <c r="D161">
        <v>7</v>
      </c>
      <c r="E161">
        <v>2020</v>
      </c>
      <c r="F161" t="s">
        <v>466</v>
      </c>
      <c r="G161">
        <v>73.2</v>
      </c>
      <c r="H161">
        <v>1200</v>
      </c>
    </row>
    <row r="162" spans="1:8" x14ac:dyDescent="0.55000000000000004">
      <c r="A162" t="s">
        <v>473</v>
      </c>
      <c r="B162" t="s">
        <v>463</v>
      </c>
      <c r="C162" t="s">
        <v>450</v>
      </c>
      <c r="D162">
        <v>6</v>
      </c>
      <c r="E162">
        <v>2010</v>
      </c>
      <c r="F162" t="s">
        <v>466</v>
      </c>
      <c r="G162">
        <v>73.599999999999994</v>
      </c>
      <c r="H162">
        <v>1060</v>
      </c>
    </row>
    <row r="163" spans="1:8" x14ac:dyDescent="0.55000000000000004">
      <c r="A163" t="s">
        <v>87</v>
      </c>
      <c r="B163" t="s">
        <v>459</v>
      </c>
      <c r="C163" t="s">
        <v>450</v>
      </c>
      <c r="D163">
        <v>7</v>
      </c>
      <c r="E163">
        <v>2018</v>
      </c>
      <c r="F163" t="s">
        <v>466</v>
      </c>
      <c r="G163">
        <v>74.099999999999994</v>
      </c>
      <c r="H163">
        <v>1813</v>
      </c>
    </row>
    <row r="164" spans="1:8" x14ac:dyDescent="0.55000000000000004">
      <c r="A164" t="s">
        <v>431</v>
      </c>
      <c r="B164" t="s">
        <v>456</v>
      </c>
      <c r="C164" t="s">
        <v>450</v>
      </c>
      <c r="D164">
        <v>7</v>
      </c>
      <c r="E164">
        <v>2018</v>
      </c>
      <c r="F164" t="s">
        <v>466</v>
      </c>
      <c r="G164">
        <v>74.099999999999994</v>
      </c>
      <c r="H164">
        <v>2365</v>
      </c>
    </row>
    <row r="165" spans="1:8" x14ac:dyDescent="0.55000000000000004">
      <c r="A165" t="s">
        <v>398</v>
      </c>
      <c r="B165" t="s">
        <v>456</v>
      </c>
      <c r="C165" t="s">
        <v>453</v>
      </c>
      <c r="D165">
        <v>7</v>
      </c>
      <c r="E165">
        <v>2017</v>
      </c>
      <c r="F165" t="s">
        <v>466</v>
      </c>
      <c r="G165">
        <v>74.3</v>
      </c>
      <c r="H165">
        <v>1239</v>
      </c>
    </row>
    <row r="166" spans="1:8" x14ac:dyDescent="0.55000000000000004">
      <c r="A166" t="s">
        <v>21</v>
      </c>
      <c r="B166" t="s">
        <v>459</v>
      </c>
      <c r="C166" t="s">
        <v>450</v>
      </c>
      <c r="D166">
        <v>7</v>
      </c>
      <c r="E166">
        <v>2017</v>
      </c>
      <c r="F166" t="s">
        <v>466</v>
      </c>
      <c r="G166">
        <v>74.599999999999994</v>
      </c>
      <c r="H166">
        <v>2435</v>
      </c>
    </row>
    <row r="167" spans="1:8" x14ac:dyDescent="0.55000000000000004">
      <c r="A167" t="s">
        <v>440</v>
      </c>
      <c r="B167" t="s">
        <v>456</v>
      </c>
      <c r="C167" t="s">
        <v>453</v>
      </c>
      <c r="D167">
        <v>7</v>
      </c>
      <c r="E167">
        <v>2018</v>
      </c>
      <c r="F167" t="s">
        <v>466</v>
      </c>
      <c r="G167">
        <v>75</v>
      </c>
      <c r="H167">
        <v>1387</v>
      </c>
    </row>
    <row r="168" spans="1:8" x14ac:dyDescent="0.55000000000000004">
      <c r="A168" t="s">
        <v>322</v>
      </c>
      <c r="B168" t="s">
        <v>461</v>
      </c>
      <c r="C168" t="s">
        <v>450</v>
      </c>
      <c r="D168">
        <v>7</v>
      </c>
      <c r="E168">
        <v>2018</v>
      </c>
      <c r="F168" t="s">
        <v>466</v>
      </c>
      <c r="G168">
        <v>75.8</v>
      </c>
      <c r="H168">
        <v>2075</v>
      </c>
    </row>
    <row r="169" spans="1:8" x14ac:dyDescent="0.55000000000000004">
      <c r="A169" t="s">
        <v>178</v>
      </c>
      <c r="B169" t="s">
        <v>452</v>
      </c>
      <c r="C169" t="s">
        <v>450</v>
      </c>
      <c r="D169">
        <v>7</v>
      </c>
      <c r="E169">
        <v>2022</v>
      </c>
      <c r="F169" t="s">
        <v>466</v>
      </c>
      <c r="G169">
        <v>76</v>
      </c>
      <c r="H169">
        <v>2057</v>
      </c>
    </row>
    <row r="170" spans="1:8" x14ac:dyDescent="0.55000000000000004">
      <c r="A170" t="s">
        <v>368</v>
      </c>
      <c r="B170" t="s">
        <v>461</v>
      </c>
      <c r="C170" t="s">
        <v>450</v>
      </c>
      <c r="D170">
        <v>7</v>
      </c>
      <c r="E170">
        <v>2020</v>
      </c>
      <c r="F170" t="s">
        <v>466</v>
      </c>
      <c r="G170">
        <v>76.400000000000006</v>
      </c>
      <c r="H170">
        <v>1638</v>
      </c>
    </row>
    <row r="171" spans="1:8" x14ac:dyDescent="0.55000000000000004">
      <c r="A171" t="s">
        <v>271</v>
      </c>
      <c r="B171" t="s">
        <v>462</v>
      </c>
      <c r="C171" t="s">
        <v>450</v>
      </c>
      <c r="D171">
        <v>7</v>
      </c>
      <c r="E171">
        <v>2018</v>
      </c>
      <c r="F171" t="s">
        <v>466</v>
      </c>
      <c r="G171">
        <v>77.2</v>
      </c>
      <c r="H171">
        <v>1237</v>
      </c>
    </row>
    <row r="172" spans="1:8" x14ac:dyDescent="0.55000000000000004">
      <c r="A172" t="s">
        <v>380</v>
      </c>
      <c r="B172" t="s">
        <v>462</v>
      </c>
      <c r="C172" t="s">
        <v>450</v>
      </c>
      <c r="D172">
        <v>7</v>
      </c>
      <c r="E172">
        <v>2020</v>
      </c>
      <c r="F172" t="s">
        <v>466</v>
      </c>
      <c r="G172">
        <v>77.3</v>
      </c>
      <c r="H172">
        <v>1220</v>
      </c>
    </row>
    <row r="173" spans="1:8" x14ac:dyDescent="0.55000000000000004">
      <c r="A173" t="s">
        <v>347</v>
      </c>
      <c r="B173" t="s">
        <v>456</v>
      </c>
      <c r="C173" t="s">
        <v>453</v>
      </c>
      <c r="D173">
        <v>7</v>
      </c>
      <c r="E173">
        <v>2017</v>
      </c>
      <c r="F173" t="s">
        <v>466</v>
      </c>
      <c r="G173">
        <v>77.7</v>
      </c>
      <c r="H173">
        <v>1825</v>
      </c>
    </row>
    <row r="174" spans="1:8" x14ac:dyDescent="0.55000000000000004">
      <c r="A174" t="s">
        <v>280</v>
      </c>
      <c r="B174" t="s">
        <v>463</v>
      </c>
      <c r="C174" t="s">
        <v>450</v>
      </c>
      <c r="D174">
        <v>7</v>
      </c>
      <c r="E174">
        <v>2021</v>
      </c>
      <c r="F174" t="s">
        <v>466</v>
      </c>
      <c r="G174">
        <v>77.8</v>
      </c>
      <c r="H174">
        <v>1200</v>
      </c>
    </row>
    <row r="175" spans="1:8" x14ac:dyDescent="0.55000000000000004">
      <c r="A175" t="s">
        <v>319</v>
      </c>
      <c r="B175" t="s">
        <v>456</v>
      </c>
      <c r="C175" t="s">
        <v>450</v>
      </c>
      <c r="D175">
        <v>7</v>
      </c>
      <c r="E175">
        <v>2022</v>
      </c>
      <c r="F175" t="s">
        <v>466</v>
      </c>
      <c r="G175">
        <v>77.8</v>
      </c>
      <c r="H175">
        <v>1163</v>
      </c>
    </row>
    <row r="176" spans="1:8" x14ac:dyDescent="0.55000000000000004">
      <c r="A176" t="s">
        <v>401</v>
      </c>
      <c r="B176" t="s">
        <v>461</v>
      </c>
      <c r="C176" t="s">
        <v>450</v>
      </c>
      <c r="D176">
        <v>7</v>
      </c>
      <c r="E176">
        <v>2019</v>
      </c>
      <c r="F176" t="s">
        <v>466</v>
      </c>
      <c r="G176">
        <v>78.2</v>
      </c>
      <c r="H176">
        <v>1317</v>
      </c>
    </row>
    <row r="177" spans="1:8" x14ac:dyDescent="0.55000000000000004">
      <c r="A177" t="s">
        <v>301</v>
      </c>
      <c r="B177" t="s">
        <v>456</v>
      </c>
      <c r="C177" t="s">
        <v>450</v>
      </c>
      <c r="D177">
        <v>7</v>
      </c>
      <c r="E177">
        <v>2022</v>
      </c>
      <c r="F177" t="s">
        <v>466</v>
      </c>
      <c r="G177">
        <v>78.7</v>
      </c>
      <c r="H177">
        <v>1173</v>
      </c>
    </row>
    <row r="178" spans="1:8" x14ac:dyDescent="0.55000000000000004">
      <c r="A178" t="s">
        <v>377</v>
      </c>
      <c r="B178" t="s">
        <v>462</v>
      </c>
      <c r="C178" t="s">
        <v>450</v>
      </c>
      <c r="D178">
        <v>4</v>
      </c>
      <c r="E178">
        <v>2001</v>
      </c>
      <c r="F178" t="s">
        <v>466</v>
      </c>
      <c r="G178">
        <v>78.8</v>
      </c>
      <c r="H178">
        <v>1171</v>
      </c>
    </row>
    <row r="179" spans="1:8" x14ac:dyDescent="0.55000000000000004">
      <c r="A179" t="s">
        <v>196</v>
      </c>
      <c r="B179" t="s">
        <v>463</v>
      </c>
      <c r="C179" t="s">
        <v>450</v>
      </c>
      <c r="D179">
        <v>6</v>
      </c>
      <c r="E179">
        <v>2014</v>
      </c>
      <c r="F179" t="s">
        <v>466</v>
      </c>
      <c r="G179">
        <v>78.8</v>
      </c>
      <c r="H179">
        <v>1200</v>
      </c>
    </row>
    <row r="180" spans="1:8" x14ac:dyDescent="0.55000000000000004">
      <c r="A180" t="s">
        <v>395</v>
      </c>
      <c r="B180" t="s">
        <v>456</v>
      </c>
      <c r="C180" t="s">
        <v>453</v>
      </c>
      <c r="D180">
        <v>7</v>
      </c>
      <c r="E180">
        <v>2019</v>
      </c>
      <c r="F180" t="s">
        <v>466</v>
      </c>
      <c r="G180">
        <v>79.5</v>
      </c>
      <c r="H180">
        <v>1058</v>
      </c>
    </row>
    <row r="181" spans="1:8" x14ac:dyDescent="0.55000000000000004">
      <c r="A181" t="s">
        <v>60</v>
      </c>
      <c r="B181" t="s">
        <v>459</v>
      </c>
      <c r="C181" t="s">
        <v>450</v>
      </c>
      <c r="D181">
        <v>7</v>
      </c>
      <c r="E181">
        <v>2020</v>
      </c>
      <c r="F181" t="s">
        <v>466</v>
      </c>
      <c r="G181">
        <v>79.5</v>
      </c>
      <c r="H181">
        <v>4018</v>
      </c>
    </row>
    <row r="182" spans="1:8" x14ac:dyDescent="0.55000000000000004">
      <c r="A182" t="s">
        <v>310</v>
      </c>
      <c r="B182" t="s">
        <v>463</v>
      </c>
      <c r="C182" t="s">
        <v>450</v>
      </c>
      <c r="D182">
        <v>6</v>
      </c>
      <c r="E182">
        <v>2013</v>
      </c>
      <c r="F182" t="s">
        <v>466</v>
      </c>
      <c r="G182">
        <v>79.7</v>
      </c>
      <c r="H182">
        <v>1000</v>
      </c>
    </row>
    <row r="183" spans="1:8" x14ac:dyDescent="0.55000000000000004">
      <c r="A183" t="s">
        <v>247</v>
      </c>
      <c r="B183" t="s">
        <v>449</v>
      </c>
      <c r="C183" t="s">
        <v>450</v>
      </c>
      <c r="D183">
        <v>7</v>
      </c>
      <c r="E183">
        <v>2018</v>
      </c>
      <c r="F183" t="s">
        <v>466</v>
      </c>
      <c r="G183">
        <v>79.900000000000006</v>
      </c>
      <c r="H183">
        <v>1183</v>
      </c>
    </row>
    <row r="184" spans="1:8" x14ac:dyDescent="0.55000000000000004">
      <c r="A184" t="s">
        <v>407</v>
      </c>
      <c r="B184" t="s">
        <v>456</v>
      </c>
      <c r="C184" t="s">
        <v>450</v>
      </c>
      <c r="D184">
        <v>7</v>
      </c>
      <c r="E184">
        <v>2018</v>
      </c>
      <c r="F184" t="s">
        <v>466</v>
      </c>
      <c r="G184">
        <v>80</v>
      </c>
      <c r="H184">
        <v>1276</v>
      </c>
    </row>
    <row r="185" spans="1:8" x14ac:dyDescent="0.55000000000000004">
      <c r="A185" t="s">
        <v>410</v>
      </c>
      <c r="B185" t="s">
        <v>456</v>
      </c>
      <c r="C185" t="s">
        <v>453</v>
      </c>
      <c r="D185">
        <v>7</v>
      </c>
      <c r="E185">
        <v>2019</v>
      </c>
      <c r="F185" t="s">
        <v>466</v>
      </c>
      <c r="G185">
        <v>80.2</v>
      </c>
      <c r="H185">
        <v>984</v>
      </c>
    </row>
    <row r="186" spans="1:8" x14ac:dyDescent="0.55000000000000004">
      <c r="A186" t="s">
        <v>374</v>
      </c>
      <c r="B186" t="s">
        <v>456</v>
      </c>
      <c r="C186" t="s">
        <v>453</v>
      </c>
      <c r="D186">
        <v>5</v>
      </c>
      <c r="E186">
        <v>2008</v>
      </c>
      <c r="F186" t="s">
        <v>466</v>
      </c>
      <c r="G186">
        <v>81.7</v>
      </c>
      <c r="H186">
        <v>1535</v>
      </c>
    </row>
    <row r="187" spans="1:8" x14ac:dyDescent="0.55000000000000004">
      <c r="A187" t="s">
        <v>344</v>
      </c>
      <c r="B187" t="s">
        <v>456</v>
      </c>
      <c r="C187" t="s">
        <v>453</v>
      </c>
      <c r="D187">
        <v>7</v>
      </c>
      <c r="E187">
        <v>2018</v>
      </c>
      <c r="F187" t="s">
        <v>466</v>
      </c>
      <c r="G187">
        <v>82.5</v>
      </c>
      <c r="H187">
        <v>1430</v>
      </c>
    </row>
    <row r="188" spans="1:8" x14ac:dyDescent="0.55000000000000004">
      <c r="A188" t="s">
        <v>353</v>
      </c>
      <c r="B188" t="s">
        <v>456</v>
      </c>
      <c r="C188" t="s">
        <v>450</v>
      </c>
      <c r="D188">
        <v>7</v>
      </c>
      <c r="E188">
        <v>2021</v>
      </c>
      <c r="F188" t="s">
        <v>466</v>
      </c>
      <c r="G188">
        <v>82.5</v>
      </c>
      <c r="H188">
        <v>1207</v>
      </c>
    </row>
    <row r="189" spans="1:8" x14ac:dyDescent="0.55000000000000004">
      <c r="A189" t="s">
        <v>307</v>
      </c>
      <c r="B189" t="s">
        <v>455</v>
      </c>
      <c r="C189" t="s">
        <v>450</v>
      </c>
      <c r="D189">
        <v>7</v>
      </c>
      <c r="E189">
        <v>2018</v>
      </c>
      <c r="F189" t="s">
        <v>466</v>
      </c>
      <c r="G189">
        <v>82.9</v>
      </c>
      <c r="H189">
        <v>1313</v>
      </c>
    </row>
    <row r="190" spans="1:8" x14ac:dyDescent="0.55000000000000004">
      <c r="A190" t="s">
        <v>184</v>
      </c>
      <c r="B190" t="s">
        <v>461</v>
      </c>
      <c r="C190" t="s">
        <v>450</v>
      </c>
      <c r="D190">
        <v>7</v>
      </c>
      <c r="E190">
        <v>2018</v>
      </c>
      <c r="F190" t="s">
        <v>466</v>
      </c>
      <c r="G190">
        <v>83.6</v>
      </c>
      <c r="H190">
        <v>3019</v>
      </c>
    </row>
    <row r="191" spans="1:8" x14ac:dyDescent="0.55000000000000004">
      <c r="A191" t="s">
        <v>350</v>
      </c>
      <c r="B191" t="s">
        <v>456</v>
      </c>
      <c r="C191" t="s">
        <v>453</v>
      </c>
      <c r="D191">
        <v>7</v>
      </c>
      <c r="E191">
        <v>2017</v>
      </c>
      <c r="F191" t="s">
        <v>466</v>
      </c>
      <c r="G191">
        <v>83.7</v>
      </c>
      <c r="H191">
        <v>1504</v>
      </c>
    </row>
    <row r="192" spans="1:8" x14ac:dyDescent="0.55000000000000004">
      <c r="A192" t="s">
        <v>422</v>
      </c>
      <c r="B192" t="s">
        <v>456</v>
      </c>
      <c r="C192" t="s">
        <v>453</v>
      </c>
      <c r="D192">
        <v>7</v>
      </c>
      <c r="E192">
        <v>2018</v>
      </c>
      <c r="F192" t="s">
        <v>466</v>
      </c>
      <c r="G192">
        <v>84.6</v>
      </c>
      <c r="H192">
        <v>1745</v>
      </c>
    </row>
    <row r="193" spans="1:8" x14ac:dyDescent="0.55000000000000004">
      <c r="A193" t="s">
        <v>362</v>
      </c>
      <c r="B193" t="s">
        <v>456</v>
      </c>
      <c r="C193" t="s">
        <v>450</v>
      </c>
      <c r="D193">
        <v>7</v>
      </c>
      <c r="E193">
        <v>2020</v>
      </c>
      <c r="F193" t="s">
        <v>466</v>
      </c>
      <c r="G193">
        <v>84.8</v>
      </c>
      <c r="H193">
        <v>1200</v>
      </c>
    </row>
    <row r="194" spans="1:8" x14ac:dyDescent="0.55000000000000004">
      <c r="A194" t="s">
        <v>208</v>
      </c>
      <c r="B194" t="s">
        <v>449</v>
      </c>
      <c r="C194" t="s">
        <v>450</v>
      </c>
      <c r="D194">
        <v>7</v>
      </c>
      <c r="E194">
        <v>2023</v>
      </c>
      <c r="F194" t="s">
        <v>466</v>
      </c>
      <c r="G194">
        <v>85.1</v>
      </c>
      <c r="H194">
        <v>1660</v>
      </c>
    </row>
    <row r="195" spans="1:8" x14ac:dyDescent="0.55000000000000004">
      <c r="A195" t="s">
        <v>464</v>
      </c>
      <c r="B195" t="s">
        <v>456</v>
      </c>
      <c r="C195" t="s">
        <v>453</v>
      </c>
      <c r="D195">
        <v>7</v>
      </c>
      <c r="E195">
        <v>2018</v>
      </c>
      <c r="F195" t="s">
        <v>466</v>
      </c>
      <c r="G195">
        <v>85.8</v>
      </c>
      <c r="H195">
        <v>1538</v>
      </c>
    </row>
    <row r="196" spans="1:8" x14ac:dyDescent="0.55000000000000004">
      <c r="A196" t="s">
        <v>474</v>
      </c>
      <c r="B196" t="s">
        <v>463</v>
      </c>
      <c r="C196" t="s">
        <v>450</v>
      </c>
      <c r="D196">
        <v>6</v>
      </c>
      <c r="E196">
        <v>2014</v>
      </c>
      <c r="F196" t="s">
        <v>466</v>
      </c>
      <c r="G196">
        <v>86.3</v>
      </c>
      <c r="H196">
        <v>1000</v>
      </c>
    </row>
    <row r="197" spans="1:8" x14ac:dyDescent="0.55000000000000004">
      <c r="A197" t="s">
        <v>392</v>
      </c>
      <c r="B197" t="s">
        <v>456</v>
      </c>
      <c r="C197" t="s">
        <v>453</v>
      </c>
      <c r="D197">
        <v>7</v>
      </c>
      <c r="E197">
        <v>2018</v>
      </c>
      <c r="F197" t="s">
        <v>466</v>
      </c>
      <c r="G197">
        <v>86.6</v>
      </c>
      <c r="H197">
        <v>1239</v>
      </c>
    </row>
    <row r="198" spans="1:8" x14ac:dyDescent="0.55000000000000004">
      <c r="A198" t="s">
        <v>475</v>
      </c>
      <c r="B198" t="s">
        <v>449</v>
      </c>
      <c r="C198" t="s">
        <v>450</v>
      </c>
      <c r="D198">
        <v>7</v>
      </c>
      <c r="E198">
        <v>2021</v>
      </c>
      <c r="F198" t="s">
        <v>466</v>
      </c>
      <c r="G198">
        <v>87.4</v>
      </c>
      <c r="H198">
        <v>1039</v>
      </c>
    </row>
    <row r="199" spans="1:8" x14ac:dyDescent="0.55000000000000004">
      <c r="A199" t="s">
        <v>404</v>
      </c>
      <c r="B199" t="s">
        <v>463</v>
      </c>
      <c r="C199" t="s">
        <v>450</v>
      </c>
      <c r="D199">
        <v>7</v>
      </c>
      <c r="E199">
        <v>2018</v>
      </c>
      <c r="F199" t="s">
        <v>466</v>
      </c>
      <c r="G199">
        <v>87.7</v>
      </c>
      <c r="H199">
        <v>1200</v>
      </c>
    </row>
    <row r="200" spans="1:8" x14ac:dyDescent="0.55000000000000004">
      <c r="A200" t="s">
        <v>341</v>
      </c>
      <c r="B200" t="s">
        <v>461</v>
      </c>
      <c r="C200" t="s">
        <v>450</v>
      </c>
      <c r="D200">
        <v>7</v>
      </c>
      <c r="E200">
        <v>2019</v>
      </c>
      <c r="F200" t="s">
        <v>466</v>
      </c>
      <c r="G200">
        <v>88.8</v>
      </c>
      <c r="H200">
        <v>1223</v>
      </c>
    </row>
    <row r="201" spans="1:8" x14ac:dyDescent="0.55000000000000004">
      <c r="A201" t="s">
        <v>163</v>
      </c>
      <c r="B201" t="s">
        <v>458</v>
      </c>
      <c r="C201" t="s">
        <v>450</v>
      </c>
      <c r="D201">
        <v>3</v>
      </c>
      <c r="E201">
        <v>1999</v>
      </c>
      <c r="F201" t="s">
        <v>466</v>
      </c>
      <c r="G201">
        <v>90.2</v>
      </c>
      <c r="H201">
        <v>1254</v>
      </c>
    </row>
    <row r="202" spans="1:8" x14ac:dyDescent="0.55000000000000004">
      <c r="A202" t="s">
        <v>389</v>
      </c>
      <c r="B202" t="s">
        <v>463</v>
      </c>
      <c r="C202" t="s">
        <v>450</v>
      </c>
      <c r="D202">
        <v>7</v>
      </c>
      <c r="E202">
        <v>2020</v>
      </c>
      <c r="F202" t="s">
        <v>466</v>
      </c>
      <c r="G202">
        <v>90.4</v>
      </c>
      <c r="H202">
        <v>1499</v>
      </c>
    </row>
    <row r="203" spans="1:8" x14ac:dyDescent="0.55000000000000004">
      <c r="A203" t="s">
        <v>229</v>
      </c>
      <c r="B203" t="s">
        <v>463</v>
      </c>
      <c r="C203" t="s">
        <v>450</v>
      </c>
      <c r="D203">
        <v>7</v>
      </c>
      <c r="E203">
        <v>2018</v>
      </c>
      <c r="F203" t="s">
        <v>466</v>
      </c>
      <c r="G203">
        <v>92.1</v>
      </c>
      <c r="H203">
        <v>1203</v>
      </c>
    </row>
    <row r="204" spans="1:8" x14ac:dyDescent="0.55000000000000004">
      <c r="A204" t="s">
        <v>151</v>
      </c>
      <c r="B204" t="s">
        <v>455</v>
      </c>
      <c r="C204" t="s">
        <v>450</v>
      </c>
      <c r="D204">
        <v>7</v>
      </c>
      <c r="E204">
        <v>2020</v>
      </c>
      <c r="F204" t="s">
        <v>466</v>
      </c>
      <c r="G204">
        <v>93.8</v>
      </c>
      <c r="H204">
        <v>1200</v>
      </c>
    </row>
    <row r="205" spans="1:8" x14ac:dyDescent="0.55000000000000004">
      <c r="A205" t="s">
        <v>416</v>
      </c>
      <c r="B205" t="s">
        <v>455</v>
      </c>
      <c r="C205" t="s">
        <v>450</v>
      </c>
      <c r="D205">
        <v>7</v>
      </c>
      <c r="E205">
        <v>2020</v>
      </c>
      <c r="F205" t="s">
        <v>466</v>
      </c>
      <c r="G205">
        <v>95.2</v>
      </c>
      <c r="H205">
        <v>1200</v>
      </c>
    </row>
    <row r="206" spans="1:8" x14ac:dyDescent="0.55000000000000004">
      <c r="A206" t="s">
        <v>63</v>
      </c>
      <c r="B206" t="s">
        <v>462</v>
      </c>
      <c r="C206" t="s">
        <v>450</v>
      </c>
      <c r="D206">
        <v>5</v>
      </c>
      <c r="E206">
        <v>2006</v>
      </c>
      <c r="F206" t="s">
        <v>476</v>
      </c>
      <c r="G206">
        <v>9.1999999999999993</v>
      </c>
      <c r="H206">
        <v>2988</v>
      </c>
    </row>
    <row r="207" spans="1:8" x14ac:dyDescent="0.55000000000000004">
      <c r="A207" t="s">
        <v>133</v>
      </c>
      <c r="B207" t="s">
        <v>463</v>
      </c>
      <c r="C207" t="s">
        <v>450</v>
      </c>
      <c r="D207">
        <v>5</v>
      </c>
      <c r="E207">
        <v>2006</v>
      </c>
      <c r="F207" t="s">
        <v>477</v>
      </c>
      <c r="G207">
        <v>90.2</v>
      </c>
      <c r="H207">
        <v>2560</v>
      </c>
    </row>
    <row r="208" spans="1:8" x14ac:dyDescent="0.55000000000000004">
      <c r="A208" t="s">
        <v>133</v>
      </c>
      <c r="B208" t="s">
        <v>463</v>
      </c>
      <c r="C208" t="s">
        <v>450</v>
      </c>
      <c r="D208">
        <v>5</v>
      </c>
      <c r="E208">
        <v>2006</v>
      </c>
      <c r="F208" t="s">
        <v>478</v>
      </c>
      <c r="G208">
        <v>9.4</v>
      </c>
      <c r="H208">
        <v>2651</v>
      </c>
    </row>
    <row r="209" spans="1:8" x14ac:dyDescent="0.55000000000000004">
      <c r="A209" t="s">
        <v>274</v>
      </c>
      <c r="B209" t="s">
        <v>452</v>
      </c>
      <c r="C209" t="s">
        <v>453</v>
      </c>
      <c r="D209">
        <v>5</v>
      </c>
      <c r="E209">
        <v>2008</v>
      </c>
      <c r="F209" t="s">
        <v>479</v>
      </c>
      <c r="G209">
        <v>0</v>
      </c>
      <c r="H209">
        <v>994</v>
      </c>
    </row>
    <row r="210" spans="1:8" x14ac:dyDescent="0.55000000000000004">
      <c r="A210" t="s">
        <v>410</v>
      </c>
      <c r="B210" t="s">
        <v>456</v>
      </c>
      <c r="C210" t="s">
        <v>453</v>
      </c>
      <c r="D210">
        <v>7</v>
      </c>
      <c r="E210">
        <v>2019</v>
      </c>
      <c r="F210" t="s">
        <v>479</v>
      </c>
      <c r="G210">
        <v>0</v>
      </c>
      <c r="H210">
        <v>978</v>
      </c>
    </row>
    <row r="211" spans="1:8" x14ac:dyDescent="0.55000000000000004">
      <c r="A211" t="s">
        <v>232</v>
      </c>
      <c r="B211" t="s">
        <v>452</v>
      </c>
      <c r="C211" t="s">
        <v>453</v>
      </c>
      <c r="D211">
        <v>7</v>
      </c>
      <c r="E211">
        <v>2017</v>
      </c>
      <c r="F211" t="s">
        <v>479</v>
      </c>
      <c r="G211">
        <v>0.4</v>
      </c>
      <c r="H211">
        <v>1178</v>
      </c>
    </row>
    <row r="212" spans="1:8" x14ac:dyDescent="0.55000000000000004">
      <c r="A212" t="s">
        <v>123</v>
      </c>
      <c r="B212" t="s">
        <v>452</v>
      </c>
      <c r="C212" t="s">
        <v>453</v>
      </c>
      <c r="D212">
        <v>5</v>
      </c>
      <c r="E212">
        <v>2009</v>
      </c>
      <c r="F212" t="s">
        <v>479</v>
      </c>
      <c r="G212">
        <v>0.6</v>
      </c>
      <c r="H212">
        <v>1501</v>
      </c>
    </row>
    <row r="213" spans="1:8" x14ac:dyDescent="0.55000000000000004">
      <c r="A213" t="s">
        <v>172</v>
      </c>
      <c r="B213" t="s">
        <v>452</v>
      </c>
      <c r="C213" t="s">
        <v>453</v>
      </c>
      <c r="D213">
        <v>7</v>
      </c>
      <c r="E213">
        <v>2017</v>
      </c>
      <c r="F213" t="s">
        <v>479</v>
      </c>
      <c r="G213">
        <v>0.6</v>
      </c>
      <c r="H213">
        <v>3340</v>
      </c>
    </row>
    <row r="214" spans="1:8" x14ac:dyDescent="0.55000000000000004">
      <c r="A214" t="s">
        <v>353</v>
      </c>
      <c r="B214" t="s">
        <v>456</v>
      </c>
      <c r="C214" t="s">
        <v>453</v>
      </c>
      <c r="D214">
        <v>7</v>
      </c>
      <c r="E214">
        <v>2018</v>
      </c>
      <c r="F214" t="s">
        <v>479</v>
      </c>
      <c r="G214">
        <v>0.7</v>
      </c>
      <c r="H214">
        <v>1497</v>
      </c>
    </row>
    <row r="215" spans="1:8" x14ac:dyDescent="0.55000000000000004">
      <c r="A215" t="s">
        <v>283</v>
      </c>
      <c r="B215" t="s">
        <v>452</v>
      </c>
      <c r="C215" t="s">
        <v>453</v>
      </c>
      <c r="D215">
        <v>7</v>
      </c>
      <c r="E215">
        <v>2018</v>
      </c>
      <c r="F215" t="s">
        <v>479</v>
      </c>
      <c r="G215">
        <v>0.7</v>
      </c>
      <c r="H215">
        <v>1588</v>
      </c>
    </row>
    <row r="216" spans="1:8" x14ac:dyDescent="0.55000000000000004">
      <c r="A216" t="s">
        <v>145</v>
      </c>
      <c r="B216" t="s">
        <v>452</v>
      </c>
      <c r="C216" t="s">
        <v>453</v>
      </c>
      <c r="D216">
        <v>7</v>
      </c>
      <c r="E216">
        <v>2018</v>
      </c>
      <c r="F216" t="s">
        <v>479</v>
      </c>
      <c r="G216">
        <v>0.8</v>
      </c>
      <c r="H216">
        <v>1782</v>
      </c>
    </row>
    <row r="217" spans="1:8" x14ac:dyDescent="0.55000000000000004">
      <c r="A217" t="s">
        <v>377</v>
      </c>
      <c r="B217" t="s">
        <v>462</v>
      </c>
      <c r="C217" t="s">
        <v>450</v>
      </c>
      <c r="D217">
        <v>4</v>
      </c>
      <c r="E217">
        <v>2001</v>
      </c>
      <c r="F217" t="s">
        <v>479</v>
      </c>
      <c r="G217">
        <v>0.9</v>
      </c>
      <c r="H217">
        <v>1171</v>
      </c>
    </row>
    <row r="218" spans="1:8" x14ac:dyDescent="0.55000000000000004">
      <c r="A218" t="s">
        <v>338</v>
      </c>
      <c r="B218" t="s">
        <v>452</v>
      </c>
      <c r="C218" t="s">
        <v>453</v>
      </c>
      <c r="D218">
        <v>7</v>
      </c>
      <c r="E218">
        <v>2017</v>
      </c>
      <c r="F218" t="s">
        <v>479</v>
      </c>
      <c r="G218">
        <v>1.2</v>
      </c>
      <c r="H218">
        <v>1551</v>
      </c>
    </row>
    <row r="219" spans="1:8" x14ac:dyDescent="0.55000000000000004">
      <c r="A219" t="s">
        <v>398</v>
      </c>
      <c r="B219" t="s">
        <v>456</v>
      </c>
      <c r="C219" t="s">
        <v>453</v>
      </c>
      <c r="D219">
        <v>7</v>
      </c>
      <c r="E219">
        <v>2017</v>
      </c>
      <c r="F219" t="s">
        <v>479</v>
      </c>
      <c r="G219">
        <v>1.3</v>
      </c>
      <c r="H219">
        <v>1239</v>
      </c>
    </row>
    <row r="220" spans="1:8" x14ac:dyDescent="0.55000000000000004">
      <c r="A220" t="s">
        <v>289</v>
      </c>
      <c r="B220" t="s">
        <v>452</v>
      </c>
      <c r="C220" t="s">
        <v>453</v>
      </c>
      <c r="D220">
        <v>5</v>
      </c>
      <c r="E220">
        <v>2008</v>
      </c>
      <c r="F220" t="s">
        <v>479</v>
      </c>
      <c r="G220">
        <v>1.5</v>
      </c>
      <c r="H220">
        <v>1492</v>
      </c>
    </row>
    <row r="221" spans="1:8" x14ac:dyDescent="0.55000000000000004">
      <c r="A221" t="s">
        <v>292</v>
      </c>
      <c r="B221" t="s">
        <v>452</v>
      </c>
      <c r="C221" t="s">
        <v>453</v>
      </c>
      <c r="D221">
        <v>7</v>
      </c>
      <c r="E221">
        <v>2017</v>
      </c>
      <c r="F221" t="s">
        <v>479</v>
      </c>
      <c r="G221">
        <v>1.7</v>
      </c>
      <c r="H221">
        <v>2085</v>
      </c>
    </row>
    <row r="222" spans="1:8" x14ac:dyDescent="0.55000000000000004">
      <c r="A222" t="s">
        <v>178</v>
      </c>
      <c r="B222" t="s">
        <v>452</v>
      </c>
      <c r="C222" t="s">
        <v>453</v>
      </c>
      <c r="D222">
        <v>7</v>
      </c>
      <c r="E222">
        <v>2017</v>
      </c>
      <c r="F222" t="s">
        <v>479</v>
      </c>
      <c r="G222">
        <v>1.8</v>
      </c>
      <c r="H222">
        <v>2373</v>
      </c>
    </row>
    <row r="223" spans="1:8" x14ac:dyDescent="0.55000000000000004">
      <c r="A223" t="s">
        <v>286</v>
      </c>
      <c r="B223" t="s">
        <v>452</v>
      </c>
      <c r="C223" t="s">
        <v>453</v>
      </c>
      <c r="D223">
        <v>7</v>
      </c>
      <c r="E223">
        <v>2017</v>
      </c>
      <c r="F223" t="s">
        <v>479</v>
      </c>
      <c r="G223">
        <v>2.1</v>
      </c>
      <c r="H223">
        <v>3144</v>
      </c>
    </row>
    <row r="224" spans="1:8" x14ac:dyDescent="0.55000000000000004">
      <c r="A224" t="s">
        <v>304</v>
      </c>
      <c r="B224" t="s">
        <v>452</v>
      </c>
      <c r="C224" t="s">
        <v>453</v>
      </c>
      <c r="D224">
        <v>7</v>
      </c>
      <c r="E224">
        <v>2017</v>
      </c>
      <c r="F224" t="s">
        <v>479</v>
      </c>
      <c r="G224">
        <v>2.4</v>
      </c>
      <c r="H224">
        <v>1199</v>
      </c>
    </row>
    <row r="225" spans="1:8" x14ac:dyDescent="0.55000000000000004">
      <c r="A225" t="s">
        <v>301</v>
      </c>
      <c r="B225" t="s">
        <v>456</v>
      </c>
      <c r="C225" t="s">
        <v>453</v>
      </c>
      <c r="D225">
        <v>5</v>
      </c>
      <c r="E225">
        <v>2008</v>
      </c>
      <c r="F225" t="s">
        <v>479</v>
      </c>
      <c r="G225">
        <v>2.6</v>
      </c>
      <c r="H225">
        <v>1458</v>
      </c>
    </row>
    <row r="226" spans="1:8" x14ac:dyDescent="0.55000000000000004">
      <c r="A226" t="s">
        <v>160</v>
      </c>
      <c r="B226" t="s">
        <v>452</v>
      </c>
      <c r="C226" t="s">
        <v>453</v>
      </c>
      <c r="D226">
        <v>7</v>
      </c>
      <c r="E226">
        <v>2018</v>
      </c>
      <c r="F226" t="s">
        <v>479</v>
      </c>
      <c r="G226">
        <v>2.7</v>
      </c>
      <c r="H226">
        <v>1858</v>
      </c>
    </row>
    <row r="227" spans="1:8" x14ac:dyDescent="0.55000000000000004">
      <c r="A227" t="s">
        <v>344</v>
      </c>
      <c r="B227" t="s">
        <v>456</v>
      </c>
      <c r="C227" t="s">
        <v>453</v>
      </c>
      <c r="D227">
        <v>7</v>
      </c>
      <c r="E227">
        <v>2018</v>
      </c>
      <c r="F227" t="s">
        <v>479</v>
      </c>
      <c r="G227">
        <v>2.8</v>
      </c>
      <c r="H227">
        <v>1427</v>
      </c>
    </row>
    <row r="228" spans="1:8" x14ac:dyDescent="0.55000000000000004">
      <c r="A228" t="s">
        <v>440</v>
      </c>
      <c r="B228" t="s">
        <v>456</v>
      </c>
      <c r="C228" t="s">
        <v>453</v>
      </c>
      <c r="D228">
        <v>5</v>
      </c>
      <c r="E228">
        <v>2008</v>
      </c>
      <c r="F228" t="s">
        <v>479</v>
      </c>
      <c r="G228">
        <v>2.9</v>
      </c>
      <c r="H228">
        <v>1490</v>
      </c>
    </row>
    <row r="229" spans="1:8" x14ac:dyDescent="0.55000000000000004">
      <c r="A229" t="s">
        <v>464</v>
      </c>
      <c r="B229" t="s">
        <v>456</v>
      </c>
      <c r="C229" t="s">
        <v>453</v>
      </c>
      <c r="D229">
        <v>7</v>
      </c>
      <c r="E229">
        <v>2018</v>
      </c>
      <c r="F229" t="s">
        <v>479</v>
      </c>
      <c r="G229">
        <v>2.9</v>
      </c>
      <c r="H229">
        <v>1530</v>
      </c>
    </row>
    <row r="230" spans="1:8" x14ac:dyDescent="0.55000000000000004">
      <c r="A230" t="s">
        <v>460</v>
      </c>
      <c r="B230" t="s">
        <v>452</v>
      </c>
      <c r="C230" t="s">
        <v>453</v>
      </c>
      <c r="D230">
        <v>5</v>
      </c>
      <c r="E230">
        <v>2008</v>
      </c>
      <c r="F230" t="s">
        <v>479</v>
      </c>
      <c r="G230">
        <v>3.1</v>
      </c>
      <c r="H230">
        <v>425</v>
      </c>
    </row>
    <row r="231" spans="1:8" x14ac:dyDescent="0.55000000000000004">
      <c r="A231" t="s">
        <v>374</v>
      </c>
      <c r="B231" t="s">
        <v>456</v>
      </c>
      <c r="C231" t="s">
        <v>453</v>
      </c>
      <c r="D231">
        <v>5</v>
      </c>
      <c r="E231">
        <v>2008</v>
      </c>
      <c r="F231" t="s">
        <v>479</v>
      </c>
      <c r="G231">
        <v>3.5</v>
      </c>
      <c r="H231">
        <v>1532</v>
      </c>
    </row>
    <row r="232" spans="1:8" x14ac:dyDescent="0.55000000000000004">
      <c r="A232" t="s">
        <v>199</v>
      </c>
      <c r="B232" t="s">
        <v>452</v>
      </c>
      <c r="C232" t="s">
        <v>453</v>
      </c>
      <c r="D232">
        <v>5</v>
      </c>
      <c r="E232">
        <v>2008</v>
      </c>
      <c r="F232" t="s">
        <v>479</v>
      </c>
      <c r="G232">
        <v>4.4000000000000004</v>
      </c>
      <c r="H232">
        <v>785</v>
      </c>
    </row>
    <row r="233" spans="1:8" x14ac:dyDescent="0.55000000000000004">
      <c r="A233" t="s">
        <v>347</v>
      </c>
      <c r="B233" t="s">
        <v>456</v>
      </c>
      <c r="C233" t="s">
        <v>453</v>
      </c>
      <c r="D233">
        <v>7</v>
      </c>
      <c r="E233">
        <v>2017</v>
      </c>
      <c r="F233" t="s">
        <v>479</v>
      </c>
      <c r="G233">
        <v>4.8</v>
      </c>
      <c r="H233">
        <v>1825</v>
      </c>
    </row>
    <row r="234" spans="1:8" x14ac:dyDescent="0.55000000000000004">
      <c r="A234" t="s">
        <v>383</v>
      </c>
      <c r="B234" t="s">
        <v>456</v>
      </c>
      <c r="C234" t="s">
        <v>453</v>
      </c>
      <c r="D234">
        <v>7</v>
      </c>
      <c r="E234">
        <v>2021</v>
      </c>
      <c r="F234" t="s">
        <v>479</v>
      </c>
      <c r="G234">
        <v>5.4</v>
      </c>
      <c r="H234">
        <v>1268</v>
      </c>
    </row>
    <row r="235" spans="1:8" x14ac:dyDescent="0.55000000000000004">
      <c r="A235" t="s">
        <v>205</v>
      </c>
      <c r="B235" t="s">
        <v>452</v>
      </c>
      <c r="C235" t="s">
        <v>453</v>
      </c>
      <c r="D235">
        <v>7</v>
      </c>
      <c r="E235">
        <v>2020</v>
      </c>
      <c r="F235" t="s">
        <v>479</v>
      </c>
      <c r="G235">
        <v>5.7</v>
      </c>
      <c r="H235">
        <v>1187</v>
      </c>
    </row>
    <row r="236" spans="1:8" x14ac:dyDescent="0.55000000000000004">
      <c r="A236" t="s">
        <v>271</v>
      </c>
      <c r="B236" t="s">
        <v>462</v>
      </c>
      <c r="C236" t="s">
        <v>450</v>
      </c>
      <c r="D236">
        <v>3</v>
      </c>
      <c r="E236">
        <v>1995</v>
      </c>
      <c r="F236" t="s">
        <v>479</v>
      </c>
      <c r="G236">
        <v>6.7</v>
      </c>
      <c r="H236">
        <v>1996</v>
      </c>
    </row>
    <row r="237" spans="1:8" x14ac:dyDescent="0.55000000000000004">
      <c r="A237" t="s">
        <v>392</v>
      </c>
      <c r="B237" t="s">
        <v>456</v>
      </c>
      <c r="C237" t="s">
        <v>453</v>
      </c>
      <c r="D237">
        <v>7</v>
      </c>
      <c r="E237">
        <v>2018</v>
      </c>
      <c r="F237" t="s">
        <v>479</v>
      </c>
      <c r="G237">
        <v>6.9</v>
      </c>
      <c r="H237">
        <v>1239</v>
      </c>
    </row>
    <row r="238" spans="1:8" x14ac:dyDescent="0.55000000000000004">
      <c r="A238" t="s">
        <v>419</v>
      </c>
      <c r="B238" t="s">
        <v>456</v>
      </c>
      <c r="C238" t="s">
        <v>453</v>
      </c>
      <c r="D238">
        <v>5</v>
      </c>
      <c r="E238">
        <v>2008</v>
      </c>
      <c r="F238" t="s">
        <v>479</v>
      </c>
      <c r="G238">
        <v>7.3</v>
      </c>
      <c r="H238">
        <v>1366</v>
      </c>
    </row>
    <row r="239" spans="1:8" x14ac:dyDescent="0.55000000000000004">
      <c r="A239" t="s">
        <v>244</v>
      </c>
      <c r="B239" t="s">
        <v>452</v>
      </c>
      <c r="C239" t="s">
        <v>453</v>
      </c>
      <c r="D239">
        <v>7</v>
      </c>
      <c r="E239">
        <v>2017</v>
      </c>
      <c r="F239" t="s">
        <v>479</v>
      </c>
      <c r="G239">
        <v>9.1999999999999993</v>
      </c>
      <c r="H239">
        <v>1198</v>
      </c>
    </row>
    <row r="240" spans="1:8" x14ac:dyDescent="0.55000000000000004">
      <c r="A240" t="s">
        <v>395</v>
      </c>
      <c r="B240" t="s">
        <v>456</v>
      </c>
      <c r="C240" t="s">
        <v>453</v>
      </c>
      <c r="D240">
        <v>7</v>
      </c>
      <c r="E240">
        <v>2019</v>
      </c>
      <c r="F240" t="s">
        <v>479</v>
      </c>
      <c r="G240">
        <v>10.4</v>
      </c>
      <c r="H240">
        <v>1052</v>
      </c>
    </row>
    <row r="241" spans="1:8" x14ac:dyDescent="0.55000000000000004">
      <c r="A241" t="s">
        <v>256</v>
      </c>
      <c r="B241" t="s">
        <v>452</v>
      </c>
      <c r="C241" t="s">
        <v>453</v>
      </c>
      <c r="D241">
        <v>5</v>
      </c>
      <c r="E241">
        <v>2008</v>
      </c>
      <c r="F241" t="s">
        <v>479</v>
      </c>
      <c r="G241">
        <v>11</v>
      </c>
      <c r="H241">
        <v>1478</v>
      </c>
    </row>
    <row r="242" spans="1:8" x14ac:dyDescent="0.55000000000000004">
      <c r="A242" t="s">
        <v>413</v>
      </c>
      <c r="B242" t="s">
        <v>456</v>
      </c>
      <c r="C242" t="s">
        <v>453</v>
      </c>
      <c r="D242">
        <v>7</v>
      </c>
      <c r="E242">
        <v>2018</v>
      </c>
      <c r="F242" t="s">
        <v>479</v>
      </c>
      <c r="G242">
        <v>11.2</v>
      </c>
      <c r="H242">
        <v>1415</v>
      </c>
    </row>
    <row r="243" spans="1:8" x14ac:dyDescent="0.55000000000000004">
      <c r="A243" t="s">
        <v>350</v>
      </c>
      <c r="B243" t="s">
        <v>456</v>
      </c>
      <c r="C243" t="s">
        <v>453</v>
      </c>
      <c r="D243">
        <v>7</v>
      </c>
      <c r="E243">
        <v>2017</v>
      </c>
      <c r="F243" t="s">
        <v>479</v>
      </c>
      <c r="G243">
        <v>11.5</v>
      </c>
      <c r="H243">
        <v>1353</v>
      </c>
    </row>
    <row r="244" spans="1:8" x14ac:dyDescent="0.55000000000000004">
      <c r="A244" t="s">
        <v>238</v>
      </c>
      <c r="B244" t="s">
        <v>456</v>
      </c>
      <c r="C244" t="s">
        <v>453</v>
      </c>
      <c r="D244">
        <v>7</v>
      </c>
      <c r="E244">
        <v>2018</v>
      </c>
      <c r="F244" t="s">
        <v>479</v>
      </c>
      <c r="G244">
        <v>11.6</v>
      </c>
      <c r="H244">
        <v>1494</v>
      </c>
    </row>
    <row r="245" spans="1:8" x14ac:dyDescent="0.55000000000000004">
      <c r="A245" t="s">
        <v>217</v>
      </c>
      <c r="B245" t="s">
        <v>452</v>
      </c>
      <c r="C245" t="s">
        <v>453</v>
      </c>
      <c r="D245">
        <v>5</v>
      </c>
      <c r="E245">
        <v>2008</v>
      </c>
      <c r="F245" t="s">
        <v>479</v>
      </c>
      <c r="G245">
        <v>12.1</v>
      </c>
      <c r="H245">
        <v>1592</v>
      </c>
    </row>
    <row r="246" spans="1:8" x14ac:dyDescent="0.55000000000000004">
      <c r="A246" t="s">
        <v>319</v>
      </c>
      <c r="B246" t="s">
        <v>456</v>
      </c>
      <c r="C246" t="s">
        <v>453</v>
      </c>
      <c r="D246">
        <v>7</v>
      </c>
      <c r="E246">
        <v>2017</v>
      </c>
      <c r="F246" t="s">
        <v>479</v>
      </c>
      <c r="G246">
        <v>12.1</v>
      </c>
      <c r="H246">
        <v>1592</v>
      </c>
    </row>
    <row r="247" spans="1:8" x14ac:dyDescent="0.55000000000000004">
      <c r="A247" t="s">
        <v>328</v>
      </c>
      <c r="B247" t="s">
        <v>456</v>
      </c>
      <c r="C247" t="s">
        <v>453</v>
      </c>
      <c r="D247">
        <v>5</v>
      </c>
      <c r="E247">
        <v>2008</v>
      </c>
      <c r="F247" t="s">
        <v>479</v>
      </c>
      <c r="G247">
        <v>15.6</v>
      </c>
      <c r="H247">
        <v>1492</v>
      </c>
    </row>
    <row r="248" spans="1:8" x14ac:dyDescent="0.55000000000000004">
      <c r="A248" t="s">
        <v>422</v>
      </c>
      <c r="B248" t="s">
        <v>456</v>
      </c>
      <c r="C248" t="s">
        <v>453</v>
      </c>
      <c r="D248">
        <v>7</v>
      </c>
      <c r="E248">
        <v>2018</v>
      </c>
      <c r="F248" t="s">
        <v>479</v>
      </c>
      <c r="G248">
        <v>18</v>
      </c>
      <c r="H248">
        <v>1683</v>
      </c>
    </row>
    <row r="249" spans="1:8" x14ac:dyDescent="0.55000000000000004">
      <c r="A249" t="s">
        <v>428</v>
      </c>
      <c r="B249" t="s">
        <v>456</v>
      </c>
      <c r="C249" t="s">
        <v>453</v>
      </c>
      <c r="D249">
        <v>7</v>
      </c>
      <c r="E249">
        <v>2020</v>
      </c>
      <c r="F249" t="s">
        <v>479</v>
      </c>
      <c r="G249">
        <v>18.100000000000001</v>
      </c>
      <c r="H249">
        <v>1506</v>
      </c>
    </row>
    <row r="250" spans="1:8" x14ac:dyDescent="0.55000000000000004">
      <c r="A250" t="s">
        <v>434</v>
      </c>
      <c r="B250" t="s">
        <v>456</v>
      </c>
      <c r="C250" t="s">
        <v>453</v>
      </c>
      <c r="D250">
        <v>7</v>
      </c>
      <c r="E250">
        <v>2018</v>
      </c>
      <c r="F250" t="s">
        <v>479</v>
      </c>
      <c r="G250">
        <v>20.9</v>
      </c>
      <c r="H250">
        <v>2187</v>
      </c>
    </row>
    <row r="251" spans="1:8" x14ac:dyDescent="0.55000000000000004">
      <c r="A251" t="s">
        <v>262</v>
      </c>
      <c r="B251" t="s">
        <v>456</v>
      </c>
      <c r="C251" t="s">
        <v>453</v>
      </c>
      <c r="D251">
        <v>7</v>
      </c>
      <c r="E251">
        <v>2018</v>
      </c>
      <c r="F251" t="s">
        <v>479</v>
      </c>
      <c r="G251">
        <v>23.7</v>
      </c>
      <c r="H251">
        <v>1568</v>
      </c>
    </row>
    <row r="252" spans="1:8" x14ac:dyDescent="0.55000000000000004">
      <c r="A252" t="s">
        <v>416</v>
      </c>
      <c r="B252" t="s">
        <v>455</v>
      </c>
      <c r="C252" t="s">
        <v>450</v>
      </c>
      <c r="D252">
        <v>4</v>
      </c>
      <c r="E252">
        <v>2001</v>
      </c>
      <c r="F252" t="s">
        <v>479</v>
      </c>
      <c r="G252">
        <v>25.2</v>
      </c>
      <c r="H252">
        <v>1000</v>
      </c>
    </row>
    <row r="253" spans="1:8" x14ac:dyDescent="0.55000000000000004">
      <c r="A253" t="s">
        <v>437</v>
      </c>
      <c r="B253" t="s">
        <v>456</v>
      </c>
      <c r="C253" t="s">
        <v>453</v>
      </c>
      <c r="D253">
        <v>7</v>
      </c>
      <c r="E253">
        <v>2019</v>
      </c>
      <c r="F253" t="s">
        <v>479</v>
      </c>
      <c r="G253">
        <v>26.3</v>
      </c>
      <c r="H253">
        <v>1667</v>
      </c>
    </row>
    <row r="254" spans="1:8" x14ac:dyDescent="0.55000000000000004">
      <c r="A254" t="s">
        <v>133</v>
      </c>
      <c r="B254" t="s">
        <v>463</v>
      </c>
      <c r="C254" t="s">
        <v>450</v>
      </c>
      <c r="D254">
        <v>5</v>
      </c>
      <c r="E254">
        <v>2006</v>
      </c>
      <c r="F254" t="s">
        <v>479</v>
      </c>
      <c r="G254">
        <v>30.7</v>
      </c>
      <c r="H254">
        <v>2609</v>
      </c>
    </row>
    <row r="255" spans="1:8" x14ac:dyDescent="0.55000000000000004">
      <c r="A255" t="s">
        <v>389</v>
      </c>
      <c r="B255" t="s">
        <v>463</v>
      </c>
      <c r="C255" t="s">
        <v>450</v>
      </c>
      <c r="D255">
        <v>5</v>
      </c>
      <c r="E255">
        <v>2007</v>
      </c>
      <c r="F255" t="s">
        <v>479</v>
      </c>
      <c r="G255">
        <v>35.200000000000003</v>
      </c>
      <c r="H255">
        <v>2659</v>
      </c>
    </row>
    <row r="256" spans="1:8" x14ac:dyDescent="0.55000000000000004">
      <c r="A256" t="s">
        <v>454</v>
      </c>
      <c r="B256" t="s">
        <v>452</v>
      </c>
      <c r="C256" t="s">
        <v>453</v>
      </c>
      <c r="D256">
        <v>5</v>
      </c>
      <c r="E256">
        <v>2008</v>
      </c>
      <c r="F256" t="s">
        <v>479</v>
      </c>
      <c r="G256">
        <v>54.6</v>
      </c>
      <c r="H256">
        <v>489</v>
      </c>
    </row>
    <row r="257" spans="1:8" x14ac:dyDescent="0.55000000000000004">
      <c r="A257" t="s">
        <v>431</v>
      </c>
      <c r="B257" t="s">
        <v>456</v>
      </c>
      <c r="C257" t="s">
        <v>453</v>
      </c>
      <c r="D257">
        <v>5</v>
      </c>
      <c r="E257">
        <v>2009</v>
      </c>
      <c r="F257" t="s">
        <v>479</v>
      </c>
      <c r="G257">
        <v>62.3</v>
      </c>
      <c r="H257">
        <v>2281</v>
      </c>
    </row>
    <row r="258" spans="1:8" x14ac:dyDescent="0.55000000000000004">
      <c r="A258" t="s">
        <v>454</v>
      </c>
      <c r="B258" t="s">
        <v>452</v>
      </c>
      <c r="C258" t="s">
        <v>453</v>
      </c>
      <c r="D258">
        <v>5</v>
      </c>
      <c r="E258">
        <v>2008</v>
      </c>
      <c r="F258" t="s">
        <v>480</v>
      </c>
      <c r="G258">
        <v>25.3</v>
      </c>
      <c r="H258">
        <v>487</v>
      </c>
    </row>
    <row r="259" spans="1:8" x14ac:dyDescent="0.55000000000000004">
      <c r="A259" t="s">
        <v>205</v>
      </c>
      <c r="B259" t="s">
        <v>452</v>
      </c>
      <c r="C259" t="s">
        <v>453</v>
      </c>
      <c r="D259">
        <v>7</v>
      </c>
      <c r="E259">
        <v>2020</v>
      </c>
      <c r="F259" t="s">
        <v>480</v>
      </c>
      <c r="G259">
        <v>36.299999999999997</v>
      </c>
      <c r="H259">
        <v>1186</v>
      </c>
    </row>
    <row r="260" spans="1:8" x14ac:dyDescent="0.55000000000000004">
      <c r="A260" t="s">
        <v>457</v>
      </c>
      <c r="B260" t="s">
        <v>458</v>
      </c>
      <c r="C260" t="s">
        <v>450</v>
      </c>
      <c r="D260">
        <v>7</v>
      </c>
      <c r="E260">
        <v>2018</v>
      </c>
      <c r="F260" t="s">
        <v>480</v>
      </c>
      <c r="G260">
        <v>44.3</v>
      </c>
      <c r="H260">
        <v>1127</v>
      </c>
    </row>
    <row r="261" spans="1:8" x14ac:dyDescent="0.55000000000000004">
      <c r="A261" t="s">
        <v>468</v>
      </c>
      <c r="B261" t="s">
        <v>461</v>
      </c>
      <c r="C261" t="s">
        <v>450</v>
      </c>
      <c r="D261">
        <v>7</v>
      </c>
      <c r="E261">
        <v>2019</v>
      </c>
      <c r="F261" t="s">
        <v>480</v>
      </c>
      <c r="G261">
        <v>47.2</v>
      </c>
      <c r="H261">
        <v>1018</v>
      </c>
    </row>
    <row r="262" spans="1:8" x14ac:dyDescent="0.55000000000000004">
      <c r="A262" t="s">
        <v>313</v>
      </c>
      <c r="B262" t="s">
        <v>449</v>
      </c>
      <c r="C262" t="s">
        <v>450</v>
      </c>
      <c r="D262">
        <v>7</v>
      </c>
      <c r="E262">
        <v>2018</v>
      </c>
      <c r="F262" t="s">
        <v>480</v>
      </c>
      <c r="G262">
        <v>52.5</v>
      </c>
      <c r="H262">
        <v>1995</v>
      </c>
    </row>
    <row r="263" spans="1:8" x14ac:dyDescent="0.55000000000000004">
      <c r="A263" t="s">
        <v>123</v>
      </c>
      <c r="B263" t="s">
        <v>452</v>
      </c>
      <c r="C263" t="s">
        <v>453</v>
      </c>
      <c r="D263">
        <v>5</v>
      </c>
      <c r="E263">
        <v>2009</v>
      </c>
      <c r="F263" t="s">
        <v>480</v>
      </c>
      <c r="G263">
        <v>55</v>
      </c>
      <c r="H263">
        <v>1501</v>
      </c>
    </row>
    <row r="264" spans="1:8" x14ac:dyDescent="0.55000000000000004">
      <c r="A264" t="s">
        <v>217</v>
      </c>
      <c r="B264" t="s">
        <v>452</v>
      </c>
      <c r="C264" t="s">
        <v>453</v>
      </c>
      <c r="D264">
        <v>5</v>
      </c>
      <c r="E264">
        <v>2008</v>
      </c>
      <c r="F264" t="s">
        <v>480</v>
      </c>
      <c r="G264">
        <v>55.3</v>
      </c>
      <c r="H264">
        <v>1562</v>
      </c>
    </row>
    <row r="265" spans="1:8" x14ac:dyDescent="0.55000000000000004">
      <c r="A265" t="s">
        <v>220</v>
      </c>
      <c r="B265" t="s">
        <v>452</v>
      </c>
      <c r="C265" t="s">
        <v>453</v>
      </c>
      <c r="D265">
        <v>7</v>
      </c>
      <c r="E265">
        <v>2018</v>
      </c>
      <c r="F265" t="s">
        <v>480</v>
      </c>
      <c r="G265">
        <v>56.7</v>
      </c>
      <c r="H265">
        <v>1115</v>
      </c>
    </row>
    <row r="266" spans="1:8" x14ac:dyDescent="0.55000000000000004">
      <c r="A266" t="s">
        <v>241</v>
      </c>
      <c r="B266" t="s">
        <v>458</v>
      </c>
      <c r="C266" t="s">
        <v>450</v>
      </c>
      <c r="D266">
        <v>7</v>
      </c>
      <c r="E266">
        <v>2022</v>
      </c>
      <c r="F266" t="s">
        <v>480</v>
      </c>
      <c r="G266">
        <v>57.2</v>
      </c>
      <c r="H266">
        <v>1000</v>
      </c>
    </row>
    <row r="267" spans="1:8" x14ac:dyDescent="0.55000000000000004">
      <c r="A267" t="s">
        <v>160</v>
      </c>
      <c r="B267" t="s">
        <v>452</v>
      </c>
      <c r="C267" t="s">
        <v>453</v>
      </c>
      <c r="D267">
        <v>7</v>
      </c>
      <c r="E267">
        <v>2018</v>
      </c>
      <c r="F267" t="s">
        <v>480</v>
      </c>
      <c r="G267">
        <v>57.6</v>
      </c>
      <c r="H267">
        <v>1853</v>
      </c>
    </row>
    <row r="268" spans="1:8" x14ac:dyDescent="0.55000000000000004">
      <c r="A268" t="s">
        <v>425</v>
      </c>
      <c r="B268" t="s">
        <v>463</v>
      </c>
      <c r="C268" t="s">
        <v>450</v>
      </c>
      <c r="D268">
        <v>7</v>
      </c>
      <c r="E268">
        <v>2018</v>
      </c>
      <c r="F268" t="s">
        <v>480</v>
      </c>
      <c r="G268">
        <v>58.4</v>
      </c>
      <c r="H268">
        <v>1200</v>
      </c>
    </row>
    <row r="269" spans="1:8" x14ac:dyDescent="0.55000000000000004">
      <c r="A269" t="s">
        <v>256</v>
      </c>
      <c r="B269" t="s">
        <v>452</v>
      </c>
      <c r="C269" t="s">
        <v>453</v>
      </c>
      <c r="D269">
        <v>5</v>
      </c>
      <c r="E269">
        <v>2008</v>
      </c>
      <c r="F269" t="s">
        <v>480</v>
      </c>
      <c r="G269">
        <v>59.2</v>
      </c>
      <c r="H269">
        <v>1463</v>
      </c>
    </row>
    <row r="270" spans="1:8" x14ac:dyDescent="0.55000000000000004">
      <c r="A270" t="s">
        <v>75</v>
      </c>
      <c r="B270" t="s">
        <v>458</v>
      </c>
      <c r="C270" t="s">
        <v>450</v>
      </c>
      <c r="D270">
        <v>7</v>
      </c>
      <c r="E270">
        <v>2020</v>
      </c>
      <c r="F270" t="s">
        <v>480</v>
      </c>
      <c r="G270">
        <v>61.2</v>
      </c>
      <c r="H270">
        <v>1200</v>
      </c>
    </row>
    <row r="271" spans="1:8" x14ac:dyDescent="0.55000000000000004">
      <c r="A271" t="s">
        <v>244</v>
      </c>
      <c r="B271" t="s">
        <v>452</v>
      </c>
      <c r="C271" t="s">
        <v>453</v>
      </c>
      <c r="D271">
        <v>7</v>
      </c>
      <c r="E271">
        <v>2017</v>
      </c>
      <c r="F271" t="s">
        <v>480</v>
      </c>
      <c r="G271">
        <v>61.8</v>
      </c>
      <c r="H271">
        <v>1191</v>
      </c>
    </row>
    <row r="272" spans="1:8" x14ac:dyDescent="0.55000000000000004">
      <c r="A272" t="s">
        <v>90</v>
      </c>
      <c r="B272" t="s">
        <v>458</v>
      </c>
      <c r="C272" t="s">
        <v>450</v>
      </c>
      <c r="D272">
        <v>7</v>
      </c>
      <c r="E272">
        <v>2020</v>
      </c>
      <c r="F272" t="s">
        <v>480</v>
      </c>
      <c r="G272">
        <v>62.7</v>
      </c>
      <c r="H272">
        <v>1229</v>
      </c>
    </row>
    <row r="273" spans="1:8" x14ac:dyDescent="0.55000000000000004">
      <c r="A273" t="s">
        <v>467</v>
      </c>
      <c r="B273" t="s">
        <v>458</v>
      </c>
      <c r="C273" t="s">
        <v>450</v>
      </c>
      <c r="D273">
        <v>6</v>
      </c>
      <c r="E273">
        <v>2016</v>
      </c>
      <c r="F273" t="s">
        <v>480</v>
      </c>
      <c r="G273">
        <v>63.1</v>
      </c>
      <c r="H273">
        <v>1991</v>
      </c>
    </row>
    <row r="274" spans="1:8" x14ac:dyDescent="0.55000000000000004">
      <c r="A274" t="s">
        <v>325</v>
      </c>
      <c r="B274" t="s">
        <v>452</v>
      </c>
      <c r="C274" t="s">
        <v>453</v>
      </c>
      <c r="D274">
        <v>7</v>
      </c>
      <c r="E274">
        <v>2018</v>
      </c>
      <c r="F274" t="s">
        <v>480</v>
      </c>
      <c r="G274">
        <v>64.7</v>
      </c>
      <c r="H274">
        <v>2194</v>
      </c>
    </row>
    <row r="275" spans="1:8" x14ac:dyDescent="0.55000000000000004">
      <c r="A275" t="s">
        <v>335</v>
      </c>
      <c r="B275" t="s">
        <v>456</v>
      </c>
      <c r="C275" t="s">
        <v>453</v>
      </c>
      <c r="D275">
        <v>7</v>
      </c>
      <c r="E275">
        <v>2017</v>
      </c>
      <c r="F275" t="s">
        <v>480</v>
      </c>
      <c r="G275">
        <v>65.400000000000006</v>
      </c>
      <c r="H275">
        <v>1054</v>
      </c>
    </row>
    <row r="276" spans="1:8" x14ac:dyDescent="0.55000000000000004">
      <c r="A276" t="s">
        <v>133</v>
      </c>
      <c r="B276" t="s">
        <v>463</v>
      </c>
      <c r="C276" t="s">
        <v>450</v>
      </c>
      <c r="D276">
        <v>7</v>
      </c>
      <c r="E276">
        <v>2018</v>
      </c>
      <c r="F276" t="s">
        <v>480</v>
      </c>
      <c r="G276">
        <v>66.099999999999994</v>
      </c>
      <c r="H276">
        <v>1200</v>
      </c>
    </row>
    <row r="277" spans="1:8" x14ac:dyDescent="0.55000000000000004">
      <c r="A277" t="s">
        <v>57</v>
      </c>
      <c r="B277" t="s">
        <v>458</v>
      </c>
      <c r="C277" t="s">
        <v>450</v>
      </c>
      <c r="D277">
        <v>7</v>
      </c>
      <c r="E277">
        <v>2018</v>
      </c>
      <c r="F277" t="s">
        <v>480</v>
      </c>
      <c r="G277">
        <v>67</v>
      </c>
      <c r="H277">
        <v>1762</v>
      </c>
    </row>
    <row r="278" spans="1:8" x14ac:dyDescent="0.55000000000000004">
      <c r="A278" t="s">
        <v>172</v>
      </c>
      <c r="B278" t="s">
        <v>452</v>
      </c>
      <c r="C278" t="s">
        <v>453</v>
      </c>
      <c r="D278">
        <v>7</v>
      </c>
      <c r="E278">
        <v>2017</v>
      </c>
      <c r="F278" t="s">
        <v>480</v>
      </c>
      <c r="G278">
        <v>67.3</v>
      </c>
      <c r="H278">
        <v>3340</v>
      </c>
    </row>
    <row r="279" spans="1:8" x14ac:dyDescent="0.55000000000000004">
      <c r="A279" t="s">
        <v>359</v>
      </c>
      <c r="B279" t="s">
        <v>463</v>
      </c>
      <c r="C279" t="s">
        <v>450</v>
      </c>
      <c r="D279">
        <v>7</v>
      </c>
      <c r="E279">
        <v>2019</v>
      </c>
      <c r="F279" t="s">
        <v>480</v>
      </c>
      <c r="G279">
        <v>67.3</v>
      </c>
      <c r="H279">
        <v>1114</v>
      </c>
    </row>
    <row r="280" spans="1:8" x14ac:dyDescent="0.55000000000000004">
      <c r="A280" t="s">
        <v>437</v>
      </c>
      <c r="B280" t="s">
        <v>456</v>
      </c>
      <c r="C280" t="s">
        <v>453</v>
      </c>
      <c r="D280">
        <v>7</v>
      </c>
      <c r="E280">
        <v>2019</v>
      </c>
      <c r="F280" t="s">
        <v>480</v>
      </c>
      <c r="G280">
        <v>67.8</v>
      </c>
      <c r="H280">
        <v>1684</v>
      </c>
    </row>
    <row r="281" spans="1:8" x14ac:dyDescent="0.55000000000000004">
      <c r="A281" t="s">
        <v>286</v>
      </c>
      <c r="B281" t="s">
        <v>452</v>
      </c>
      <c r="C281" t="s">
        <v>453</v>
      </c>
      <c r="D281">
        <v>7</v>
      </c>
      <c r="E281">
        <v>2017</v>
      </c>
      <c r="F281" t="s">
        <v>480</v>
      </c>
      <c r="G281">
        <v>67.900000000000006</v>
      </c>
      <c r="H281">
        <v>3143</v>
      </c>
    </row>
    <row r="282" spans="1:8" x14ac:dyDescent="0.55000000000000004">
      <c r="A282" t="s">
        <v>434</v>
      </c>
      <c r="B282" t="s">
        <v>456</v>
      </c>
      <c r="C282" t="s">
        <v>453</v>
      </c>
      <c r="D282">
        <v>7</v>
      </c>
      <c r="E282">
        <v>2018</v>
      </c>
      <c r="F282" t="s">
        <v>480</v>
      </c>
      <c r="G282">
        <v>68.2</v>
      </c>
      <c r="H282">
        <v>2183</v>
      </c>
    </row>
    <row r="283" spans="1:8" x14ac:dyDescent="0.55000000000000004">
      <c r="A283" t="s">
        <v>262</v>
      </c>
      <c r="B283" t="s">
        <v>456</v>
      </c>
      <c r="C283" t="s">
        <v>453</v>
      </c>
      <c r="D283">
        <v>7</v>
      </c>
      <c r="E283">
        <v>2018</v>
      </c>
      <c r="F283" t="s">
        <v>480</v>
      </c>
      <c r="G283">
        <v>69</v>
      </c>
      <c r="H283">
        <v>1571</v>
      </c>
    </row>
    <row r="284" spans="1:8" x14ac:dyDescent="0.55000000000000004">
      <c r="A284" t="s">
        <v>292</v>
      </c>
      <c r="B284" t="s">
        <v>452</v>
      </c>
      <c r="C284" t="s">
        <v>450</v>
      </c>
      <c r="D284">
        <v>7</v>
      </c>
      <c r="E284">
        <v>2018</v>
      </c>
      <c r="F284" t="s">
        <v>480</v>
      </c>
      <c r="G284">
        <v>69.8</v>
      </c>
      <c r="H284">
        <v>1523</v>
      </c>
    </row>
    <row r="285" spans="1:8" x14ac:dyDescent="0.55000000000000004">
      <c r="A285" t="s">
        <v>328</v>
      </c>
      <c r="B285" t="s">
        <v>456</v>
      </c>
      <c r="C285" t="s">
        <v>453</v>
      </c>
      <c r="D285">
        <v>5</v>
      </c>
      <c r="E285">
        <v>2008</v>
      </c>
      <c r="F285" t="s">
        <v>480</v>
      </c>
      <c r="G285">
        <v>70.3</v>
      </c>
      <c r="H285">
        <v>1551</v>
      </c>
    </row>
    <row r="286" spans="1:8" x14ac:dyDescent="0.55000000000000004">
      <c r="A286" t="s">
        <v>289</v>
      </c>
      <c r="B286" t="s">
        <v>452</v>
      </c>
      <c r="C286" t="s">
        <v>450</v>
      </c>
      <c r="D286">
        <v>7</v>
      </c>
      <c r="E286">
        <v>2017</v>
      </c>
      <c r="F286" t="s">
        <v>480</v>
      </c>
      <c r="G286">
        <v>70.3</v>
      </c>
      <c r="H286">
        <v>1196</v>
      </c>
    </row>
    <row r="287" spans="1:8" x14ac:dyDescent="0.55000000000000004">
      <c r="A287" t="s">
        <v>166</v>
      </c>
      <c r="B287" t="s">
        <v>458</v>
      </c>
      <c r="C287" t="s">
        <v>450</v>
      </c>
      <c r="D287">
        <v>7</v>
      </c>
      <c r="E287">
        <v>2018</v>
      </c>
      <c r="F287" t="s">
        <v>480</v>
      </c>
      <c r="G287">
        <v>70.3</v>
      </c>
      <c r="H287">
        <v>1520</v>
      </c>
    </row>
    <row r="288" spans="1:8" x14ac:dyDescent="0.55000000000000004">
      <c r="A288" t="s">
        <v>232</v>
      </c>
      <c r="B288" t="s">
        <v>452</v>
      </c>
      <c r="C288" t="s">
        <v>453</v>
      </c>
      <c r="D288">
        <v>7</v>
      </c>
      <c r="E288">
        <v>2017</v>
      </c>
      <c r="F288" t="s">
        <v>480</v>
      </c>
      <c r="G288">
        <v>70.400000000000006</v>
      </c>
      <c r="H288">
        <v>1179</v>
      </c>
    </row>
    <row r="289" spans="1:8" x14ac:dyDescent="0.55000000000000004">
      <c r="A289" t="s">
        <v>419</v>
      </c>
      <c r="B289" t="s">
        <v>456</v>
      </c>
      <c r="C289" t="s">
        <v>453</v>
      </c>
      <c r="D289">
        <v>7</v>
      </c>
      <c r="E289">
        <v>2017</v>
      </c>
      <c r="F289" t="s">
        <v>480</v>
      </c>
      <c r="G289">
        <v>70.400000000000006</v>
      </c>
      <c r="H289">
        <v>1448</v>
      </c>
    </row>
    <row r="290" spans="1:8" x14ac:dyDescent="0.55000000000000004">
      <c r="A290" t="s">
        <v>81</v>
      </c>
      <c r="B290" t="s">
        <v>458</v>
      </c>
      <c r="C290" t="s">
        <v>450</v>
      </c>
      <c r="D290">
        <v>3</v>
      </c>
      <c r="E290">
        <v>1996</v>
      </c>
      <c r="F290" t="s">
        <v>480</v>
      </c>
      <c r="G290">
        <v>70.5</v>
      </c>
      <c r="H290">
        <v>417</v>
      </c>
    </row>
    <row r="291" spans="1:8" x14ac:dyDescent="0.55000000000000004">
      <c r="A291" t="s">
        <v>238</v>
      </c>
      <c r="B291" t="s">
        <v>456</v>
      </c>
      <c r="C291" t="s">
        <v>453</v>
      </c>
      <c r="D291">
        <v>7</v>
      </c>
      <c r="E291">
        <v>2018</v>
      </c>
      <c r="F291" t="s">
        <v>480</v>
      </c>
      <c r="G291">
        <v>70.599999999999994</v>
      </c>
      <c r="H291">
        <v>1503</v>
      </c>
    </row>
    <row r="292" spans="1:8" x14ac:dyDescent="0.55000000000000004">
      <c r="A292" t="s">
        <v>142</v>
      </c>
      <c r="B292" t="s">
        <v>458</v>
      </c>
      <c r="C292" t="s">
        <v>450</v>
      </c>
      <c r="D292">
        <v>7</v>
      </c>
      <c r="E292">
        <v>2017</v>
      </c>
      <c r="F292" t="s">
        <v>480</v>
      </c>
      <c r="G292">
        <v>72.3</v>
      </c>
      <c r="H292">
        <v>1003</v>
      </c>
    </row>
    <row r="293" spans="1:8" x14ac:dyDescent="0.55000000000000004">
      <c r="A293" t="s">
        <v>413</v>
      </c>
      <c r="B293" t="s">
        <v>456</v>
      </c>
      <c r="C293" t="s">
        <v>453</v>
      </c>
      <c r="D293">
        <v>7</v>
      </c>
      <c r="E293">
        <v>2018</v>
      </c>
      <c r="F293" t="s">
        <v>480</v>
      </c>
      <c r="G293">
        <v>72.900000000000006</v>
      </c>
      <c r="H293">
        <v>1416</v>
      </c>
    </row>
    <row r="294" spans="1:8" x14ac:dyDescent="0.55000000000000004">
      <c r="A294" t="s">
        <v>368</v>
      </c>
      <c r="B294" t="s">
        <v>461</v>
      </c>
      <c r="C294" t="s">
        <v>450</v>
      </c>
      <c r="D294">
        <v>7</v>
      </c>
      <c r="E294">
        <v>2020</v>
      </c>
      <c r="F294" t="s">
        <v>480</v>
      </c>
      <c r="G294">
        <v>74.2</v>
      </c>
      <c r="H294">
        <v>1638</v>
      </c>
    </row>
    <row r="295" spans="1:8" x14ac:dyDescent="0.55000000000000004">
      <c r="A295" t="s">
        <v>472</v>
      </c>
      <c r="B295" t="s">
        <v>452</v>
      </c>
      <c r="C295" t="s">
        <v>450</v>
      </c>
      <c r="D295">
        <v>7</v>
      </c>
      <c r="E295">
        <v>2018</v>
      </c>
      <c r="F295" t="s">
        <v>480</v>
      </c>
      <c r="G295">
        <v>74.900000000000006</v>
      </c>
      <c r="H295">
        <v>1004</v>
      </c>
    </row>
    <row r="296" spans="1:8" x14ac:dyDescent="0.55000000000000004">
      <c r="A296" t="s">
        <v>274</v>
      </c>
      <c r="B296" t="s">
        <v>452</v>
      </c>
      <c r="C296" t="s">
        <v>450</v>
      </c>
      <c r="D296">
        <v>7</v>
      </c>
      <c r="E296">
        <v>2019</v>
      </c>
      <c r="F296" t="s">
        <v>480</v>
      </c>
      <c r="G296">
        <v>75.900000000000006</v>
      </c>
      <c r="H296">
        <v>979</v>
      </c>
    </row>
    <row r="297" spans="1:8" x14ac:dyDescent="0.55000000000000004">
      <c r="A297" t="s">
        <v>102</v>
      </c>
      <c r="B297" t="s">
        <v>458</v>
      </c>
      <c r="C297" t="s">
        <v>450</v>
      </c>
      <c r="D297">
        <v>7</v>
      </c>
      <c r="E297">
        <v>2018</v>
      </c>
      <c r="F297" t="s">
        <v>480</v>
      </c>
      <c r="G297">
        <v>76</v>
      </c>
      <c r="H297">
        <v>1200</v>
      </c>
    </row>
    <row r="298" spans="1:8" x14ac:dyDescent="0.55000000000000004">
      <c r="A298" t="s">
        <v>268</v>
      </c>
      <c r="B298" t="s">
        <v>462</v>
      </c>
      <c r="C298" t="s">
        <v>450</v>
      </c>
      <c r="D298">
        <v>5</v>
      </c>
      <c r="E298">
        <v>2007</v>
      </c>
      <c r="F298" t="s">
        <v>480</v>
      </c>
      <c r="G298">
        <v>76.3</v>
      </c>
      <c r="H298">
        <v>1534</v>
      </c>
    </row>
    <row r="299" spans="1:8" x14ac:dyDescent="0.55000000000000004">
      <c r="A299" t="s">
        <v>283</v>
      </c>
      <c r="B299" t="s">
        <v>452</v>
      </c>
      <c r="C299" t="s">
        <v>453</v>
      </c>
      <c r="D299">
        <v>7</v>
      </c>
      <c r="E299">
        <v>2018</v>
      </c>
      <c r="F299" t="s">
        <v>480</v>
      </c>
      <c r="G299">
        <v>77.2</v>
      </c>
      <c r="H299">
        <v>1588</v>
      </c>
    </row>
    <row r="300" spans="1:8" x14ac:dyDescent="0.55000000000000004">
      <c r="A300" t="s">
        <v>199</v>
      </c>
      <c r="B300" t="s">
        <v>452</v>
      </c>
      <c r="C300" t="s">
        <v>453</v>
      </c>
      <c r="D300">
        <v>5</v>
      </c>
      <c r="E300">
        <v>2008</v>
      </c>
      <c r="F300" t="s">
        <v>480</v>
      </c>
      <c r="G300">
        <v>77.3</v>
      </c>
      <c r="H300">
        <v>915</v>
      </c>
    </row>
    <row r="301" spans="1:8" x14ac:dyDescent="0.55000000000000004">
      <c r="A301" t="s">
        <v>181</v>
      </c>
      <c r="B301" t="s">
        <v>458</v>
      </c>
      <c r="C301" t="s">
        <v>450</v>
      </c>
      <c r="D301">
        <v>7</v>
      </c>
      <c r="E301">
        <v>2018</v>
      </c>
      <c r="F301" t="s">
        <v>480</v>
      </c>
      <c r="G301">
        <v>77.3</v>
      </c>
      <c r="H301">
        <v>1739</v>
      </c>
    </row>
    <row r="302" spans="1:8" x14ac:dyDescent="0.55000000000000004">
      <c r="A302" t="s">
        <v>428</v>
      </c>
      <c r="B302" t="s">
        <v>456</v>
      </c>
      <c r="C302" t="s">
        <v>453</v>
      </c>
      <c r="D302">
        <v>7</v>
      </c>
      <c r="E302">
        <v>2020</v>
      </c>
      <c r="F302" t="s">
        <v>480</v>
      </c>
      <c r="G302">
        <v>77.3</v>
      </c>
      <c r="H302">
        <v>1572</v>
      </c>
    </row>
    <row r="303" spans="1:8" x14ac:dyDescent="0.55000000000000004">
      <c r="A303" t="s">
        <v>398</v>
      </c>
      <c r="B303" t="s">
        <v>456</v>
      </c>
      <c r="C303" t="s">
        <v>453</v>
      </c>
      <c r="D303">
        <v>7</v>
      </c>
      <c r="E303">
        <v>2017</v>
      </c>
      <c r="F303" t="s">
        <v>480</v>
      </c>
      <c r="G303">
        <v>77.400000000000006</v>
      </c>
      <c r="H303">
        <v>1239</v>
      </c>
    </row>
    <row r="304" spans="1:8" x14ac:dyDescent="0.55000000000000004">
      <c r="A304" t="s">
        <v>265</v>
      </c>
      <c r="B304" t="s">
        <v>462</v>
      </c>
      <c r="C304" t="s">
        <v>450</v>
      </c>
      <c r="D304">
        <v>6</v>
      </c>
      <c r="E304">
        <v>2012</v>
      </c>
      <c r="F304" t="s">
        <v>480</v>
      </c>
      <c r="G304">
        <v>78.400000000000006</v>
      </c>
      <c r="H304">
        <v>1552</v>
      </c>
    </row>
    <row r="305" spans="1:8" x14ac:dyDescent="0.55000000000000004">
      <c r="A305" t="s">
        <v>460</v>
      </c>
      <c r="B305" t="s">
        <v>452</v>
      </c>
      <c r="C305" t="s">
        <v>450</v>
      </c>
      <c r="D305">
        <v>7</v>
      </c>
      <c r="E305">
        <v>2022</v>
      </c>
      <c r="F305" t="s">
        <v>480</v>
      </c>
      <c r="G305">
        <v>79.2</v>
      </c>
      <c r="H305">
        <v>446</v>
      </c>
    </row>
    <row r="306" spans="1:8" x14ac:dyDescent="0.55000000000000004">
      <c r="A306" t="s">
        <v>35</v>
      </c>
      <c r="B306" t="s">
        <v>459</v>
      </c>
      <c r="C306" t="s">
        <v>450</v>
      </c>
      <c r="D306">
        <v>7</v>
      </c>
      <c r="E306">
        <v>2020</v>
      </c>
      <c r="F306" t="s">
        <v>480</v>
      </c>
      <c r="G306">
        <v>80.2</v>
      </c>
      <c r="H306">
        <v>1057</v>
      </c>
    </row>
    <row r="307" spans="1:8" x14ac:dyDescent="0.55000000000000004">
      <c r="A307" t="s">
        <v>377</v>
      </c>
      <c r="B307" t="s">
        <v>462</v>
      </c>
      <c r="C307" t="s">
        <v>450</v>
      </c>
      <c r="D307">
        <v>4</v>
      </c>
      <c r="E307">
        <v>2001</v>
      </c>
      <c r="F307" t="s">
        <v>480</v>
      </c>
      <c r="G307">
        <v>81.2</v>
      </c>
      <c r="H307">
        <v>1171</v>
      </c>
    </row>
    <row r="308" spans="1:8" x14ac:dyDescent="0.55000000000000004">
      <c r="A308" t="s">
        <v>247</v>
      </c>
      <c r="B308" t="s">
        <v>449</v>
      </c>
      <c r="C308" t="s">
        <v>450</v>
      </c>
      <c r="D308">
        <v>7</v>
      </c>
      <c r="E308">
        <v>2018</v>
      </c>
      <c r="F308" t="s">
        <v>480</v>
      </c>
      <c r="G308">
        <v>81.5</v>
      </c>
      <c r="H308">
        <v>1199</v>
      </c>
    </row>
    <row r="309" spans="1:8" x14ac:dyDescent="0.55000000000000004">
      <c r="A309" t="s">
        <v>383</v>
      </c>
      <c r="B309" t="s">
        <v>456</v>
      </c>
      <c r="C309" t="s">
        <v>453</v>
      </c>
      <c r="D309">
        <v>7</v>
      </c>
      <c r="E309">
        <v>2021</v>
      </c>
      <c r="F309" t="s">
        <v>480</v>
      </c>
      <c r="G309">
        <v>82.1</v>
      </c>
      <c r="H309">
        <v>1316</v>
      </c>
    </row>
    <row r="310" spans="1:8" x14ac:dyDescent="0.55000000000000004">
      <c r="A310" t="s">
        <v>105</v>
      </c>
      <c r="B310" t="s">
        <v>462</v>
      </c>
      <c r="C310" t="s">
        <v>450</v>
      </c>
      <c r="D310">
        <v>5</v>
      </c>
      <c r="E310">
        <v>2007</v>
      </c>
      <c r="F310" t="s">
        <v>480</v>
      </c>
      <c r="G310">
        <v>82.9</v>
      </c>
      <c r="H310">
        <v>1500</v>
      </c>
    </row>
    <row r="311" spans="1:8" x14ac:dyDescent="0.55000000000000004">
      <c r="A311" t="s">
        <v>145</v>
      </c>
      <c r="B311" t="s">
        <v>452</v>
      </c>
      <c r="C311" t="s">
        <v>450</v>
      </c>
      <c r="D311">
        <v>7</v>
      </c>
      <c r="E311">
        <v>2022</v>
      </c>
      <c r="F311" t="s">
        <v>480</v>
      </c>
      <c r="G311">
        <v>82.9</v>
      </c>
      <c r="H311">
        <v>2586</v>
      </c>
    </row>
    <row r="312" spans="1:8" x14ac:dyDescent="0.55000000000000004">
      <c r="A312" t="s">
        <v>280</v>
      </c>
      <c r="B312" t="s">
        <v>463</v>
      </c>
      <c r="C312" t="s">
        <v>450</v>
      </c>
      <c r="D312">
        <v>7</v>
      </c>
      <c r="E312">
        <v>2021</v>
      </c>
      <c r="F312" t="s">
        <v>480</v>
      </c>
      <c r="G312">
        <v>83.2</v>
      </c>
      <c r="H312">
        <v>1200</v>
      </c>
    </row>
    <row r="313" spans="1:8" x14ac:dyDescent="0.55000000000000004">
      <c r="A313" t="s">
        <v>42</v>
      </c>
      <c r="B313" t="s">
        <v>458</v>
      </c>
      <c r="C313" t="s">
        <v>450</v>
      </c>
      <c r="D313">
        <v>7</v>
      </c>
      <c r="E313">
        <v>2017</v>
      </c>
      <c r="F313" t="s">
        <v>480</v>
      </c>
      <c r="G313">
        <v>83.3</v>
      </c>
      <c r="H313">
        <v>1800</v>
      </c>
    </row>
    <row r="314" spans="1:8" x14ac:dyDescent="0.55000000000000004">
      <c r="A314" t="s">
        <v>93</v>
      </c>
      <c r="B314" t="s">
        <v>455</v>
      </c>
      <c r="C314" t="s">
        <v>450</v>
      </c>
      <c r="D314">
        <v>7</v>
      </c>
      <c r="E314">
        <v>2020</v>
      </c>
      <c r="F314" t="s">
        <v>480</v>
      </c>
      <c r="G314">
        <v>83.6</v>
      </c>
      <c r="H314">
        <v>2012</v>
      </c>
    </row>
    <row r="315" spans="1:8" x14ac:dyDescent="0.55000000000000004">
      <c r="A315" t="s">
        <v>470</v>
      </c>
      <c r="B315" t="s">
        <v>471</v>
      </c>
      <c r="C315" t="s">
        <v>450</v>
      </c>
      <c r="D315">
        <v>6</v>
      </c>
      <c r="E315">
        <v>2010</v>
      </c>
      <c r="F315" t="s">
        <v>480</v>
      </c>
      <c r="G315">
        <v>83.9</v>
      </c>
      <c r="H315">
        <v>999</v>
      </c>
    </row>
    <row r="316" spans="1:8" x14ac:dyDescent="0.55000000000000004">
      <c r="A316" t="s">
        <v>196</v>
      </c>
      <c r="B316" t="s">
        <v>463</v>
      </c>
      <c r="C316" t="s">
        <v>450</v>
      </c>
      <c r="D316">
        <v>6</v>
      </c>
      <c r="E316">
        <v>2014</v>
      </c>
      <c r="F316" t="s">
        <v>480</v>
      </c>
      <c r="G316">
        <v>84.2</v>
      </c>
      <c r="H316">
        <v>1200</v>
      </c>
    </row>
    <row r="317" spans="1:8" x14ac:dyDescent="0.55000000000000004">
      <c r="A317" t="s">
        <v>193</v>
      </c>
      <c r="B317" t="s">
        <v>463</v>
      </c>
      <c r="C317" t="s">
        <v>450</v>
      </c>
      <c r="D317">
        <v>6</v>
      </c>
      <c r="E317">
        <v>2014</v>
      </c>
      <c r="F317" t="s">
        <v>480</v>
      </c>
      <c r="G317">
        <v>84.4</v>
      </c>
      <c r="H317">
        <v>1303</v>
      </c>
    </row>
    <row r="318" spans="1:8" x14ac:dyDescent="0.55000000000000004">
      <c r="A318" t="s">
        <v>154</v>
      </c>
      <c r="B318" t="s">
        <v>463</v>
      </c>
      <c r="C318" t="s">
        <v>450</v>
      </c>
      <c r="D318">
        <v>7</v>
      </c>
      <c r="E318">
        <v>2022</v>
      </c>
      <c r="F318" t="s">
        <v>480</v>
      </c>
      <c r="G318">
        <v>84.9</v>
      </c>
      <c r="H318">
        <v>1196</v>
      </c>
    </row>
    <row r="319" spans="1:8" x14ac:dyDescent="0.55000000000000004">
      <c r="A319" t="s">
        <v>395</v>
      </c>
      <c r="B319" t="s">
        <v>456</v>
      </c>
      <c r="C319" t="s">
        <v>453</v>
      </c>
      <c r="D319">
        <v>7</v>
      </c>
      <c r="E319">
        <v>2019</v>
      </c>
      <c r="F319" t="s">
        <v>480</v>
      </c>
      <c r="G319">
        <v>85.3</v>
      </c>
      <c r="H319">
        <v>1070</v>
      </c>
    </row>
    <row r="320" spans="1:8" x14ac:dyDescent="0.55000000000000004">
      <c r="A320" t="s">
        <v>310</v>
      </c>
      <c r="B320" t="s">
        <v>463</v>
      </c>
      <c r="C320" t="s">
        <v>450</v>
      </c>
      <c r="D320">
        <v>6</v>
      </c>
      <c r="E320">
        <v>2013</v>
      </c>
      <c r="F320" t="s">
        <v>480</v>
      </c>
      <c r="G320">
        <v>85.4</v>
      </c>
      <c r="H320">
        <v>1000</v>
      </c>
    </row>
    <row r="321" spans="1:8" x14ac:dyDescent="0.55000000000000004">
      <c r="A321" t="s">
        <v>96</v>
      </c>
      <c r="B321" t="s">
        <v>458</v>
      </c>
      <c r="C321" t="s">
        <v>450</v>
      </c>
      <c r="D321">
        <v>7</v>
      </c>
      <c r="E321">
        <v>2018</v>
      </c>
      <c r="F321" t="s">
        <v>480</v>
      </c>
      <c r="G321">
        <v>85.4</v>
      </c>
      <c r="H321">
        <v>1393</v>
      </c>
    </row>
    <row r="322" spans="1:8" x14ac:dyDescent="0.55000000000000004">
      <c r="A322" t="s">
        <v>130</v>
      </c>
      <c r="B322" t="s">
        <v>462</v>
      </c>
      <c r="C322" t="s">
        <v>450</v>
      </c>
      <c r="D322">
        <v>7</v>
      </c>
      <c r="E322">
        <v>2021</v>
      </c>
      <c r="F322" t="s">
        <v>480</v>
      </c>
      <c r="G322">
        <v>85.6</v>
      </c>
      <c r="H322">
        <v>1231</v>
      </c>
    </row>
    <row r="323" spans="1:8" x14ac:dyDescent="0.55000000000000004">
      <c r="A323" t="s">
        <v>63</v>
      </c>
      <c r="B323" t="s">
        <v>462</v>
      </c>
      <c r="C323" t="s">
        <v>450</v>
      </c>
      <c r="D323">
        <v>6</v>
      </c>
      <c r="E323">
        <v>2013</v>
      </c>
      <c r="F323" t="s">
        <v>480</v>
      </c>
      <c r="G323">
        <v>85.7</v>
      </c>
      <c r="H323">
        <v>3531</v>
      </c>
    </row>
    <row r="324" spans="1:8" x14ac:dyDescent="0.55000000000000004">
      <c r="A324" t="s">
        <v>223</v>
      </c>
      <c r="B324" t="s">
        <v>458</v>
      </c>
      <c r="C324" t="s">
        <v>450</v>
      </c>
      <c r="D324">
        <v>7</v>
      </c>
      <c r="E324">
        <v>2021</v>
      </c>
      <c r="F324" t="s">
        <v>480</v>
      </c>
      <c r="G324">
        <v>86.1</v>
      </c>
      <c r="H324">
        <v>1190</v>
      </c>
    </row>
    <row r="325" spans="1:8" x14ac:dyDescent="0.55000000000000004">
      <c r="A325" t="s">
        <v>304</v>
      </c>
      <c r="B325" t="s">
        <v>452</v>
      </c>
      <c r="C325" t="s">
        <v>453</v>
      </c>
      <c r="D325">
        <v>7</v>
      </c>
      <c r="E325">
        <v>2017</v>
      </c>
      <c r="F325" t="s">
        <v>480</v>
      </c>
      <c r="G325">
        <v>86.4</v>
      </c>
      <c r="H325">
        <v>1199</v>
      </c>
    </row>
    <row r="326" spans="1:8" x14ac:dyDescent="0.55000000000000004">
      <c r="A326" t="s">
        <v>350</v>
      </c>
      <c r="B326" t="s">
        <v>456</v>
      </c>
      <c r="C326" t="s">
        <v>453</v>
      </c>
      <c r="D326">
        <v>7</v>
      </c>
      <c r="E326">
        <v>2017</v>
      </c>
      <c r="F326" t="s">
        <v>480</v>
      </c>
      <c r="G326">
        <v>86.6</v>
      </c>
      <c r="H326">
        <v>1526</v>
      </c>
    </row>
    <row r="327" spans="1:8" x14ac:dyDescent="0.55000000000000004">
      <c r="A327" t="s">
        <v>99</v>
      </c>
      <c r="B327" t="s">
        <v>462</v>
      </c>
      <c r="C327" t="s">
        <v>450</v>
      </c>
      <c r="D327">
        <v>4</v>
      </c>
      <c r="E327">
        <v>2001</v>
      </c>
      <c r="F327" t="s">
        <v>480</v>
      </c>
      <c r="G327">
        <v>86.7</v>
      </c>
      <c r="H327">
        <v>1002</v>
      </c>
    </row>
    <row r="328" spans="1:8" x14ac:dyDescent="0.55000000000000004">
      <c r="A328" t="s">
        <v>250</v>
      </c>
      <c r="B328" t="s">
        <v>458</v>
      </c>
      <c r="C328" t="s">
        <v>450</v>
      </c>
      <c r="D328">
        <v>7</v>
      </c>
      <c r="E328">
        <v>2018</v>
      </c>
      <c r="F328" t="s">
        <v>480</v>
      </c>
      <c r="G328">
        <v>86.8</v>
      </c>
      <c r="H328">
        <v>1000</v>
      </c>
    </row>
    <row r="329" spans="1:8" x14ac:dyDescent="0.55000000000000004">
      <c r="A329" t="s">
        <v>226</v>
      </c>
      <c r="B329" t="s">
        <v>462</v>
      </c>
      <c r="C329" t="s">
        <v>450</v>
      </c>
      <c r="D329">
        <v>7</v>
      </c>
      <c r="E329">
        <v>2020</v>
      </c>
      <c r="F329" t="s">
        <v>480</v>
      </c>
      <c r="G329">
        <v>86.8</v>
      </c>
      <c r="H329">
        <v>1202</v>
      </c>
    </row>
    <row r="330" spans="1:8" x14ac:dyDescent="0.55000000000000004">
      <c r="A330" t="s">
        <v>338</v>
      </c>
      <c r="B330" t="s">
        <v>452</v>
      </c>
      <c r="C330" t="s">
        <v>453</v>
      </c>
      <c r="D330">
        <v>7</v>
      </c>
      <c r="E330">
        <v>2017</v>
      </c>
      <c r="F330" t="s">
        <v>480</v>
      </c>
      <c r="G330">
        <v>86.9</v>
      </c>
      <c r="H330">
        <v>1550</v>
      </c>
    </row>
    <row r="331" spans="1:8" x14ac:dyDescent="0.55000000000000004">
      <c r="A331" t="s">
        <v>347</v>
      </c>
      <c r="B331" t="s">
        <v>456</v>
      </c>
      <c r="C331" t="s">
        <v>453</v>
      </c>
      <c r="D331">
        <v>7</v>
      </c>
      <c r="E331">
        <v>2017</v>
      </c>
      <c r="F331" t="s">
        <v>480</v>
      </c>
      <c r="G331">
        <v>87</v>
      </c>
      <c r="H331">
        <v>1825</v>
      </c>
    </row>
    <row r="332" spans="1:8" x14ac:dyDescent="0.55000000000000004">
      <c r="A332" t="s">
        <v>465</v>
      </c>
      <c r="B332" t="s">
        <v>463</v>
      </c>
      <c r="C332" t="s">
        <v>450</v>
      </c>
      <c r="D332">
        <v>4</v>
      </c>
      <c r="E332">
        <v>2003</v>
      </c>
      <c r="F332" t="s">
        <v>480</v>
      </c>
      <c r="G332">
        <v>87.2</v>
      </c>
      <c r="H332">
        <v>1502</v>
      </c>
    </row>
    <row r="333" spans="1:8" x14ac:dyDescent="0.55000000000000004">
      <c r="A333" t="s">
        <v>389</v>
      </c>
      <c r="B333" t="s">
        <v>463</v>
      </c>
      <c r="C333" t="s">
        <v>450</v>
      </c>
      <c r="D333">
        <v>7</v>
      </c>
      <c r="E333">
        <v>2020</v>
      </c>
      <c r="F333" t="s">
        <v>480</v>
      </c>
      <c r="G333">
        <v>87.2</v>
      </c>
      <c r="H333">
        <v>1499</v>
      </c>
    </row>
    <row r="334" spans="1:8" x14ac:dyDescent="0.55000000000000004">
      <c r="A334" t="s">
        <v>374</v>
      </c>
      <c r="B334" t="s">
        <v>456</v>
      </c>
      <c r="C334" t="s">
        <v>453</v>
      </c>
      <c r="D334">
        <v>5</v>
      </c>
      <c r="E334">
        <v>2008</v>
      </c>
      <c r="F334" t="s">
        <v>480</v>
      </c>
      <c r="G334">
        <v>87.6</v>
      </c>
      <c r="H334">
        <v>1514</v>
      </c>
    </row>
    <row r="335" spans="1:8" x14ac:dyDescent="0.55000000000000004">
      <c r="A335" t="s">
        <v>365</v>
      </c>
      <c r="B335" t="s">
        <v>456</v>
      </c>
      <c r="C335" t="s">
        <v>450</v>
      </c>
      <c r="D335">
        <v>7</v>
      </c>
      <c r="E335">
        <v>2022</v>
      </c>
      <c r="F335" t="s">
        <v>480</v>
      </c>
      <c r="G335">
        <v>87.6</v>
      </c>
      <c r="H335">
        <v>1250</v>
      </c>
    </row>
    <row r="336" spans="1:8" x14ac:dyDescent="0.55000000000000004">
      <c r="A336" t="s">
        <v>259</v>
      </c>
      <c r="B336" t="s">
        <v>462</v>
      </c>
      <c r="C336" t="s">
        <v>450</v>
      </c>
      <c r="D336">
        <v>5</v>
      </c>
      <c r="E336">
        <v>2007</v>
      </c>
      <c r="F336" t="s">
        <v>480</v>
      </c>
      <c r="G336">
        <v>88.7</v>
      </c>
      <c r="H336">
        <v>1534</v>
      </c>
    </row>
    <row r="337" spans="1:8" x14ac:dyDescent="0.55000000000000004">
      <c r="A337" t="s">
        <v>316</v>
      </c>
      <c r="B337" t="s">
        <v>455</v>
      </c>
      <c r="C337" t="s">
        <v>450</v>
      </c>
      <c r="D337">
        <v>7</v>
      </c>
      <c r="E337">
        <v>2018</v>
      </c>
      <c r="F337" t="s">
        <v>480</v>
      </c>
      <c r="G337">
        <v>88.8</v>
      </c>
      <c r="H337">
        <v>1500</v>
      </c>
    </row>
    <row r="338" spans="1:8" x14ac:dyDescent="0.55000000000000004">
      <c r="A338" t="s">
        <v>163</v>
      </c>
      <c r="B338" t="s">
        <v>458</v>
      </c>
      <c r="C338" t="s">
        <v>450</v>
      </c>
      <c r="D338">
        <v>3</v>
      </c>
      <c r="E338">
        <v>1999</v>
      </c>
      <c r="F338" t="s">
        <v>480</v>
      </c>
      <c r="G338">
        <v>88.9</v>
      </c>
      <c r="H338">
        <v>1254</v>
      </c>
    </row>
    <row r="339" spans="1:8" x14ac:dyDescent="0.55000000000000004">
      <c r="A339" t="s">
        <v>322</v>
      </c>
      <c r="B339" t="s">
        <v>461</v>
      </c>
      <c r="C339" t="s">
        <v>450</v>
      </c>
      <c r="D339">
        <v>7</v>
      </c>
      <c r="E339">
        <v>2018</v>
      </c>
      <c r="F339" t="s">
        <v>480</v>
      </c>
      <c r="G339">
        <v>89.2</v>
      </c>
      <c r="H339">
        <v>2075</v>
      </c>
    </row>
    <row r="340" spans="1:8" x14ac:dyDescent="0.55000000000000004">
      <c r="A340" t="s">
        <v>386</v>
      </c>
      <c r="B340" t="s">
        <v>456</v>
      </c>
      <c r="C340" t="s">
        <v>450</v>
      </c>
      <c r="D340">
        <v>7</v>
      </c>
      <c r="E340">
        <v>2020</v>
      </c>
      <c r="F340" t="s">
        <v>480</v>
      </c>
      <c r="G340">
        <v>89.2</v>
      </c>
      <c r="H340">
        <v>1200</v>
      </c>
    </row>
    <row r="341" spans="1:8" x14ac:dyDescent="0.55000000000000004">
      <c r="A341" t="s">
        <v>431</v>
      </c>
      <c r="B341" t="s">
        <v>456</v>
      </c>
      <c r="C341" t="s">
        <v>450</v>
      </c>
      <c r="D341">
        <v>7</v>
      </c>
      <c r="E341">
        <v>2018</v>
      </c>
      <c r="F341" t="s">
        <v>480</v>
      </c>
      <c r="G341">
        <v>89.5</v>
      </c>
      <c r="H341">
        <v>2398</v>
      </c>
    </row>
    <row r="342" spans="1:8" x14ac:dyDescent="0.55000000000000004">
      <c r="A342" t="s">
        <v>178</v>
      </c>
      <c r="B342" t="s">
        <v>452</v>
      </c>
      <c r="C342" t="s">
        <v>450</v>
      </c>
      <c r="D342">
        <v>7</v>
      </c>
      <c r="E342">
        <v>2022</v>
      </c>
      <c r="F342" t="s">
        <v>480</v>
      </c>
      <c r="G342">
        <v>89.5</v>
      </c>
      <c r="H342">
        <v>2057</v>
      </c>
    </row>
    <row r="343" spans="1:8" x14ac:dyDescent="0.55000000000000004">
      <c r="A343" t="s">
        <v>60</v>
      </c>
      <c r="B343" t="s">
        <v>459</v>
      </c>
      <c r="C343" t="s">
        <v>450</v>
      </c>
      <c r="D343">
        <v>7</v>
      </c>
      <c r="E343">
        <v>2020</v>
      </c>
      <c r="F343" t="s">
        <v>480</v>
      </c>
      <c r="G343">
        <v>89.7</v>
      </c>
      <c r="H343">
        <v>4018</v>
      </c>
    </row>
    <row r="344" spans="1:8" x14ac:dyDescent="0.55000000000000004">
      <c r="A344" t="s">
        <v>208</v>
      </c>
      <c r="B344" t="s">
        <v>449</v>
      </c>
      <c r="C344" t="s">
        <v>450</v>
      </c>
      <c r="D344">
        <v>7</v>
      </c>
      <c r="E344">
        <v>2023</v>
      </c>
      <c r="F344" t="s">
        <v>480</v>
      </c>
      <c r="G344">
        <v>89.8</v>
      </c>
      <c r="H344">
        <v>1681</v>
      </c>
    </row>
    <row r="345" spans="1:8" x14ac:dyDescent="0.55000000000000004">
      <c r="A345" t="s">
        <v>344</v>
      </c>
      <c r="B345" t="s">
        <v>456</v>
      </c>
      <c r="C345" t="s">
        <v>453</v>
      </c>
      <c r="D345">
        <v>7</v>
      </c>
      <c r="E345">
        <v>2018</v>
      </c>
      <c r="F345" t="s">
        <v>480</v>
      </c>
      <c r="G345">
        <v>90.2</v>
      </c>
      <c r="H345">
        <v>1429</v>
      </c>
    </row>
    <row r="346" spans="1:8" x14ac:dyDescent="0.55000000000000004">
      <c r="A346" t="s">
        <v>410</v>
      </c>
      <c r="B346" t="s">
        <v>456</v>
      </c>
      <c r="C346" t="s">
        <v>453</v>
      </c>
      <c r="D346">
        <v>7</v>
      </c>
      <c r="E346">
        <v>2019</v>
      </c>
      <c r="F346" t="s">
        <v>480</v>
      </c>
      <c r="G346">
        <v>90.3</v>
      </c>
      <c r="H346">
        <v>984</v>
      </c>
    </row>
    <row r="347" spans="1:8" x14ac:dyDescent="0.55000000000000004">
      <c r="A347" t="s">
        <v>271</v>
      </c>
      <c r="B347" t="s">
        <v>462</v>
      </c>
      <c r="C347" t="s">
        <v>450</v>
      </c>
      <c r="D347">
        <v>7</v>
      </c>
      <c r="E347">
        <v>2018</v>
      </c>
      <c r="F347" t="s">
        <v>480</v>
      </c>
      <c r="G347">
        <v>90.7</v>
      </c>
      <c r="H347">
        <v>1237</v>
      </c>
    </row>
    <row r="348" spans="1:8" x14ac:dyDescent="0.55000000000000004">
      <c r="A348" t="s">
        <v>319</v>
      </c>
      <c r="B348" t="s">
        <v>456</v>
      </c>
      <c r="C348" t="s">
        <v>450</v>
      </c>
      <c r="D348">
        <v>7</v>
      </c>
      <c r="E348">
        <v>2022</v>
      </c>
      <c r="F348" t="s">
        <v>480</v>
      </c>
      <c r="G348">
        <v>90.7</v>
      </c>
      <c r="H348">
        <v>1163</v>
      </c>
    </row>
    <row r="349" spans="1:8" x14ac:dyDescent="0.55000000000000004">
      <c r="A349" t="s">
        <v>475</v>
      </c>
      <c r="B349" t="s">
        <v>449</v>
      </c>
      <c r="C349" t="s">
        <v>450</v>
      </c>
      <c r="D349">
        <v>7</v>
      </c>
      <c r="E349">
        <v>2021</v>
      </c>
      <c r="F349" t="s">
        <v>480</v>
      </c>
      <c r="G349">
        <v>90.9</v>
      </c>
      <c r="H349">
        <v>1039</v>
      </c>
    </row>
    <row r="350" spans="1:8" x14ac:dyDescent="0.55000000000000004">
      <c r="A350" t="s">
        <v>469</v>
      </c>
      <c r="B350" t="s">
        <v>462</v>
      </c>
      <c r="C350" t="s">
        <v>450</v>
      </c>
      <c r="D350">
        <v>6</v>
      </c>
      <c r="E350">
        <v>2012</v>
      </c>
      <c r="F350" t="s">
        <v>480</v>
      </c>
      <c r="G350">
        <v>91.2</v>
      </c>
      <c r="H350">
        <v>1527</v>
      </c>
    </row>
    <row r="351" spans="1:8" x14ac:dyDescent="0.55000000000000004">
      <c r="A351" t="s">
        <v>407</v>
      </c>
      <c r="B351" t="s">
        <v>456</v>
      </c>
      <c r="C351" t="s">
        <v>450</v>
      </c>
      <c r="D351">
        <v>7</v>
      </c>
      <c r="E351">
        <v>2018</v>
      </c>
      <c r="F351" t="s">
        <v>480</v>
      </c>
      <c r="G351">
        <v>91.8</v>
      </c>
      <c r="H351">
        <v>1276</v>
      </c>
    </row>
    <row r="352" spans="1:8" x14ac:dyDescent="0.55000000000000004">
      <c r="A352" t="s">
        <v>440</v>
      </c>
      <c r="B352" t="s">
        <v>456</v>
      </c>
      <c r="C352" t="s">
        <v>453</v>
      </c>
      <c r="D352">
        <v>7</v>
      </c>
      <c r="E352">
        <v>2018</v>
      </c>
      <c r="F352" t="s">
        <v>480</v>
      </c>
      <c r="G352">
        <v>91.9</v>
      </c>
      <c r="H352">
        <v>1409</v>
      </c>
    </row>
    <row r="353" spans="1:8" x14ac:dyDescent="0.55000000000000004">
      <c r="A353" t="s">
        <v>380</v>
      </c>
      <c r="B353" t="s">
        <v>462</v>
      </c>
      <c r="C353" t="s">
        <v>450</v>
      </c>
      <c r="D353">
        <v>7</v>
      </c>
      <c r="E353">
        <v>2020</v>
      </c>
      <c r="F353" t="s">
        <v>480</v>
      </c>
      <c r="G353">
        <v>92</v>
      </c>
      <c r="H353">
        <v>1220</v>
      </c>
    </row>
    <row r="354" spans="1:8" x14ac:dyDescent="0.55000000000000004">
      <c r="A354" t="s">
        <v>404</v>
      </c>
      <c r="B354" t="s">
        <v>463</v>
      </c>
      <c r="C354" t="s">
        <v>450</v>
      </c>
      <c r="D354">
        <v>7</v>
      </c>
      <c r="E354">
        <v>2018</v>
      </c>
      <c r="F354" t="s">
        <v>480</v>
      </c>
      <c r="G354">
        <v>92.3</v>
      </c>
      <c r="H354">
        <v>1200</v>
      </c>
    </row>
    <row r="355" spans="1:8" x14ac:dyDescent="0.55000000000000004">
      <c r="A355" t="s">
        <v>474</v>
      </c>
      <c r="B355" t="s">
        <v>463</v>
      </c>
      <c r="C355" t="s">
        <v>450</v>
      </c>
      <c r="D355">
        <v>6</v>
      </c>
      <c r="E355">
        <v>2014</v>
      </c>
      <c r="F355" t="s">
        <v>480</v>
      </c>
      <c r="G355">
        <v>92.5</v>
      </c>
      <c r="H355">
        <v>1000</v>
      </c>
    </row>
    <row r="356" spans="1:8" x14ac:dyDescent="0.55000000000000004">
      <c r="A356" t="s">
        <v>301</v>
      </c>
      <c r="B356" t="s">
        <v>456</v>
      </c>
      <c r="C356" t="s">
        <v>450</v>
      </c>
      <c r="D356">
        <v>7</v>
      </c>
      <c r="E356">
        <v>2022</v>
      </c>
      <c r="F356" t="s">
        <v>480</v>
      </c>
      <c r="G356">
        <v>92.9</v>
      </c>
      <c r="H356">
        <v>1173</v>
      </c>
    </row>
    <row r="357" spans="1:8" x14ac:dyDescent="0.55000000000000004">
      <c r="A357" t="s">
        <v>87</v>
      </c>
      <c r="B357" t="s">
        <v>459</v>
      </c>
      <c r="C357" t="s">
        <v>450</v>
      </c>
      <c r="D357">
        <v>7</v>
      </c>
      <c r="E357">
        <v>2018</v>
      </c>
      <c r="F357" t="s">
        <v>480</v>
      </c>
      <c r="G357">
        <v>93.5</v>
      </c>
      <c r="H357">
        <v>1813</v>
      </c>
    </row>
    <row r="358" spans="1:8" x14ac:dyDescent="0.55000000000000004">
      <c r="A358" t="s">
        <v>307</v>
      </c>
      <c r="B358" t="s">
        <v>455</v>
      </c>
      <c r="C358" t="s">
        <v>450</v>
      </c>
      <c r="D358">
        <v>7</v>
      </c>
      <c r="E358">
        <v>2018</v>
      </c>
      <c r="F358" t="s">
        <v>480</v>
      </c>
      <c r="G358">
        <v>93.9</v>
      </c>
      <c r="H358">
        <v>1313</v>
      </c>
    </row>
    <row r="359" spans="1:8" x14ac:dyDescent="0.55000000000000004">
      <c r="A359" t="s">
        <v>464</v>
      </c>
      <c r="B359" t="s">
        <v>456</v>
      </c>
      <c r="C359" t="s">
        <v>453</v>
      </c>
      <c r="D359">
        <v>7</v>
      </c>
      <c r="E359">
        <v>2018</v>
      </c>
      <c r="F359" t="s">
        <v>480</v>
      </c>
      <c r="G359">
        <v>94.1</v>
      </c>
      <c r="H359">
        <v>1543</v>
      </c>
    </row>
    <row r="360" spans="1:8" x14ac:dyDescent="0.55000000000000004">
      <c r="A360" t="s">
        <v>392</v>
      </c>
      <c r="B360" t="s">
        <v>456</v>
      </c>
      <c r="C360" t="s">
        <v>453</v>
      </c>
      <c r="D360">
        <v>7</v>
      </c>
      <c r="E360">
        <v>2018</v>
      </c>
      <c r="F360" t="s">
        <v>480</v>
      </c>
      <c r="G360">
        <v>94.4</v>
      </c>
      <c r="H360">
        <v>1239</v>
      </c>
    </row>
    <row r="361" spans="1:8" x14ac:dyDescent="0.55000000000000004">
      <c r="A361" t="s">
        <v>202</v>
      </c>
      <c r="B361" t="s">
        <v>455</v>
      </c>
      <c r="C361" t="s">
        <v>450</v>
      </c>
      <c r="D361">
        <v>7</v>
      </c>
      <c r="E361">
        <v>2018</v>
      </c>
      <c r="F361" t="s">
        <v>480</v>
      </c>
      <c r="G361">
        <v>94.4</v>
      </c>
      <c r="H361">
        <v>3200</v>
      </c>
    </row>
    <row r="362" spans="1:8" x14ac:dyDescent="0.55000000000000004">
      <c r="A362" t="s">
        <v>422</v>
      </c>
      <c r="B362" t="s">
        <v>456</v>
      </c>
      <c r="C362" t="s">
        <v>453</v>
      </c>
      <c r="D362">
        <v>7</v>
      </c>
      <c r="E362">
        <v>2018</v>
      </c>
      <c r="F362" t="s">
        <v>480</v>
      </c>
      <c r="G362">
        <v>94.5</v>
      </c>
      <c r="H362">
        <v>1788</v>
      </c>
    </row>
    <row r="363" spans="1:8" x14ac:dyDescent="0.55000000000000004">
      <c r="A363" t="s">
        <v>473</v>
      </c>
      <c r="B363" t="s">
        <v>463</v>
      </c>
      <c r="C363" t="s">
        <v>450</v>
      </c>
      <c r="D363">
        <v>6</v>
      </c>
      <c r="E363">
        <v>2010</v>
      </c>
      <c r="F363" t="s">
        <v>480</v>
      </c>
      <c r="G363">
        <v>94.9</v>
      </c>
      <c r="H363">
        <v>1060</v>
      </c>
    </row>
    <row r="364" spans="1:8" x14ac:dyDescent="0.55000000000000004">
      <c r="A364" t="s">
        <v>362</v>
      </c>
      <c r="B364" t="s">
        <v>456</v>
      </c>
      <c r="C364" t="s">
        <v>450</v>
      </c>
      <c r="D364">
        <v>7</v>
      </c>
      <c r="E364">
        <v>2020</v>
      </c>
      <c r="F364" t="s">
        <v>480</v>
      </c>
      <c r="G364">
        <v>95.2</v>
      </c>
      <c r="H364">
        <v>1200</v>
      </c>
    </row>
    <row r="365" spans="1:8" x14ac:dyDescent="0.55000000000000004">
      <c r="A365" t="s">
        <v>21</v>
      </c>
      <c r="B365" t="s">
        <v>459</v>
      </c>
      <c r="C365" t="s">
        <v>450</v>
      </c>
      <c r="D365">
        <v>7</v>
      </c>
      <c r="E365">
        <v>2017</v>
      </c>
      <c r="F365" t="s">
        <v>480</v>
      </c>
      <c r="G365">
        <v>95.4</v>
      </c>
      <c r="H365">
        <v>2435</v>
      </c>
    </row>
    <row r="366" spans="1:8" x14ac:dyDescent="0.55000000000000004">
      <c r="A366" t="s">
        <v>54</v>
      </c>
      <c r="B366" t="s">
        <v>455</v>
      </c>
      <c r="C366" t="s">
        <v>450</v>
      </c>
      <c r="D366">
        <v>7</v>
      </c>
      <c r="E366">
        <v>2019</v>
      </c>
      <c r="F366" t="s">
        <v>480</v>
      </c>
      <c r="G366">
        <v>95.4</v>
      </c>
      <c r="H366">
        <v>1200</v>
      </c>
    </row>
    <row r="367" spans="1:8" x14ac:dyDescent="0.55000000000000004">
      <c r="A367" t="s">
        <v>353</v>
      </c>
      <c r="B367" t="s">
        <v>456</v>
      </c>
      <c r="C367" t="s">
        <v>450</v>
      </c>
      <c r="D367">
        <v>7</v>
      </c>
      <c r="E367">
        <v>2021</v>
      </c>
      <c r="F367" t="s">
        <v>480</v>
      </c>
      <c r="G367">
        <v>95.6</v>
      </c>
      <c r="H367">
        <v>1207</v>
      </c>
    </row>
    <row r="368" spans="1:8" x14ac:dyDescent="0.55000000000000004">
      <c r="A368" t="s">
        <v>229</v>
      </c>
      <c r="B368" t="s">
        <v>463</v>
      </c>
      <c r="C368" t="s">
        <v>450</v>
      </c>
      <c r="D368">
        <v>7</v>
      </c>
      <c r="E368">
        <v>2018</v>
      </c>
      <c r="F368" t="s">
        <v>480</v>
      </c>
      <c r="G368">
        <v>96.4</v>
      </c>
      <c r="H368">
        <v>1203</v>
      </c>
    </row>
    <row r="369" spans="1:8" x14ac:dyDescent="0.55000000000000004">
      <c r="A369" t="s">
        <v>184</v>
      </c>
      <c r="B369" t="s">
        <v>461</v>
      </c>
      <c r="C369" t="s">
        <v>450</v>
      </c>
      <c r="D369">
        <v>7</v>
      </c>
      <c r="E369">
        <v>2018</v>
      </c>
      <c r="F369" t="s">
        <v>480</v>
      </c>
      <c r="G369">
        <v>96.5</v>
      </c>
      <c r="H369">
        <v>3029</v>
      </c>
    </row>
    <row r="370" spans="1:8" x14ac:dyDescent="0.55000000000000004">
      <c r="A370" t="s">
        <v>341</v>
      </c>
      <c r="B370" t="s">
        <v>461</v>
      </c>
      <c r="C370" t="s">
        <v>450</v>
      </c>
      <c r="D370">
        <v>7</v>
      </c>
      <c r="E370">
        <v>2019</v>
      </c>
      <c r="F370" t="s">
        <v>480</v>
      </c>
      <c r="G370">
        <v>97.2</v>
      </c>
      <c r="H370">
        <v>1223</v>
      </c>
    </row>
    <row r="371" spans="1:8" x14ac:dyDescent="0.55000000000000004">
      <c r="A371" t="s">
        <v>151</v>
      </c>
      <c r="B371" t="s">
        <v>455</v>
      </c>
      <c r="C371" t="s">
        <v>450</v>
      </c>
      <c r="D371">
        <v>7</v>
      </c>
      <c r="E371">
        <v>2020</v>
      </c>
      <c r="F371" t="s">
        <v>480</v>
      </c>
      <c r="G371">
        <v>97.9</v>
      </c>
      <c r="H371">
        <v>1200</v>
      </c>
    </row>
    <row r="372" spans="1:8" x14ac:dyDescent="0.55000000000000004">
      <c r="A372" t="s">
        <v>235</v>
      </c>
      <c r="B372" t="s">
        <v>461</v>
      </c>
      <c r="C372" t="s">
        <v>450</v>
      </c>
      <c r="D372">
        <v>7</v>
      </c>
      <c r="E372">
        <v>2018</v>
      </c>
      <c r="F372" t="s">
        <v>480</v>
      </c>
      <c r="G372">
        <v>98.1</v>
      </c>
      <c r="H372">
        <v>1245</v>
      </c>
    </row>
    <row r="373" spans="1:8" x14ac:dyDescent="0.55000000000000004">
      <c r="A373" t="s">
        <v>416</v>
      </c>
      <c r="B373" t="s">
        <v>455</v>
      </c>
      <c r="C373" t="s">
        <v>450</v>
      </c>
      <c r="D373">
        <v>7</v>
      </c>
      <c r="E373">
        <v>2020</v>
      </c>
      <c r="F373" t="s">
        <v>480</v>
      </c>
      <c r="G373">
        <v>98.8</v>
      </c>
      <c r="H373">
        <v>1200</v>
      </c>
    </row>
    <row r="374" spans="1:8" x14ac:dyDescent="0.55000000000000004">
      <c r="A374" t="s">
        <v>401</v>
      </c>
      <c r="B374" t="s">
        <v>461</v>
      </c>
      <c r="C374" t="s">
        <v>450</v>
      </c>
      <c r="D374">
        <v>7</v>
      </c>
      <c r="E374">
        <v>2019</v>
      </c>
      <c r="F374" t="s">
        <v>480</v>
      </c>
      <c r="G374">
        <v>99.4</v>
      </c>
      <c r="H374">
        <v>1345</v>
      </c>
    </row>
    <row r="375" spans="1:8" x14ac:dyDescent="0.55000000000000004">
      <c r="A375" t="s">
        <v>90</v>
      </c>
      <c r="B375" t="s">
        <v>458</v>
      </c>
      <c r="C375" t="s">
        <v>450</v>
      </c>
      <c r="D375">
        <v>5</v>
      </c>
      <c r="E375">
        <v>2004</v>
      </c>
      <c r="F375" t="s">
        <v>481</v>
      </c>
      <c r="G375">
        <v>3.1</v>
      </c>
      <c r="H375">
        <v>1000</v>
      </c>
    </row>
    <row r="376" spans="1:8" x14ac:dyDescent="0.55000000000000004">
      <c r="A376" t="s">
        <v>181</v>
      </c>
      <c r="B376" t="s">
        <v>458</v>
      </c>
      <c r="C376" t="s">
        <v>450</v>
      </c>
      <c r="D376">
        <v>4</v>
      </c>
      <c r="E376">
        <v>2000</v>
      </c>
      <c r="F376" t="s">
        <v>481</v>
      </c>
      <c r="G376">
        <v>24.7</v>
      </c>
      <c r="H376">
        <v>1535</v>
      </c>
    </row>
    <row r="377" spans="1:8" x14ac:dyDescent="0.55000000000000004">
      <c r="A377" t="s">
        <v>274</v>
      </c>
      <c r="B377" t="s">
        <v>452</v>
      </c>
      <c r="C377" t="s">
        <v>453</v>
      </c>
      <c r="D377">
        <v>5</v>
      </c>
      <c r="E377">
        <v>2008</v>
      </c>
      <c r="F377" t="s">
        <v>482</v>
      </c>
      <c r="G377">
        <v>6.3</v>
      </c>
      <c r="H377">
        <v>979</v>
      </c>
    </row>
    <row r="378" spans="1:8" x14ac:dyDescent="0.55000000000000004">
      <c r="A378" t="s">
        <v>57</v>
      </c>
      <c r="B378" t="s">
        <v>458</v>
      </c>
      <c r="C378" t="s">
        <v>450</v>
      </c>
      <c r="D378">
        <v>2</v>
      </c>
      <c r="E378">
        <v>1991</v>
      </c>
      <c r="F378" t="s">
        <v>482</v>
      </c>
      <c r="G378">
        <v>8.1999999999999993</v>
      </c>
      <c r="H378">
        <v>1782</v>
      </c>
    </row>
    <row r="379" spans="1:8" x14ac:dyDescent="0.55000000000000004">
      <c r="A379" t="s">
        <v>289</v>
      </c>
      <c r="B379" t="s">
        <v>452</v>
      </c>
      <c r="C379" t="s">
        <v>453</v>
      </c>
      <c r="D379">
        <v>5</v>
      </c>
      <c r="E379">
        <v>2008</v>
      </c>
      <c r="F379" t="s">
        <v>482</v>
      </c>
      <c r="G379">
        <v>9.3000000000000007</v>
      </c>
      <c r="H379">
        <v>1490</v>
      </c>
    </row>
    <row r="380" spans="1:8" x14ac:dyDescent="0.55000000000000004">
      <c r="A380" t="s">
        <v>398</v>
      </c>
      <c r="B380" t="s">
        <v>456</v>
      </c>
      <c r="C380" t="s">
        <v>453</v>
      </c>
      <c r="D380">
        <v>5</v>
      </c>
      <c r="E380">
        <v>2008</v>
      </c>
      <c r="F380" t="s">
        <v>482</v>
      </c>
      <c r="G380">
        <v>10.7</v>
      </c>
      <c r="H380">
        <v>1435</v>
      </c>
    </row>
    <row r="381" spans="1:8" x14ac:dyDescent="0.55000000000000004">
      <c r="A381" t="s">
        <v>238</v>
      </c>
      <c r="B381" t="s">
        <v>456</v>
      </c>
      <c r="C381" t="s">
        <v>453</v>
      </c>
      <c r="D381">
        <v>5</v>
      </c>
      <c r="E381">
        <v>2008</v>
      </c>
      <c r="F381" t="s">
        <v>482</v>
      </c>
      <c r="G381">
        <v>12.8</v>
      </c>
      <c r="H381">
        <v>1504</v>
      </c>
    </row>
    <row r="382" spans="1:8" x14ac:dyDescent="0.55000000000000004">
      <c r="A382" t="s">
        <v>434</v>
      </c>
      <c r="B382" t="s">
        <v>456</v>
      </c>
      <c r="C382" t="s">
        <v>453</v>
      </c>
      <c r="D382">
        <v>5</v>
      </c>
      <c r="E382">
        <v>2008</v>
      </c>
      <c r="F382" t="s">
        <v>482</v>
      </c>
      <c r="G382">
        <v>13.4</v>
      </c>
      <c r="H382">
        <v>1351</v>
      </c>
    </row>
    <row r="383" spans="1:8" x14ac:dyDescent="0.55000000000000004">
      <c r="A383" t="s">
        <v>328</v>
      </c>
      <c r="B383" t="s">
        <v>456</v>
      </c>
      <c r="C383" t="s">
        <v>453</v>
      </c>
      <c r="D383">
        <v>5</v>
      </c>
      <c r="E383">
        <v>2008</v>
      </c>
      <c r="F383" t="s">
        <v>482</v>
      </c>
      <c r="G383">
        <v>17</v>
      </c>
      <c r="H383">
        <v>1450</v>
      </c>
    </row>
    <row r="384" spans="1:8" x14ac:dyDescent="0.55000000000000004">
      <c r="A384" t="s">
        <v>338</v>
      </c>
      <c r="B384" t="s">
        <v>452</v>
      </c>
      <c r="C384" t="s">
        <v>453</v>
      </c>
      <c r="D384">
        <v>5</v>
      </c>
      <c r="E384">
        <v>2009</v>
      </c>
      <c r="F384" t="s">
        <v>482</v>
      </c>
      <c r="G384">
        <v>18.2</v>
      </c>
      <c r="H384">
        <v>756</v>
      </c>
    </row>
    <row r="385" spans="1:8" x14ac:dyDescent="0.55000000000000004">
      <c r="A385" t="s">
        <v>172</v>
      </c>
      <c r="B385" t="s">
        <v>452</v>
      </c>
      <c r="C385" t="s">
        <v>453</v>
      </c>
      <c r="D385">
        <v>5</v>
      </c>
      <c r="E385">
        <v>2008</v>
      </c>
      <c r="F385" t="s">
        <v>482</v>
      </c>
      <c r="G385">
        <v>19.8</v>
      </c>
      <c r="H385">
        <v>1264</v>
      </c>
    </row>
    <row r="386" spans="1:8" x14ac:dyDescent="0.55000000000000004">
      <c r="A386" t="s">
        <v>244</v>
      </c>
      <c r="B386" t="s">
        <v>452</v>
      </c>
      <c r="C386" t="s">
        <v>453</v>
      </c>
      <c r="D386">
        <v>5</v>
      </c>
      <c r="E386">
        <v>2008</v>
      </c>
      <c r="F386" t="s">
        <v>482</v>
      </c>
      <c r="G386">
        <v>20.100000000000001</v>
      </c>
      <c r="H386">
        <v>1458</v>
      </c>
    </row>
    <row r="387" spans="1:8" x14ac:dyDescent="0.55000000000000004">
      <c r="A387" t="s">
        <v>205</v>
      </c>
      <c r="B387" t="s">
        <v>452</v>
      </c>
      <c r="C387" t="s">
        <v>453</v>
      </c>
      <c r="D387">
        <v>5</v>
      </c>
      <c r="E387">
        <v>2008</v>
      </c>
      <c r="F387" t="s">
        <v>482</v>
      </c>
      <c r="G387">
        <v>20.7</v>
      </c>
      <c r="H387">
        <v>1479</v>
      </c>
    </row>
    <row r="388" spans="1:8" x14ac:dyDescent="0.55000000000000004">
      <c r="A388" t="s">
        <v>413</v>
      </c>
      <c r="B388" t="s">
        <v>456</v>
      </c>
      <c r="C388" t="s">
        <v>453</v>
      </c>
      <c r="D388">
        <v>5</v>
      </c>
      <c r="E388">
        <v>2008</v>
      </c>
      <c r="F388" t="s">
        <v>482</v>
      </c>
      <c r="G388">
        <v>21.3</v>
      </c>
      <c r="H388">
        <v>1319</v>
      </c>
    </row>
    <row r="389" spans="1:8" x14ac:dyDescent="0.55000000000000004">
      <c r="A389" t="s">
        <v>419</v>
      </c>
      <c r="B389" t="s">
        <v>456</v>
      </c>
      <c r="C389" t="s">
        <v>453</v>
      </c>
      <c r="D389">
        <v>5</v>
      </c>
      <c r="E389">
        <v>2008</v>
      </c>
      <c r="F389" t="s">
        <v>482</v>
      </c>
      <c r="G389">
        <v>23.7</v>
      </c>
      <c r="H389">
        <v>1374</v>
      </c>
    </row>
    <row r="390" spans="1:8" x14ac:dyDescent="0.55000000000000004">
      <c r="A390" t="s">
        <v>304</v>
      </c>
      <c r="B390" t="s">
        <v>452</v>
      </c>
      <c r="C390" t="s">
        <v>453</v>
      </c>
      <c r="D390">
        <v>5</v>
      </c>
      <c r="E390">
        <v>2009</v>
      </c>
      <c r="F390" t="s">
        <v>482</v>
      </c>
      <c r="G390">
        <v>23.7</v>
      </c>
      <c r="H390">
        <v>1088</v>
      </c>
    </row>
    <row r="391" spans="1:8" x14ac:dyDescent="0.55000000000000004">
      <c r="A391" t="s">
        <v>410</v>
      </c>
      <c r="B391" t="s">
        <v>456</v>
      </c>
      <c r="C391" t="s">
        <v>453</v>
      </c>
      <c r="D391">
        <v>5</v>
      </c>
      <c r="E391">
        <v>2008</v>
      </c>
      <c r="F391" t="s">
        <v>482</v>
      </c>
      <c r="G391">
        <v>24</v>
      </c>
      <c r="H391">
        <v>1433</v>
      </c>
    </row>
    <row r="392" spans="1:8" x14ac:dyDescent="0.55000000000000004">
      <c r="A392" t="s">
        <v>60</v>
      </c>
      <c r="B392" t="s">
        <v>459</v>
      </c>
      <c r="C392" t="s">
        <v>453</v>
      </c>
      <c r="D392">
        <v>2</v>
      </c>
      <c r="E392">
        <v>1990</v>
      </c>
      <c r="F392" t="s">
        <v>482</v>
      </c>
      <c r="G392">
        <v>24.5</v>
      </c>
      <c r="H392">
        <v>1730</v>
      </c>
    </row>
    <row r="393" spans="1:8" x14ac:dyDescent="0.55000000000000004">
      <c r="A393" t="s">
        <v>383</v>
      </c>
      <c r="B393" t="s">
        <v>456</v>
      </c>
      <c r="C393" t="s">
        <v>453</v>
      </c>
      <c r="D393">
        <v>5</v>
      </c>
      <c r="E393">
        <v>2008</v>
      </c>
      <c r="F393" t="s">
        <v>482</v>
      </c>
      <c r="G393">
        <v>24.7</v>
      </c>
      <c r="H393">
        <v>1416</v>
      </c>
    </row>
    <row r="394" spans="1:8" x14ac:dyDescent="0.55000000000000004">
      <c r="A394" t="s">
        <v>437</v>
      </c>
      <c r="B394" t="s">
        <v>456</v>
      </c>
      <c r="C394" t="s">
        <v>453</v>
      </c>
      <c r="D394">
        <v>5</v>
      </c>
      <c r="E394">
        <v>2008</v>
      </c>
      <c r="F394" t="s">
        <v>482</v>
      </c>
      <c r="G394">
        <v>24.7</v>
      </c>
      <c r="H394">
        <v>1434</v>
      </c>
    </row>
    <row r="395" spans="1:8" x14ac:dyDescent="0.55000000000000004">
      <c r="A395" t="s">
        <v>262</v>
      </c>
      <c r="B395" t="s">
        <v>456</v>
      </c>
      <c r="C395" t="s">
        <v>453</v>
      </c>
      <c r="D395">
        <v>5</v>
      </c>
      <c r="E395">
        <v>2008</v>
      </c>
      <c r="F395" t="s">
        <v>482</v>
      </c>
      <c r="G395">
        <v>24.9</v>
      </c>
      <c r="H395">
        <v>1281</v>
      </c>
    </row>
    <row r="396" spans="1:8" x14ac:dyDescent="0.55000000000000004">
      <c r="A396" t="s">
        <v>460</v>
      </c>
      <c r="B396" t="s">
        <v>452</v>
      </c>
      <c r="C396" t="s">
        <v>453</v>
      </c>
      <c r="D396">
        <v>5</v>
      </c>
      <c r="E396">
        <v>2008</v>
      </c>
      <c r="F396" t="s">
        <v>482</v>
      </c>
      <c r="G396">
        <v>26</v>
      </c>
      <c r="H396">
        <v>450</v>
      </c>
    </row>
    <row r="397" spans="1:8" x14ac:dyDescent="0.55000000000000004">
      <c r="A397" t="s">
        <v>181</v>
      </c>
      <c r="B397" t="s">
        <v>458</v>
      </c>
      <c r="C397" t="s">
        <v>450</v>
      </c>
      <c r="D397">
        <v>2</v>
      </c>
      <c r="E397">
        <v>1990</v>
      </c>
      <c r="F397" t="s">
        <v>482</v>
      </c>
      <c r="G397">
        <v>27.2</v>
      </c>
      <c r="H397">
        <v>1531</v>
      </c>
    </row>
    <row r="398" spans="1:8" x14ac:dyDescent="0.55000000000000004">
      <c r="A398" t="s">
        <v>353</v>
      </c>
      <c r="B398" t="s">
        <v>456</v>
      </c>
      <c r="C398" t="s">
        <v>453</v>
      </c>
      <c r="D398">
        <v>5</v>
      </c>
      <c r="E398">
        <v>2008</v>
      </c>
      <c r="F398" t="s">
        <v>482</v>
      </c>
      <c r="G398">
        <v>27.5</v>
      </c>
      <c r="H398">
        <v>1377</v>
      </c>
    </row>
    <row r="399" spans="1:8" x14ac:dyDescent="0.55000000000000004">
      <c r="A399" t="s">
        <v>428</v>
      </c>
      <c r="B399" t="s">
        <v>456</v>
      </c>
      <c r="C399" t="s">
        <v>453</v>
      </c>
      <c r="D399">
        <v>5</v>
      </c>
      <c r="E399">
        <v>2008</v>
      </c>
      <c r="F399" t="s">
        <v>482</v>
      </c>
      <c r="G399">
        <v>27.9</v>
      </c>
      <c r="H399">
        <v>1334</v>
      </c>
    </row>
    <row r="400" spans="1:8" x14ac:dyDescent="0.55000000000000004">
      <c r="A400" t="s">
        <v>256</v>
      </c>
      <c r="B400" t="s">
        <v>452</v>
      </c>
      <c r="C400" t="s">
        <v>453</v>
      </c>
      <c r="D400">
        <v>5</v>
      </c>
      <c r="E400">
        <v>2008</v>
      </c>
      <c r="F400" t="s">
        <v>482</v>
      </c>
      <c r="G400">
        <v>28</v>
      </c>
      <c r="H400">
        <v>1376</v>
      </c>
    </row>
    <row r="401" spans="1:8" x14ac:dyDescent="0.55000000000000004">
      <c r="A401" t="s">
        <v>199</v>
      </c>
      <c r="B401" t="s">
        <v>452</v>
      </c>
      <c r="C401" t="s">
        <v>453</v>
      </c>
      <c r="D401">
        <v>5</v>
      </c>
      <c r="E401">
        <v>2008</v>
      </c>
      <c r="F401" t="s">
        <v>482</v>
      </c>
      <c r="G401">
        <v>28.6</v>
      </c>
      <c r="H401">
        <v>794</v>
      </c>
    </row>
    <row r="402" spans="1:8" x14ac:dyDescent="0.55000000000000004">
      <c r="A402" t="s">
        <v>464</v>
      </c>
      <c r="B402" t="s">
        <v>456</v>
      </c>
      <c r="C402" t="s">
        <v>453</v>
      </c>
      <c r="D402">
        <v>5</v>
      </c>
      <c r="E402">
        <v>2008</v>
      </c>
      <c r="F402" t="s">
        <v>482</v>
      </c>
      <c r="G402">
        <v>29.3</v>
      </c>
      <c r="H402">
        <v>1379</v>
      </c>
    </row>
    <row r="403" spans="1:8" x14ac:dyDescent="0.55000000000000004">
      <c r="A403" t="s">
        <v>160</v>
      </c>
      <c r="B403" t="s">
        <v>452</v>
      </c>
      <c r="C403" t="s">
        <v>453</v>
      </c>
      <c r="D403">
        <v>5</v>
      </c>
      <c r="E403">
        <v>2008</v>
      </c>
      <c r="F403" t="s">
        <v>482</v>
      </c>
      <c r="G403">
        <v>29.3</v>
      </c>
      <c r="H403">
        <v>1480</v>
      </c>
    </row>
    <row r="404" spans="1:8" x14ac:dyDescent="0.55000000000000004">
      <c r="A404" t="s">
        <v>335</v>
      </c>
      <c r="B404" t="s">
        <v>456</v>
      </c>
      <c r="C404" t="s">
        <v>453</v>
      </c>
      <c r="D404">
        <v>5</v>
      </c>
      <c r="E404">
        <v>2008</v>
      </c>
      <c r="F404" t="s">
        <v>482</v>
      </c>
      <c r="G404">
        <v>29.7</v>
      </c>
      <c r="H404">
        <v>1300</v>
      </c>
    </row>
    <row r="405" spans="1:8" x14ac:dyDescent="0.55000000000000004">
      <c r="A405" t="s">
        <v>301</v>
      </c>
      <c r="B405" t="s">
        <v>456</v>
      </c>
      <c r="C405" t="s">
        <v>453</v>
      </c>
      <c r="D405">
        <v>5</v>
      </c>
      <c r="E405">
        <v>2008</v>
      </c>
      <c r="F405" t="s">
        <v>482</v>
      </c>
      <c r="G405">
        <v>29.8</v>
      </c>
      <c r="H405">
        <v>1368</v>
      </c>
    </row>
    <row r="406" spans="1:8" x14ac:dyDescent="0.55000000000000004">
      <c r="A406" t="s">
        <v>145</v>
      </c>
      <c r="B406" t="s">
        <v>452</v>
      </c>
      <c r="C406" t="s">
        <v>453</v>
      </c>
      <c r="D406">
        <v>5</v>
      </c>
      <c r="E406">
        <v>2009</v>
      </c>
      <c r="F406" t="s">
        <v>482</v>
      </c>
      <c r="G406">
        <v>30.3</v>
      </c>
      <c r="H406">
        <v>1518</v>
      </c>
    </row>
    <row r="407" spans="1:8" x14ac:dyDescent="0.55000000000000004">
      <c r="A407" t="s">
        <v>21</v>
      </c>
      <c r="B407" t="s">
        <v>459</v>
      </c>
      <c r="C407" t="s">
        <v>453</v>
      </c>
      <c r="D407">
        <v>2</v>
      </c>
      <c r="E407">
        <v>1990</v>
      </c>
      <c r="F407" t="s">
        <v>482</v>
      </c>
      <c r="G407">
        <v>30.7</v>
      </c>
      <c r="H407">
        <v>1839</v>
      </c>
    </row>
    <row r="408" spans="1:8" x14ac:dyDescent="0.55000000000000004">
      <c r="A408" t="s">
        <v>392</v>
      </c>
      <c r="B408" t="s">
        <v>456</v>
      </c>
      <c r="C408" t="s">
        <v>453</v>
      </c>
      <c r="D408">
        <v>5</v>
      </c>
      <c r="E408">
        <v>2008</v>
      </c>
      <c r="F408" t="s">
        <v>482</v>
      </c>
      <c r="G408">
        <v>30.9</v>
      </c>
      <c r="H408">
        <v>1412</v>
      </c>
    </row>
    <row r="409" spans="1:8" x14ac:dyDescent="0.55000000000000004">
      <c r="A409" t="s">
        <v>325</v>
      </c>
      <c r="B409" t="s">
        <v>452</v>
      </c>
      <c r="C409" t="s">
        <v>453</v>
      </c>
      <c r="D409">
        <v>5</v>
      </c>
      <c r="E409">
        <v>2009</v>
      </c>
      <c r="F409" t="s">
        <v>482</v>
      </c>
      <c r="G409">
        <v>32.200000000000003</v>
      </c>
      <c r="H409">
        <v>1427</v>
      </c>
    </row>
    <row r="410" spans="1:8" x14ac:dyDescent="0.55000000000000004">
      <c r="A410" t="s">
        <v>220</v>
      </c>
      <c r="B410" t="s">
        <v>452</v>
      </c>
      <c r="C410" t="s">
        <v>453</v>
      </c>
      <c r="D410">
        <v>5</v>
      </c>
      <c r="E410">
        <v>2008</v>
      </c>
      <c r="F410" t="s">
        <v>482</v>
      </c>
      <c r="G410">
        <v>32.299999999999997</v>
      </c>
      <c r="H410">
        <v>1078</v>
      </c>
    </row>
    <row r="411" spans="1:8" x14ac:dyDescent="0.55000000000000004">
      <c r="A411" t="s">
        <v>374</v>
      </c>
      <c r="B411" t="s">
        <v>456</v>
      </c>
      <c r="C411" t="s">
        <v>453</v>
      </c>
      <c r="D411">
        <v>5</v>
      </c>
      <c r="E411">
        <v>2008</v>
      </c>
      <c r="F411" t="s">
        <v>482</v>
      </c>
      <c r="G411">
        <v>32.6</v>
      </c>
      <c r="H411">
        <v>1359</v>
      </c>
    </row>
    <row r="412" spans="1:8" x14ac:dyDescent="0.55000000000000004">
      <c r="A412" t="s">
        <v>440</v>
      </c>
      <c r="B412" t="s">
        <v>456</v>
      </c>
      <c r="C412" t="s">
        <v>453</v>
      </c>
      <c r="D412">
        <v>5</v>
      </c>
      <c r="E412">
        <v>2008</v>
      </c>
      <c r="F412" t="s">
        <v>482</v>
      </c>
      <c r="G412">
        <v>32.700000000000003</v>
      </c>
      <c r="H412">
        <v>1490</v>
      </c>
    </row>
    <row r="413" spans="1:8" x14ac:dyDescent="0.55000000000000004">
      <c r="A413" t="s">
        <v>395</v>
      </c>
      <c r="B413" t="s">
        <v>456</v>
      </c>
      <c r="C413" t="s">
        <v>453</v>
      </c>
      <c r="D413">
        <v>5</v>
      </c>
      <c r="E413">
        <v>2008</v>
      </c>
      <c r="F413" t="s">
        <v>482</v>
      </c>
      <c r="G413">
        <v>33.4</v>
      </c>
      <c r="H413">
        <v>1430</v>
      </c>
    </row>
    <row r="414" spans="1:8" x14ac:dyDescent="0.55000000000000004">
      <c r="A414" t="s">
        <v>271</v>
      </c>
      <c r="B414" t="s">
        <v>462</v>
      </c>
      <c r="C414" t="s">
        <v>450</v>
      </c>
      <c r="D414">
        <v>2</v>
      </c>
      <c r="E414">
        <v>1990</v>
      </c>
      <c r="F414" t="s">
        <v>482</v>
      </c>
      <c r="G414">
        <v>35.700000000000003</v>
      </c>
      <c r="H414">
        <v>1001</v>
      </c>
    </row>
    <row r="415" spans="1:8" x14ac:dyDescent="0.55000000000000004">
      <c r="A415" t="s">
        <v>347</v>
      </c>
      <c r="B415" t="s">
        <v>456</v>
      </c>
      <c r="C415" t="s">
        <v>453</v>
      </c>
      <c r="D415">
        <v>5</v>
      </c>
      <c r="E415">
        <v>2008</v>
      </c>
      <c r="F415" t="s">
        <v>482</v>
      </c>
      <c r="G415">
        <v>36.5</v>
      </c>
      <c r="H415">
        <v>1344</v>
      </c>
    </row>
    <row r="416" spans="1:8" x14ac:dyDescent="0.55000000000000004">
      <c r="A416" t="s">
        <v>123</v>
      </c>
      <c r="B416" t="s">
        <v>452</v>
      </c>
      <c r="C416" t="s">
        <v>453</v>
      </c>
      <c r="D416">
        <v>5</v>
      </c>
      <c r="E416">
        <v>2009</v>
      </c>
      <c r="F416" t="s">
        <v>482</v>
      </c>
      <c r="G416">
        <v>37.200000000000003</v>
      </c>
      <c r="H416">
        <v>1501</v>
      </c>
    </row>
    <row r="417" spans="1:8" x14ac:dyDescent="0.55000000000000004">
      <c r="A417" t="s">
        <v>319</v>
      </c>
      <c r="B417" t="s">
        <v>456</v>
      </c>
      <c r="C417" t="s">
        <v>453</v>
      </c>
      <c r="D417">
        <v>5</v>
      </c>
      <c r="E417">
        <v>2008</v>
      </c>
      <c r="F417" t="s">
        <v>482</v>
      </c>
      <c r="G417">
        <v>37.5</v>
      </c>
      <c r="H417">
        <v>1720</v>
      </c>
    </row>
    <row r="418" spans="1:8" x14ac:dyDescent="0.55000000000000004">
      <c r="A418" t="s">
        <v>454</v>
      </c>
      <c r="B418" t="s">
        <v>452</v>
      </c>
      <c r="C418" t="s">
        <v>453</v>
      </c>
      <c r="D418">
        <v>5</v>
      </c>
      <c r="E418">
        <v>2008</v>
      </c>
      <c r="F418" t="s">
        <v>482</v>
      </c>
      <c r="G418">
        <v>39.9</v>
      </c>
      <c r="H418">
        <v>485</v>
      </c>
    </row>
    <row r="419" spans="1:8" x14ac:dyDescent="0.55000000000000004">
      <c r="A419" t="s">
        <v>344</v>
      </c>
      <c r="B419" t="s">
        <v>456</v>
      </c>
      <c r="C419" t="s">
        <v>453</v>
      </c>
      <c r="D419">
        <v>5</v>
      </c>
      <c r="E419">
        <v>2008</v>
      </c>
      <c r="F419" t="s">
        <v>482</v>
      </c>
      <c r="G419">
        <v>42.8</v>
      </c>
      <c r="H419">
        <v>1415</v>
      </c>
    </row>
    <row r="420" spans="1:8" x14ac:dyDescent="0.55000000000000004">
      <c r="A420" t="s">
        <v>232</v>
      </c>
      <c r="B420" t="s">
        <v>452</v>
      </c>
      <c r="C420" t="s">
        <v>453</v>
      </c>
      <c r="D420">
        <v>5</v>
      </c>
      <c r="E420">
        <v>2009</v>
      </c>
      <c r="F420" t="s">
        <v>482</v>
      </c>
      <c r="G420">
        <v>45.1</v>
      </c>
      <c r="H420">
        <v>1174</v>
      </c>
    </row>
    <row r="421" spans="1:8" x14ac:dyDescent="0.55000000000000004">
      <c r="A421" t="s">
        <v>250</v>
      </c>
      <c r="B421" t="s">
        <v>458</v>
      </c>
      <c r="C421" t="s">
        <v>450</v>
      </c>
      <c r="D421">
        <v>2</v>
      </c>
      <c r="E421">
        <v>1990</v>
      </c>
      <c r="F421" t="s">
        <v>482</v>
      </c>
      <c r="G421">
        <v>45.9</v>
      </c>
      <c r="H421">
        <v>1500</v>
      </c>
    </row>
    <row r="422" spans="1:8" x14ac:dyDescent="0.55000000000000004">
      <c r="A422" t="s">
        <v>142</v>
      </c>
      <c r="B422" t="s">
        <v>458</v>
      </c>
      <c r="C422" t="s">
        <v>450</v>
      </c>
      <c r="D422">
        <v>2</v>
      </c>
      <c r="E422">
        <v>1991</v>
      </c>
      <c r="F422" t="s">
        <v>482</v>
      </c>
      <c r="G422">
        <v>46</v>
      </c>
      <c r="H422">
        <v>1002</v>
      </c>
    </row>
    <row r="423" spans="1:8" x14ac:dyDescent="0.55000000000000004">
      <c r="A423" t="s">
        <v>217</v>
      </c>
      <c r="B423" t="s">
        <v>452</v>
      </c>
      <c r="C423" t="s">
        <v>453</v>
      </c>
      <c r="D423">
        <v>5</v>
      </c>
      <c r="E423">
        <v>2008</v>
      </c>
      <c r="F423" t="s">
        <v>482</v>
      </c>
      <c r="G423">
        <v>50.4</v>
      </c>
      <c r="H423">
        <v>1543</v>
      </c>
    </row>
    <row r="424" spans="1:8" x14ac:dyDescent="0.55000000000000004">
      <c r="A424" t="s">
        <v>350</v>
      </c>
      <c r="B424" t="s">
        <v>456</v>
      </c>
      <c r="C424" t="s">
        <v>453</v>
      </c>
      <c r="D424">
        <v>5</v>
      </c>
      <c r="E424">
        <v>2008</v>
      </c>
      <c r="F424" t="s">
        <v>482</v>
      </c>
      <c r="G424">
        <v>50.9</v>
      </c>
      <c r="H424">
        <v>1288</v>
      </c>
    </row>
    <row r="425" spans="1:8" x14ac:dyDescent="0.55000000000000004">
      <c r="A425" t="s">
        <v>286</v>
      </c>
      <c r="B425" t="s">
        <v>452</v>
      </c>
      <c r="C425" t="s">
        <v>453</v>
      </c>
      <c r="D425">
        <v>5</v>
      </c>
      <c r="E425">
        <v>2008</v>
      </c>
      <c r="F425" t="s">
        <v>482</v>
      </c>
      <c r="G425">
        <v>57.5</v>
      </c>
      <c r="H425">
        <v>1253</v>
      </c>
    </row>
    <row r="426" spans="1:8" x14ac:dyDescent="0.55000000000000004">
      <c r="A426" t="s">
        <v>283</v>
      </c>
      <c r="B426" t="s">
        <v>452</v>
      </c>
      <c r="C426" t="s">
        <v>453</v>
      </c>
      <c r="D426">
        <v>5</v>
      </c>
      <c r="E426">
        <v>2008</v>
      </c>
      <c r="F426" t="s">
        <v>482</v>
      </c>
      <c r="G426">
        <v>63</v>
      </c>
      <c r="H426">
        <v>1473</v>
      </c>
    </row>
    <row r="427" spans="1:8" x14ac:dyDescent="0.55000000000000004">
      <c r="A427" t="s">
        <v>431</v>
      </c>
      <c r="B427" t="s">
        <v>456</v>
      </c>
      <c r="C427" t="s">
        <v>453</v>
      </c>
      <c r="D427">
        <v>5</v>
      </c>
      <c r="E427">
        <v>2009</v>
      </c>
      <c r="F427" t="s">
        <v>482</v>
      </c>
      <c r="G427">
        <v>63.9</v>
      </c>
      <c r="H427">
        <v>2250</v>
      </c>
    </row>
    <row r="428" spans="1:8" x14ac:dyDescent="0.55000000000000004">
      <c r="A428" t="s">
        <v>208</v>
      </c>
      <c r="B428" t="s">
        <v>449</v>
      </c>
      <c r="C428" t="s">
        <v>450</v>
      </c>
      <c r="D428">
        <v>2</v>
      </c>
      <c r="E428">
        <v>1990</v>
      </c>
      <c r="F428" t="s">
        <v>482</v>
      </c>
      <c r="G428">
        <v>65</v>
      </c>
      <c r="H428">
        <v>2500</v>
      </c>
    </row>
    <row r="429" spans="1:8" x14ac:dyDescent="0.55000000000000004">
      <c r="A429" t="s">
        <v>178</v>
      </c>
      <c r="B429" t="s">
        <v>452</v>
      </c>
      <c r="C429" t="s">
        <v>453</v>
      </c>
      <c r="D429">
        <v>5</v>
      </c>
      <c r="E429">
        <v>2008</v>
      </c>
      <c r="F429" t="s">
        <v>482</v>
      </c>
      <c r="G429">
        <v>68.400000000000006</v>
      </c>
      <c r="H429">
        <v>1516</v>
      </c>
    </row>
    <row r="430" spans="1:8" x14ac:dyDescent="0.55000000000000004">
      <c r="A430" t="s">
        <v>292</v>
      </c>
      <c r="B430" t="s">
        <v>452</v>
      </c>
      <c r="C430" t="s">
        <v>453</v>
      </c>
      <c r="D430">
        <v>5</v>
      </c>
      <c r="E430">
        <v>2008</v>
      </c>
      <c r="F430" t="s">
        <v>482</v>
      </c>
      <c r="G430">
        <v>71.099999999999994</v>
      </c>
      <c r="H430">
        <v>1861</v>
      </c>
    </row>
    <row r="431" spans="1:8" x14ac:dyDescent="0.55000000000000004">
      <c r="A431" t="s">
        <v>235</v>
      </c>
      <c r="B431" t="s">
        <v>461</v>
      </c>
      <c r="C431" t="s">
        <v>450</v>
      </c>
      <c r="D431">
        <v>2</v>
      </c>
      <c r="E431">
        <v>1990</v>
      </c>
      <c r="F431" t="s">
        <v>482</v>
      </c>
      <c r="G431">
        <v>72.7</v>
      </c>
      <c r="H431">
        <v>1251</v>
      </c>
    </row>
    <row r="432" spans="1:8" x14ac:dyDescent="0.55000000000000004">
      <c r="A432" t="s">
        <v>401</v>
      </c>
      <c r="B432" t="s">
        <v>461</v>
      </c>
      <c r="C432" t="s">
        <v>450</v>
      </c>
      <c r="D432">
        <v>2</v>
      </c>
      <c r="E432">
        <v>1990</v>
      </c>
      <c r="F432" t="s">
        <v>482</v>
      </c>
      <c r="G432">
        <v>79</v>
      </c>
      <c r="H432">
        <v>1011</v>
      </c>
    </row>
    <row r="433" spans="1:8" x14ac:dyDescent="0.55000000000000004">
      <c r="A433" t="s">
        <v>172</v>
      </c>
      <c r="B433" t="s">
        <v>452</v>
      </c>
      <c r="C433" t="s">
        <v>453</v>
      </c>
      <c r="D433">
        <v>5</v>
      </c>
      <c r="E433">
        <v>2008</v>
      </c>
      <c r="F433" t="s">
        <v>483</v>
      </c>
      <c r="G433">
        <v>6.3</v>
      </c>
      <c r="H433">
        <v>1264</v>
      </c>
    </row>
    <row r="434" spans="1:8" x14ac:dyDescent="0.55000000000000004">
      <c r="A434" t="s">
        <v>289</v>
      </c>
      <c r="B434" t="s">
        <v>452</v>
      </c>
      <c r="C434" t="s">
        <v>453</v>
      </c>
      <c r="D434">
        <v>5</v>
      </c>
      <c r="E434">
        <v>2008</v>
      </c>
      <c r="F434" t="s">
        <v>483</v>
      </c>
      <c r="G434">
        <v>7.3</v>
      </c>
      <c r="H434">
        <v>1486</v>
      </c>
    </row>
    <row r="435" spans="1:8" x14ac:dyDescent="0.55000000000000004">
      <c r="A435" t="s">
        <v>274</v>
      </c>
      <c r="B435" t="s">
        <v>452</v>
      </c>
      <c r="C435" t="s">
        <v>453</v>
      </c>
      <c r="D435">
        <v>5</v>
      </c>
      <c r="E435">
        <v>2008</v>
      </c>
      <c r="F435" t="s">
        <v>483</v>
      </c>
      <c r="G435">
        <v>7.5</v>
      </c>
      <c r="H435">
        <v>978</v>
      </c>
    </row>
    <row r="436" spans="1:8" x14ac:dyDescent="0.55000000000000004">
      <c r="A436" t="s">
        <v>398</v>
      </c>
      <c r="B436" t="s">
        <v>456</v>
      </c>
      <c r="C436" t="s">
        <v>453</v>
      </c>
      <c r="D436">
        <v>5</v>
      </c>
      <c r="E436">
        <v>2008</v>
      </c>
      <c r="F436" t="s">
        <v>483</v>
      </c>
      <c r="G436">
        <v>11</v>
      </c>
      <c r="H436">
        <v>1441</v>
      </c>
    </row>
    <row r="437" spans="1:8" x14ac:dyDescent="0.55000000000000004">
      <c r="A437" t="s">
        <v>238</v>
      </c>
      <c r="B437" t="s">
        <v>456</v>
      </c>
      <c r="C437" t="s">
        <v>453</v>
      </c>
      <c r="D437">
        <v>5</v>
      </c>
      <c r="E437">
        <v>2008</v>
      </c>
      <c r="F437" t="s">
        <v>483</v>
      </c>
      <c r="G437">
        <v>11.6</v>
      </c>
      <c r="H437">
        <v>1504</v>
      </c>
    </row>
    <row r="438" spans="1:8" x14ac:dyDescent="0.55000000000000004">
      <c r="A438" t="s">
        <v>160</v>
      </c>
      <c r="B438" t="s">
        <v>452</v>
      </c>
      <c r="C438" t="s">
        <v>453</v>
      </c>
      <c r="D438">
        <v>5</v>
      </c>
      <c r="E438">
        <v>2008</v>
      </c>
      <c r="F438" t="s">
        <v>483</v>
      </c>
      <c r="G438">
        <v>12.8</v>
      </c>
      <c r="H438">
        <v>1480</v>
      </c>
    </row>
    <row r="439" spans="1:8" x14ac:dyDescent="0.55000000000000004">
      <c r="A439" t="s">
        <v>338</v>
      </c>
      <c r="B439" t="s">
        <v>452</v>
      </c>
      <c r="C439" t="s">
        <v>453</v>
      </c>
      <c r="D439">
        <v>5</v>
      </c>
      <c r="E439">
        <v>2009</v>
      </c>
      <c r="F439" t="s">
        <v>483</v>
      </c>
      <c r="G439">
        <v>15.2</v>
      </c>
      <c r="H439">
        <v>756</v>
      </c>
    </row>
    <row r="440" spans="1:8" x14ac:dyDescent="0.55000000000000004">
      <c r="A440" t="s">
        <v>220</v>
      </c>
      <c r="B440" t="s">
        <v>452</v>
      </c>
      <c r="C440" t="s">
        <v>453</v>
      </c>
      <c r="D440">
        <v>5</v>
      </c>
      <c r="E440">
        <v>2008</v>
      </c>
      <c r="F440" t="s">
        <v>483</v>
      </c>
      <c r="G440">
        <v>15.3</v>
      </c>
      <c r="H440">
        <v>1078</v>
      </c>
    </row>
    <row r="441" spans="1:8" x14ac:dyDescent="0.55000000000000004">
      <c r="A441" t="s">
        <v>434</v>
      </c>
      <c r="B441" t="s">
        <v>456</v>
      </c>
      <c r="C441" t="s">
        <v>453</v>
      </c>
      <c r="D441">
        <v>5</v>
      </c>
      <c r="E441">
        <v>2008</v>
      </c>
      <c r="F441" t="s">
        <v>483</v>
      </c>
      <c r="G441">
        <v>16.2</v>
      </c>
      <c r="H441">
        <v>1347</v>
      </c>
    </row>
    <row r="442" spans="1:8" x14ac:dyDescent="0.55000000000000004">
      <c r="A442" t="s">
        <v>244</v>
      </c>
      <c r="B442" t="s">
        <v>452</v>
      </c>
      <c r="C442" t="s">
        <v>453</v>
      </c>
      <c r="D442">
        <v>5</v>
      </c>
      <c r="E442">
        <v>2008</v>
      </c>
      <c r="F442" t="s">
        <v>483</v>
      </c>
      <c r="G442">
        <v>16.3</v>
      </c>
      <c r="H442">
        <v>1458</v>
      </c>
    </row>
    <row r="443" spans="1:8" x14ac:dyDescent="0.55000000000000004">
      <c r="A443" t="s">
        <v>328</v>
      </c>
      <c r="B443" t="s">
        <v>456</v>
      </c>
      <c r="C443" t="s">
        <v>453</v>
      </c>
      <c r="D443">
        <v>5</v>
      </c>
      <c r="E443">
        <v>2008</v>
      </c>
      <c r="F443" t="s">
        <v>483</v>
      </c>
      <c r="G443">
        <v>17.600000000000001</v>
      </c>
      <c r="H443">
        <v>1455</v>
      </c>
    </row>
    <row r="444" spans="1:8" x14ac:dyDescent="0.55000000000000004">
      <c r="A444" t="s">
        <v>304</v>
      </c>
      <c r="B444" t="s">
        <v>452</v>
      </c>
      <c r="C444" t="s">
        <v>453</v>
      </c>
      <c r="D444">
        <v>5</v>
      </c>
      <c r="E444">
        <v>2009</v>
      </c>
      <c r="F444" t="s">
        <v>483</v>
      </c>
      <c r="G444">
        <v>18.899999999999999</v>
      </c>
      <c r="H444">
        <v>1088</v>
      </c>
    </row>
    <row r="445" spans="1:8" x14ac:dyDescent="0.55000000000000004">
      <c r="A445" t="s">
        <v>413</v>
      </c>
      <c r="B445" t="s">
        <v>456</v>
      </c>
      <c r="C445" t="s">
        <v>453</v>
      </c>
      <c r="D445">
        <v>5</v>
      </c>
      <c r="E445">
        <v>2008</v>
      </c>
      <c r="F445" t="s">
        <v>483</v>
      </c>
      <c r="G445">
        <v>19.3</v>
      </c>
      <c r="H445">
        <v>1310</v>
      </c>
    </row>
    <row r="446" spans="1:8" x14ac:dyDescent="0.55000000000000004">
      <c r="A446" t="s">
        <v>205</v>
      </c>
      <c r="B446" t="s">
        <v>452</v>
      </c>
      <c r="C446" t="s">
        <v>453</v>
      </c>
      <c r="D446">
        <v>5</v>
      </c>
      <c r="E446">
        <v>2008</v>
      </c>
      <c r="F446" t="s">
        <v>483</v>
      </c>
      <c r="G446">
        <v>20.5</v>
      </c>
      <c r="H446">
        <v>1485</v>
      </c>
    </row>
    <row r="447" spans="1:8" x14ac:dyDescent="0.55000000000000004">
      <c r="A447" t="s">
        <v>419</v>
      </c>
      <c r="B447" t="s">
        <v>456</v>
      </c>
      <c r="C447" t="s">
        <v>453</v>
      </c>
      <c r="D447">
        <v>5</v>
      </c>
      <c r="E447">
        <v>2008</v>
      </c>
      <c r="F447" t="s">
        <v>483</v>
      </c>
      <c r="G447">
        <v>21.3</v>
      </c>
      <c r="H447">
        <v>1368</v>
      </c>
    </row>
    <row r="448" spans="1:8" x14ac:dyDescent="0.55000000000000004">
      <c r="A448" t="s">
        <v>437</v>
      </c>
      <c r="B448" t="s">
        <v>456</v>
      </c>
      <c r="C448" t="s">
        <v>453</v>
      </c>
      <c r="D448">
        <v>5</v>
      </c>
      <c r="E448">
        <v>2008</v>
      </c>
      <c r="F448" t="s">
        <v>483</v>
      </c>
      <c r="G448">
        <v>22.5</v>
      </c>
      <c r="H448">
        <v>1431</v>
      </c>
    </row>
    <row r="449" spans="1:8" x14ac:dyDescent="0.55000000000000004">
      <c r="A449" t="s">
        <v>145</v>
      </c>
      <c r="B449" t="s">
        <v>452</v>
      </c>
      <c r="C449" t="s">
        <v>453</v>
      </c>
      <c r="D449">
        <v>5</v>
      </c>
      <c r="E449">
        <v>2009</v>
      </c>
      <c r="F449" t="s">
        <v>483</v>
      </c>
      <c r="G449">
        <v>24.9</v>
      </c>
      <c r="H449">
        <v>1515</v>
      </c>
    </row>
    <row r="450" spans="1:8" x14ac:dyDescent="0.55000000000000004">
      <c r="A450" t="s">
        <v>123</v>
      </c>
      <c r="B450" t="s">
        <v>452</v>
      </c>
      <c r="C450" t="s">
        <v>453</v>
      </c>
      <c r="D450">
        <v>5</v>
      </c>
      <c r="E450">
        <v>2009</v>
      </c>
      <c r="F450" t="s">
        <v>483</v>
      </c>
      <c r="G450">
        <v>25.6</v>
      </c>
      <c r="H450">
        <v>1501</v>
      </c>
    </row>
    <row r="451" spans="1:8" x14ac:dyDescent="0.55000000000000004">
      <c r="A451" t="s">
        <v>410</v>
      </c>
      <c r="B451" t="s">
        <v>456</v>
      </c>
      <c r="C451" t="s">
        <v>453</v>
      </c>
      <c r="D451">
        <v>5</v>
      </c>
      <c r="E451">
        <v>2008</v>
      </c>
      <c r="F451" t="s">
        <v>483</v>
      </c>
      <c r="G451">
        <v>25.8</v>
      </c>
      <c r="H451">
        <v>1436</v>
      </c>
    </row>
    <row r="452" spans="1:8" x14ac:dyDescent="0.55000000000000004">
      <c r="A452" t="s">
        <v>262</v>
      </c>
      <c r="B452" t="s">
        <v>456</v>
      </c>
      <c r="C452" t="s">
        <v>453</v>
      </c>
      <c r="D452">
        <v>5</v>
      </c>
      <c r="E452">
        <v>2008</v>
      </c>
      <c r="F452" t="s">
        <v>483</v>
      </c>
      <c r="G452">
        <v>26</v>
      </c>
      <c r="H452">
        <v>1284</v>
      </c>
    </row>
    <row r="453" spans="1:8" x14ac:dyDescent="0.55000000000000004">
      <c r="A453" t="s">
        <v>60</v>
      </c>
      <c r="B453" t="s">
        <v>459</v>
      </c>
      <c r="C453" t="s">
        <v>453</v>
      </c>
      <c r="D453">
        <v>2</v>
      </c>
      <c r="E453">
        <v>1990</v>
      </c>
      <c r="F453" t="s">
        <v>483</v>
      </c>
      <c r="G453">
        <v>27</v>
      </c>
      <c r="H453">
        <v>1730</v>
      </c>
    </row>
    <row r="454" spans="1:8" x14ac:dyDescent="0.55000000000000004">
      <c r="A454" t="s">
        <v>256</v>
      </c>
      <c r="B454" t="s">
        <v>452</v>
      </c>
      <c r="C454" t="s">
        <v>453</v>
      </c>
      <c r="D454">
        <v>5</v>
      </c>
      <c r="E454">
        <v>2008</v>
      </c>
      <c r="F454" t="s">
        <v>483</v>
      </c>
      <c r="G454">
        <v>27.2</v>
      </c>
      <c r="H454">
        <v>1377</v>
      </c>
    </row>
    <row r="455" spans="1:8" x14ac:dyDescent="0.55000000000000004">
      <c r="A455" t="s">
        <v>460</v>
      </c>
      <c r="B455" t="s">
        <v>452</v>
      </c>
      <c r="C455" t="s">
        <v>453</v>
      </c>
      <c r="D455">
        <v>5</v>
      </c>
      <c r="E455">
        <v>2008</v>
      </c>
      <c r="F455" t="s">
        <v>483</v>
      </c>
      <c r="G455">
        <v>27.3</v>
      </c>
      <c r="H455">
        <v>452</v>
      </c>
    </row>
    <row r="456" spans="1:8" x14ac:dyDescent="0.55000000000000004">
      <c r="A456" t="s">
        <v>335</v>
      </c>
      <c r="B456" t="s">
        <v>456</v>
      </c>
      <c r="C456" t="s">
        <v>453</v>
      </c>
      <c r="D456">
        <v>5</v>
      </c>
      <c r="E456">
        <v>2008</v>
      </c>
      <c r="F456" t="s">
        <v>483</v>
      </c>
      <c r="G456">
        <v>28.8</v>
      </c>
      <c r="H456">
        <v>1306</v>
      </c>
    </row>
    <row r="457" spans="1:8" x14ac:dyDescent="0.55000000000000004">
      <c r="A457" t="s">
        <v>325</v>
      </c>
      <c r="B457" t="s">
        <v>452</v>
      </c>
      <c r="C457" t="s">
        <v>453</v>
      </c>
      <c r="D457">
        <v>5</v>
      </c>
      <c r="E457">
        <v>2009</v>
      </c>
      <c r="F457" t="s">
        <v>483</v>
      </c>
      <c r="G457">
        <v>29</v>
      </c>
      <c r="H457">
        <v>1435</v>
      </c>
    </row>
    <row r="458" spans="1:8" x14ac:dyDescent="0.55000000000000004">
      <c r="A458" t="s">
        <v>428</v>
      </c>
      <c r="B458" t="s">
        <v>456</v>
      </c>
      <c r="C458" t="s">
        <v>453</v>
      </c>
      <c r="D458">
        <v>5</v>
      </c>
      <c r="E458">
        <v>2008</v>
      </c>
      <c r="F458" t="s">
        <v>483</v>
      </c>
      <c r="G458">
        <v>29.1</v>
      </c>
      <c r="H458">
        <v>1338</v>
      </c>
    </row>
    <row r="459" spans="1:8" x14ac:dyDescent="0.55000000000000004">
      <c r="A459" t="s">
        <v>353</v>
      </c>
      <c r="B459" t="s">
        <v>456</v>
      </c>
      <c r="C459" t="s">
        <v>453</v>
      </c>
      <c r="D459">
        <v>5</v>
      </c>
      <c r="E459">
        <v>2008</v>
      </c>
      <c r="F459" t="s">
        <v>483</v>
      </c>
      <c r="G459">
        <v>29.6</v>
      </c>
      <c r="H459">
        <v>1377</v>
      </c>
    </row>
    <row r="460" spans="1:8" x14ac:dyDescent="0.55000000000000004">
      <c r="A460" t="s">
        <v>232</v>
      </c>
      <c r="B460" t="s">
        <v>452</v>
      </c>
      <c r="C460" t="s">
        <v>453</v>
      </c>
      <c r="D460">
        <v>5</v>
      </c>
      <c r="E460">
        <v>2009</v>
      </c>
      <c r="F460" t="s">
        <v>483</v>
      </c>
      <c r="G460">
        <v>30</v>
      </c>
      <c r="H460">
        <v>1174</v>
      </c>
    </row>
    <row r="461" spans="1:8" x14ac:dyDescent="0.55000000000000004">
      <c r="A461" t="s">
        <v>383</v>
      </c>
      <c r="B461" t="s">
        <v>456</v>
      </c>
      <c r="C461" t="s">
        <v>453</v>
      </c>
      <c r="D461">
        <v>5</v>
      </c>
      <c r="E461">
        <v>2008</v>
      </c>
      <c r="F461" t="s">
        <v>483</v>
      </c>
      <c r="G461">
        <v>30.7</v>
      </c>
      <c r="H461">
        <v>1424</v>
      </c>
    </row>
    <row r="462" spans="1:8" x14ac:dyDescent="0.55000000000000004">
      <c r="A462" t="s">
        <v>21</v>
      </c>
      <c r="B462" t="s">
        <v>459</v>
      </c>
      <c r="C462" t="s">
        <v>453</v>
      </c>
      <c r="D462">
        <v>2</v>
      </c>
      <c r="E462">
        <v>1990</v>
      </c>
      <c r="F462" t="s">
        <v>483</v>
      </c>
      <c r="G462">
        <v>30.9</v>
      </c>
      <c r="H462">
        <v>1839</v>
      </c>
    </row>
    <row r="463" spans="1:8" x14ac:dyDescent="0.55000000000000004">
      <c r="A463" t="s">
        <v>464</v>
      </c>
      <c r="B463" t="s">
        <v>456</v>
      </c>
      <c r="C463" t="s">
        <v>453</v>
      </c>
      <c r="D463">
        <v>5</v>
      </c>
      <c r="E463">
        <v>2008</v>
      </c>
      <c r="F463" t="s">
        <v>483</v>
      </c>
      <c r="G463">
        <v>31.2</v>
      </c>
      <c r="H463">
        <v>1384</v>
      </c>
    </row>
    <row r="464" spans="1:8" x14ac:dyDescent="0.55000000000000004">
      <c r="A464" t="s">
        <v>301</v>
      </c>
      <c r="B464" t="s">
        <v>456</v>
      </c>
      <c r="C464" t="s">
        <v>453</v>
      </c>
      <c r="D464">
        <v>5</v>
      </c>
      <c r="E464">
        <v>2008</v>
      </c>
      <c r="F464" t="s">
        <v>483</v>
      </c>
      <c r="G464">
        <v>31.5</v>
      </c>
      <c r="H464">
        <v>1370</v>
      </c>
    </row>
    <row r="465" spans="1:8" x14ac:dyDescent="0.55000000000000004">
      <c r="A465" t="s">
        <v>199</v>
      </c>
      <c r="B465" t="s">
        <v>452</v>
      </c>
      <c r="C465" t="s">
        <v>453</v>
      </c>
      <c r="D465">
        <v>5</v>
      </c>
      <c r="E465">
        <v>2008</v>
      </c>
      <c r="F465" t="s">
        <v>483</v>
      </c>
      <c r="G465">
        <v>32.4</v>
      </c>
      <c r="H465">
        <v>801</v>
      </c>
    </row>
    <row r="466" spans="1:8" x14ac:dyDescent="0.55000000000000004">
      <c r="A466" t="s">
        <v>392</v>
      </c>
      <c r="B466" t="s">
        <v>456</v>
      </c>
      <c r="C466" t="s">
        <v>453</v>
      </c>
      <c r="D466">
        <v>5</v>
      </c>
      <c r="E466">
        <v>2008</v>
      </c>
      <c r="F466" t="s">
        <v>483</v>
      </c>
      <c r="G466">
        <v>32.799999999999997</v>
      </c>
      <c r="H466">
        <v>1426</v>
      </c>
    </row>
    <row r="467" spans="1:8" x14ac:dyDescent="0.55000000000000004">
      <c r="A467" t="s">
        <v>395</v>
      </c>
      <c r="B467" t="s">
        <v>456</v>
      </c>
      <c r="C467" t="s">
        <v>453</v>
      </c>
      <c r="D467">
        <v>5</v>
      </c>
      <c r="E467">
        <v>2008</v>
      </c>
      <c r="F467" t="s">
        <v>483</v>
      </c>
      <c r="G467">
        <v>33.700000000000003</v>
      </c>
      <c r="H467">
        <v>1432</v>
      </c>
    </row>
    <row r="468" spans="1:8" x14ac:dyDescent="0.55000000000000004">
      <c r="A468" t="s">
        <v>319</v>
      </c>
      <c r="B468" t="s">
        <v>456</v>
      </c>
      <c r="C468" t="s">
        <v>453</v>
      </c>
      <c r="D468">
        <v>5</v>
      </c>
      <c r="E468">
        <v>2008</v>
      </c>
      <c r="F468" t="s">
        <v>483</v>
      </c>
      <c r="G468">
        <v>34.6</v>
      </c>
      <c r="H468">
        <v>1721</v>
      </c>
    </row>
    <row r="469" spans="1:8" x14ac:dyDescent="0.55000000000000004">
      <c r="A469" t="s">
        <v>440</v>
      </c>
      <c r="B469" t="s">
        <v>456</v>
      </c>
      <c r="C469" t="s">
        <v>453</v>
      </c>
      <c r="D469">
        <v>5</v>
      </c>
      <c r="E469">
        <v>2008</v>
      </c>
      <c r="F469" t="s">
        <v>483</v>
      </c>
      <c r="G469">
        <v>34.700000000000003</v>
      </c>
      <c r="H469">
        <v>1490</v>
      </c>
    </row>
    <row r="470" spans="1:8" x14ac:dyDescent="0.55000000000000004">
      <c r="A470" t="s">
        <v>374</v>
      </c>
      <c r="B470" t="s">
        <v>456</v>
      </c>
      <c r="C470" t="s">
        <v>453</v>
      </c>
      <c r="D470">
        <v>5</v>
      </c>
      <c r="E470">
        <v>2008</v>
      </c>
      <c r="F470" t="s">
        <v>483</v>
      </c>
      <c r="G470">
        <v>35</v>
      </c>
      <c r="H470">
        <v>1368</v>
      </c>
    </row>
    <row r="471" spans="1:8" x14ac:dyDescent="0.55000000000000004">
      <c r="A471" t="s">
        <v>217</v>
      </c>
      <c r="B471" t="s">
        <v>452</v>
      </c>
      <c r="C471" t="s">
        <v>453</v>
      </c>
      <c r="D471">
        <v>5</v>
      </c>
      <c r="E471">
        <v>2008</v>
      </c>
      <c r="F471" t="s">
        <v>483</v>
      </c>
      <c r="G471">
        <v>37.5</v>
      </c>
      <c r="H471">
        <v>1532</v>
      </c>
    </row>
    <row r="472" spans="1:8" x14ac:dyDescent="0.55000000000000004">
      <c r="A472" t="s">
        <v>347</v>
      </c>
      <c r="B472" t="s">
        <v>456</v>
      </c>
      <c r="C472" t="s">
        <v>453</v>
      </c>
      <c r="D472">
        <v>5</v>
      </c>
      <c r="E472">
        <v>2008</v>
      </c>
      <c r="F472" t="s">
        <v>483</v>
      </c>
      <c r="G472">
        <v>39</v>
      </c>
      <c r="H472">
        <v>1354</v>
      </c>
    </row>
    <row r="473" spans="1:8" x14ac:dyDescent="0.55000000000000004">
      <c r="A473" t="s">
        <v>454</v>
      </c>
      <c r="B473" t="s">
        <v>452</v>
      </c>
      <c r="C473" t="s">
        <v>453</v>
      </c>
      <c r="D473">
        <v>5</v>
      </c>
      <c r="E473">
        <v>2008</v>
      </c>
      <c r="F473" t="s">
        <v>483</v>
      </c>
      <c r="G473">
        <v>40.1</v>
      </c>
      <c r="H473">
        <v>483</v>
      </c>
    </row>
    <row r="474" spans="1:8" x14ac:dyDescent="0.55000000000000004">
      <c r="A474" t="s">
        <v>286</v>
      </c>
      <c r="B474" t="s">
        <v>452</v>
      </c>
      <c r="C474" t="s">
        <v>453</v>
      </c>
      <c r="D474">
        <v>5</v>
      </c>
      <c r="E474">
        <v>2008</v>
      </c>
      <c r="F474" t="s">
        <v>483</v>
      </c>
      <c r="G474">
        <v>40.4</v>
      </c>
      <c r="H474">
        <v>1253</v>
      </c>
    </row>
    <row r="475" spans="1:8" x14ac:dyDescent="0.55000000000000004">
      <c r="A475" t="s">
        <v>292</v>
      </c>
      <c r="B475" t="s">
        <v>452</v>
      </c>
      <c r="C475" t="s">
        <v>453</v>
      </c>
      <c r="D475">
        <v>5</v>
      </c>
      <c r="E475">
        <v>2008</v>
      </c>
      <c r="F475" t="s">
        <v>483</v>
      </c>
      <c r="G475">
        <v>43.6</v>
      </c>
      <c r="H475">
        <v>1861</v>
      </c>
    </row>
    <row r="476" spans="1:8" x14ac:dyDescent="0.55000000000000004">
      <c r="A476" t="s">
        <v>344</v>
      </c>
      <c r="B476" t="s">
        <v>456</v>
      </c>
      <c r="C476" t="s">
        <v>453</v>
      </c>
      <c r="D476">
        <v>5</v>
      </c>
      <c r="E476">
        <v>2008</v>
      </c>
      <c r="F476" t="s">
        <v>483</v>
      </c>
      <c r="G476">
        <v>43.7</v>
      </c>
      <c r="H476">
        <v>1402</v>
      </c>
    </row>
    <row r="477" spans="1:8" x14ac:dyDescent="0.55000000000000004">
      <c r="A477" t="s">
        <v>350</v>
      </c>
      <c r="B477" t="s">
        <v>456</v>
      </c>
      <c r="C477" t="s">
        <v>453</v>
      </c>
      <c r="D477">
        <v>5</v>
      </c>
      <c r="E477">
        <v>2008</v>
      </c>
      <c r="F477" t="s">
        <v>483</v>
      </c>
      <c r="G477">
        <v>49.4</v>
      </c>
      <c r="H477">
        <v>1287</v>
      </c>
    </row>
    <row r="478" spans="1:8" x14ac:dyDescent="0.55000000000000004">
      <c r="A478" t="s">
        <v>283</v>
      </c>
      <c r="B478" t="s">
        <v>452</v>
      </c>
      <c r="C478" t="s">
        <v>453</v>
      </c>
      <c r="D478">
        <v>5</v>
      </c>
      <c r="E478">
        <v>2008</v>
      </c>
      <c r="F478" t="s">
        <v>483</v>
      </c>
      <c r="G478">
        <v>49.7</v>
      </c>
      <c r="H478">
        <v>1458</v>
      </c>
    </row>
    <row r="479" spans="1:8" x14ac:dyDescent="0.55000000000000004">
      <c r="A479" t="s">
        <v>178</v>
      </c>
      <c r="B479" t="s">
        <v>452</v>
      </c>
      <c r="C479" t="s">
        <v>453</v>
      </c>
      <c r="D479">
        <v>5</v>
      </c>
      <c r="E479">
        <v>2008</v>
      </c>
      <c r="F479" t="s">
        <v>483</v>
      </c>
      <c r="G479">
        <v>57</v>
      </c>
      <c r="H479">
        <v>1507</v>
      </c>
    </row>
    <row r="480" spans="1:8" x14ac:dyDescent="0.55000000000000004">
      <c r="A480" t="s">
        <v>431</v>
      </c>
      <c r="B480" t="s">
        <v>456</v>
      </c>
      <c r="C480" t="s">
        <v>453</v>
      </c>
      <c r="D480">
        <v>5</v>
      </c>
      <c r="E480">
        <v>2009</v>
      </c>
      <c r="F480" t="s">
        <v>483</v>
      </c>
      <c r="G480">
        <v>64.5</v>
      </c>
      <c r="H480">
        <v>2250</v>
      </c>
    </row>
    <row r="481" spans="1:8" x14ac:dyDescent="0.55000000000000004">
      <c r="A481" t="s">
        <v>57</v>
      </c>
      <c r="B481" t="s">
        <v>458</v>
      </c>
      <c r="C481" t="s">
        <v>450</v>
      </c>
      <c r="D481">
        <v>3</v>
      </c>
      <c r="E481">
        <v>1997</v>
      </c>
      <c r="F481" t="s">
        <v>484</v>
      </c>
      <c r="G481">
        <v>15.6</v>
      </c>
      <c r="H481">
        <v>1143</v>
      </c>
    </row>
    <row r="482" spans="1:8" x14ac:dyDescent="0.55000000000000004">
      <c r="A482" t="s">
        <v>398</v>
      </c>
      <c r="B482" t="s">
        <v>456</v>
      </c>
      <c r="C482" t="s">
        <v>450</v>
      </c>
      <c r="D482">
        <v>3</v>
      </c>
      <c r="E482">
        <v>1997</v>
      </c>
      <c r="F482" t="s">
        <v>484</v>
      </c>
      <c r="G482">
        <v>20.7</v>
      </c>
      <c r="H482">
        <v>1153</v>
      </c>
    </row>
    <row r="483" spans="1:8" x14ac:dyDescent="0.55000000000000004">
      <c r="A483" t="s">
        <v>166</v>
      </c>
      <c r="B483" t="s">
        <v>458</v>
      </c>
      <c r="C483" t="s">
        <v>450</v>
      </c>
      <c r="D483">
        <v>3</v>
      </c>
      <c r="E483">
        <v>1997</v>
      </c>
      <c r="F483" t="s">
        <v>484</v>
      </c>
      <c r="G483">
        <v>22.3</v>
      </c>
      <c r="H483">
        <v>2996</v>
      </c>
    </row>
    <row r="484" spans="1:8" x14ac:dyDescent="0.55000000000000004">
      <c r="A484" t="s">
        <v>304</v>
      </c>
      <c r="B484" t="s">
        <v>452</v>
      </c>
      <c r="C484" t="s">
        <v>450</v>
      </c>
      <c r="D484">
        <v>3</v>
      </c>
      <c r="E484">
        <v>1996</v>
      </c>
      <c r="F484" t="s">
        <v>484</v>
      </c>
      <c r="G484">
        <v>27.4</v>
      </c>
      <c r="H484">
        <v>987</v>
      </c>
    </row>
    <row r="485" spans="1:8" x14ac:dyDescent="0.55000000000000004">
      <c r="A485" t="s">
        <v>63</v>
      </c>
      <c r="B485" t="s">
        <v>462</v>
      </c>
      <c r="C485" t="s">
        <v>450</v>
      </c>
      <c r="D485">
        <v>3</v>
      </c>
      <c r="E485">
        <v>1996</v>
      </c>
      <c r="F485" t="s">
        <v>484</v>
      </c>
      <c r="G485">
        <v>31.7</v>
      </c>
      <c r="H485">
        <v>2935</v>
      </c>
    </row>
    <row r="486" spans="1:8" x14ac:dyDescent="0.55000000000000004">
      <c r="A486" t="s">
        <v>21</v>
      </c>
      <c r="B486" t="s">
        <v>459</v>
      </c>
      <c r="C486" t="s">
        <v>450</v>
      </c>
      <c r="D486">
        <v>3</v>
      </c>
      <c r="E486">
        <v>1995</v>
      </c>
      <c r="F486" t="s">
        <v>484</v>
      </c>
      <c r="G486">
        <v>33.200000000000003</v>
      </c>
      <c r="H486">
        <v>1542</v>
      </c>
    </row>
    <row r="487" spans="1:8" x14ac:dyDescent="0.55000000000000004">
      <c r="A487" t="s">
        <v>181</v>
      </c>
      <c r="B487" t="s">
        <v>458</v>
      </c>
      <c r="C487" t="s">
        <v>450</v>
      </c>
      <c r="D487">
        <v>3</v>
      </c>
      <c r="E487">
        <v>1996</v>
      </c>
      <c r="F487" t="s">
        <v>484</v>
      </c>
      <c r="G487">
        <v>34.200000000000003</v>
      </c>
      <c r="H487">
        <v>1510</v>
      </c>
    </row>
    <row r="488" spans="1:8" x14ac:dyDescent="0.55000000000000004">
      <c r="A488" t="s">
        <v>301</v>
      </c>
      <c r="B488" t="s">
        <v>456</v>
      </c>
      <c r="C488" t="s">
        <v>450</v>
      </c>
      <c r="D488">
        <v>3</v>
      </c>
      <c r="E488">
        <v>1998</v>
      </c>
      <c r="F488" t="s">
        <v>484</v>
      </c>
      <c r="G488">
        <v>34.6</v>
      </c>
      <c r="H488">
        <v>1095</v>
      </c>
    </row>
    <row r="489" spans="1:8" x14ac:dyDescent="0.55000000000000004">
      <c r="A489" t="s">
        <v>464</v>
      </c>
      <c r="B489" t="s">
        <v>456</v>
      </c>
      <c r="C489" t="s">
        <v>450</v>
      </c>
      <c r="D489">
        <v>3</v>
      </c>
      <c r="E489">
        <v>1996</v>
      </c>
      <c r="F489" t="s">
        <v>484</v>
      </c>
      <c r="G489">
        <v>38.9</v>
      </c>
      <c r="H489">
        <v>2092</v>
      </c>
    </row>
    <row r="490" spans="1:8" x14ac:dyDescent="0.55000000000000004">
      <c r="A490" t="s">
        <v>350</v>
      </c>
      <c r="B490" t="s">
        <v>456</v>
      </c>
      <c r="C490" t="s">
        <v>450</v>
      </c>
      <c r="D490">
        <v>3</v>
      </c>
      <c r="E490">
        <v>1997</v>
      </c>
      <c r="F490" t="s">
        <v>484</v>
      </c>
      <c r="G490">
        <v>39</v>
      </c>
      <c r="H490">
        <v>1072</v>
      </c>
    </row>
    <row r="491" spans="1:8" x14ac:dyDescent="0.55000000000000004">
      <c r="A491" t="s">
        <v>244</v>
      </c>
      <c r="B491" t="s">
        <v>452</v>
      </c>
      <c r="C491" t="s">
        <v>450</v>
      </c>
      <c r="D491">
        <v>3</v>
      </c>
      <c r="E491">
        <v>1995</v>
      </c>
      <c r="F491" t="s">
        <v>484</v>
      </c>
      <c r="G491">
        <v>39.299999999999997</v>
      </c>
      <c r="H491">
        <v>1211</v>
      </c>
    </row>
    <row r="492" spans="1:8" x14ac:dyDescent="0.55000000000000004">
      <c r="A492" t="s">
        <v>223</v>
      </c>
      <c r="B492" t="s">
        <v>458</v>
      </c>
      <c r="C492" t="s">
        <v>450</v>
      </c>
      <c r="D492">
        <v>3</v>
      </c>
      <c r="E492">
        <v>1996</v>
      </c>
      <c r="F492" t="s">
        <v>484</v>
      </c>
      <c r="G492">
        <v>39.4</v>
      </c>
      <c r="H492">
        <v>1200</v>
      </c>
    </row>
    <row r="493" spans="1:8" x14ac:dyDescent="0.55000000000000004">
      <c r="A493" t="s">
        <v>238</v>
      </c>
      <c r="B493" t="s">
        <v>456</v>
      </c>
      <c r="C493" t="s">
        <v>450</v>
      </c>
      <c r="D493">
        <v>3</v>
      </c>
      <c r="E493">
        <v>1998</v>
      </c>
      <c r="F493" t="s">
        <v>484</v>
      </c>
      <c r="G493">
        <v>39.4</v>
      </c>
      <c r="H493">
        <v>650</v>
      </c>
    </row>
    <row r="494" spans="1:8" x14ac:dyDescent="0.55000000000000004">
      <c r="A494" t="s">
        <v>392</v>
      </c>
      <c r="B494" t="s">
        <v>456</v>
      </c>
      <c r="C494" t="s">
        <v>450</v>
      </c>
      <c r="D494">
        <v>3</v>
      </c>
      <c r="E494">
        <v>1996</v>
      </c>
      <c r="F494" t="s">
        <v>484</v>
      </c>
      <c r="G494">
        <v>39.700000000000003</v>
      </c>
      <c r="H494">
        <v>1021</v>
      </c>
    </row>
    <row r="495" spans="1:8" x14ac:dyDescent="0.55000000000000004">
      <c r="A495" t="s">
        <v>96</v>
      </c>
      <c r="B495" t="s">
        <v>458</v>
      </c>
      <c r="C495" t="s">
        <v>450</v>
      </c>
      <c r="D495">
        <v>4</v>
      </c>
      <c r="E495">
        <v>2001</v>
      </c>
      <c r="F495" t="s">
        <v>484</v>
      </c>
      <c r="G495">
        <v>39.700000000000003</v>
      </c>
      <c r="H495">
        <v>1501</v>
      </c>
    </row>
    <row r="496" spans="1:8" x14ac:dyDescent="0.55000000000000004">
      <c r="A496" t="s">
        <v>262</v>
      </c>
      <c r="B496" t="s">
        <v>456</v>
      </c>
      <c r="C496" t="s">
        <v>450</v>
      </c>
      <c r="D496">
        <v>3</v>
      </c>
      <c r="E496">
        <v>1998</v>
      </c>
      <c r="F496" t="s">
        <v>484</v>
      </c>
      <c r="G496">
        <v>41.8</v>
      </c>
      <c r="H496">
        <v>1239</v>
      </c>
    </row>
    <row r="497" spans="1:8" x14ac:dyDescent="0.55000000000000004">
      <c r="A497" t="s">
        <v>184</v>
      </c>
      <c r="B497" t="s">
        <v>461</v>
      </c>
      <c r="C497" t="s">
        <v>450</v>
      </c>
      <c r="D497">
        <v>3</v>
      </c>
      <c r="E497">
        <v>1995</v>
      </c>
      <c r="F497" t="s">
        <v>484</v>
      </c>
      <c r="G497">
        <v>42.1</v>
      </c>
      <c r="H497">
        <v>1500</v>
      </c>
    </row>
    <row r="498" spans="1:8" x14ac:dyDescent="0.55000000000000004">
      <c r="A498" t="s">
        <v>241</v>
      </c>
      <c r="B498" t="s">
        <v>458</v>
      </c>
      <c r="C498" t="s">
        <v>450</v>
      </c>
      <c r="D498">
        <v>3</v>
      </c>
      <c r="E498">
        <v>1996</v>
      </c>
      <c r="F498" t="s">
        <v>484</v>
      </c>
      <c r="G498">
        <v>42.2</v>
      </c>
      <c r="H498">
        <v>1000</v>
      </c>
    </row>
    <row r="499" spans="1:8" x14ac:dyDescent="0.55000000000000004">
      <c r="A499" t="s">
        <v>319</v>
      </c>
      <c r="B499" t="s">
        <v>456</v>
      </c>
      <c r="C499" t="s">
        <v>450</v>
      </c>
      <c r="D499">
        <v>3</v>
      </c>
      <c r="E499">
        <v>1998</v>
      </c>
      <c r="F499" t="s">
        <v>484</v>
      </c>
      <c r="G499">
        <v>43.1</v>
      </c>
      <c r="H499">
        <v>1147</v>
      </c>
    </row>
    <row r="500" spans="1:8" x14ac:dyDescent="0.55000000000000004">
      <c r="A500" t="s">
        <v>457</v>
      </c>
      <c r="B500" t="s">
        <v>458</v>
      </c>
      <c r="C500" t="s">
        <v>450</v>
      </c>
      <c r="D500">
        <v>3</v>
      </c>
      <c r="E500">
        <v>1995</v>
      </c>
      <c r="F500" t="s">
        <v>484</v>
      </c>
      <c r="G500">
        <v>43.5</v>
      </c>
      <c r="H500">
        <v>1164</v>
      </c>
    </row>
    <row r="501" spans="1:8" x14ac:dyDescent="0.55000000000000004">
      <c r="A501" t="s">
        <v>54</v>
      </c>
      <c r="B501" t="s">
        <v>455</v>
      </c>
      <c r="C501" t="s">
        <v>450</v>
      </c>
      <c r="D501">
        <v>3</v>
      </c>
      <c r="E501">
        <v>1996</v>
      </c>
      <c r="F501" t="s">
        <v>484</v>
      </c>
      <c r="G501">
        <v>43.7</v>
      </c>
      <c r="H501">
        <v>1200</v>
      </c>
    </row>
    <row r="502" spans="1:8" x14ac:dyDescent="0.55000000000000004">
      <c r="A502" t="s">
        <v>347</v>
      </c>
      <c r="B502" t="s">
        <v>456</v>
      </c>
      <c r="C502" t="s">
        <v>450</v>
      </c>
      <c r="D502">
        <v>3</v>
      </c>
      <c r="E502">
        <v>1995</v>
      </c>
      <c r="F502" t="s">
        <v>484</v>
      </c>
      <c r="G502">
        <v>43.8</v>
      </c>
      <c r="H502">
        <v>2040</v>
      </c>
    </row>
    <row r="503" spans="1:8" x14ac:dyDescent="0.55000000000000004">
      <c r="A503" t="s">
        <v>81</v>
      </c>
      <c r="B503" t="s">
        <v>458</v>
      </c>
      <c r="C503" t="s">
        <v>450</v>
      </c>
      <c r="D503">
        <v>3</v>
      </c>
      <c r="E503">
        <v>1996</v>
      </c>
      <c r="F503" t="s">
        <v>484</v>
      </c>
      <c r="G503">
        <v>44.4</v>
      </c>
      <c r="H503">
        <v>417</v>
      </c>
    </row>
    <row r="504" spans="1:8" x14ac:dyDescent="0.55000000000000004">
      <c r="A504" t="s">
        <v>434</v>
      </c>
      <c r="B504" t="s">
        <v>456</v>
      </c>
      <c r="C504" t="s">
        <v>450</v>
      </c>
      <c r="D504">
        <v>3</v>
      </c>
      <c r="E504">
        <v>1996</v>
      </c>
      <c r="F504" t="s">
        <v>484</v>
      </c>
      <c r="G504">
        <v>44.8</v>
      </c>
      <c r="H504">
        <v>2008</v>
      </c>
    </row>
    <row r="505" spans="1:8" x14ac:dyDescent="0.55000000000000004">
      <c r="A505" t="s">
        <v>87</v>
      </c>
      <c r="B505" t="s">
        <v>459</v>
      </c>
      <c r="C505" t="s">
        <v>450</v>
      </c>
      <c r="D505">
        <v>3</v>
      </c>
      <c r="E505">
        <v>1995</v>
      </c>
      <c r="F505" t="s">
        <v>484</v>
      </c>
      <c r="G505">
        <v>45.2</v>
      </c>
      <c r="H505">
        <v>2048</v>
      </c>
    </row>
    <row r="506" spans="1:8" x14ac:dyDescent="0.55000000000000004">
      <c r="A506" t="s">
        <v>428</v>
      </c>
      <c r="B506" t="s">
        <v>456</v>
      </c>
      <c r="C506" t="s">
        <v>450</v>
      </c>
      <c r="D506">
        <v>3</v>
      </c>
      <c r="E506">
        <v>1996</v>
      </c>
      <c r="F506" t="s">
        <v>484</v>
      </c>
      <c r="G506">
        <v>47.6</v>
      </c>
      <c r="H506">
        <v>2811</v>
      </c>
    </row>
    <row r="507" spans="1:8" x14ac:dyDescent="0.55000000000000004">
      <c r="A507" t="s">
        <v>374</v>
      </c>
      <c r="B507" t="s">
        <v>456</v>
      </c>
      <c r="C507" t="s">
        <v>450</v>
      </c>
      <c r="D507">
        <v>3</v>
      </c>
      <c r="E507">
        <v>1996</v>
      </c>
      <c r="F507" t="s">
        <v>484</v>
      </c>
      <c r="G507">
        <v>48.1</v>
      </c>
      <c r="H507">
        <v>984</v>
      </c>
    </row>
    <row r="508" spans="1:8" x14ac:dyDescent="0.55000000000000004">
      <c r="A508" t="s">
        <v>35</v>
      </c>
      <c r="B508" t="s">
        <v>459</v>
      </c>
      <c r="C508" t="s">
        <v>450</v>
      </c>
      <c r="D508">
        <v>5</v>
      </c>
      <c r="E508">
        <v>2004</v>
      </c>
      <c r="F508" t="s">
        <v>484</v>
      </c>
      <c r="G508">
        <v>48.4</v>
      </c>
      <c r="H508">
        <v>954</v>
      </c>
    </row>
    <row r="509" spans="1:8" x14ac:dyDescent="0.55000000000000004">
      <c r="A509" t="s">
        <v>271</v>
      </c>
      <c r="B509" t="s">
        <v>462</v>
      </c>
      <c r="C509" t="s">
        <v>450</v>
      </c>
      <c r="D509">
        <v>3</v>
      </c>
      <c r="E509">
        <v>1995</v>
      </c>
      <c r="F509" t="s">
        <v>484</v>
      </c>
      <c r="G509">
        <v>48.9</v>
      </c>
      <c r="H509">
        <v>1996</v>
      </c>
    </row>
    <row r="510" spans="1:8" x14ac:dyDescent="0.55000000000000004">
      <c r="A510" t="s">
        <v>383</v>
      </c>
      <c r="B510" t="s">
        <v>456</v>
      </c>
      <c r="C510" t="s">
        <v>450</v>
      </c>
      <c r="D510">
        <v>3</v>
      </c>
      <c r="E510">
        <v>1996</v>
      </c>
      <c r="F510" t="s">
        <v>484</v>
      </c>
      <c r="G510">
        <v>50.3</v>
      </c>
      <c r="H510">
        <v>1200</v>
      </c>
    </row>
    <row r="511" spans="1:8" x14ac:dyDescent="0.55000000000000004">
      <c r="A511" t="s">
        <v>250</v>
      </c>
      <c r="B511" t="s">
        <v>458</v>
      </c>
      <c r="C511" t="s">
        <v>450</v>
      </c>
      <c r="D511">
        <v>3</v>
      </c>
      <c r="E511">
        <v>1996</v>
      </c>
      <c r="F511" t="s">
        <v>484</v>
      </c>
      <c r="G511">
        <v>51.3</v>
      </c>
      <c r="H511">
        <v>1000</v>
      </c>
    </row>
    <row r="512" spans="1:8" x14ac:dyDescent="0.55000000000000004">
      <c r="A512" t="s">
        <v>395</v>
      </c>
      <c r="B512" t="s">
        <v>456</v>
      </c>
      <c r="C512" t="s">
        <v>450</v>
      </c>
      <c r="D512">
        <v>3</v>
      </c>
      <c r="E512">
        <v>1998</v>
      </c>
      <c r="F512" t="s">
        <v>484</v>
      </c>
      <c r="G512">
        <v>51.9</v>
      </c>
      <c r="H512">
        <v>995</v>
      </c>
    </row>
    <row r="513" spans="1:8" x14ac:dyDescent="0.55000000000000004">
      <c r="A513" t="s">
        <v>142</v>
      </c>
      <c r="B513" t="s">
        <v>458</v>
      </c>
      <c r="C513" t="s">
        <v>450</v>
      </c>
      <c r="D513">
        <v>3</v>
      </c>
      <c r="E513">
        <v>1995</v>
      </c>
      <c r="F513" t="s">
        <v>484</v>
      </c>
      <c r="G513">
        <v>52.8</v>
      </c>
      <c r="H513">
        <v>1079</v>
      </c>
    </row>
    <row r="514" spans="1:8" x14ac:dyDescent="0.55000000000000004">
      <c r="A514" t="s">
        <v>440</v>
      </c>
      <c r="B514" t="s">
        <v>456</v>
      </c>
      <c r="C514" t="s">
        <v>450</v>
      </c>
      <c r="D514">
        <v>3</v>
      </c>
      <c r="E514">
        <v>1997</v>
      </c>
      <c r="F514" t="s">
        <v>484</v>
      </c>
      <c r="G514">
        <v>53.3</v>
      </c>
      <c r="H514">
        <v>1009</v>
      </c>
    </row>
    <row r="515" spans="1:8" x14ac:dyDescent="0.55000000000000004">
      <c r="A515" t="s">
        <v>220</v>
      </c>
      <c r="B515" t="s">
        <v>452</v>
      </c>
      <c r="C515" t="s">
        <v>450</v>
      </c>
      <c r="D515">
        <v>3</v>
      </c>
      <c r="E515">
        <v>1996</v>
      </c>
      <c r="F515" t="s">
        <v>484</v>
      </c>
      <c r="G515">
        <v>53.7</v>
      </c>
      <c r="H515">
        <v>1127</v>
      </c>
    </row>
    <row r="516" spans="1:8" x14ac:dyDescent="0.55000000000000004">
      <c r="A516" t="s">
        <v>419</v>
      </c>
      <c r="B516" t="s">
        <v>456</v>
      </c>
      <c r="C516" t="s">
        <v>450</v>
      </c>
      <c r="D516">
        <v>3</v>
      </c>
      <c r="E516">
        <v>1996</v>
      </c>
      <c r="F516" t="s">
        <v>484</v>
      </c>
      <c r="G516">
        <v>54.6</v>
      </c>
      <c r="H516">
        <v>1196</v>
      </c>
    </row>
    <row r="517" spans="1:8" x14ac:dyDescent="0.55000000000000004">
      <c r="A517" t="s">
        <v>353</v>
      </c>
      <c r="B517" t="s">
        <v>456</v>
      </c>
      <c r="C517" t="s">
        <v>450</v>
      </c>
      <c r="D517">
        <v>3</v>
      </c>
      <c r="E517">
        <v>1997</v>
      </c>
      <c r="F517" t="s">
        <v>484</v>
      </c>
      <c r="G517">
        <v>55</v>
      </c>
      <c r="H517">
        <v>2000</v>
      </c>
    </row>
    <row r="518" spans="1:8" x14ac:dyDescent="0.55000000000000004">
      <c r="A518" t="s">
        <v>232</v>
      </c>
      <c r="B518" t="s">
        <v>452</v>
      </c>
      <c r="C518" t="s">
        <v>450</v>
      </c>
      <c r="D518">
        <v>3</v>
      </c>
      <c r="E518">
        <v>1996</v>
      </c>
      <c r="F518" t="s">
        <v>484</v>
      </c>
      <c r="G518">
        <v>55.1</v>
      </c>
      <c r="H518">
        <v>1009</v>
      </c>
    </row>
    <row r="519" spans="1:8" x14ac:dyDescent="0.55000000000000004">
      <c r="A519" t="s">
        <v>208</v>
      </c>
      <c r="B519" t="s">
        <v>449</v>
      </c>
      <c r="C519" t="s">
        <v>450</v>
      </c>
      <c r="D519">
        <v>3</v>
      </c>
      <c r="E519">
        <v>1995</v>
      </c>
      <c r="F519" t="s">
        <v>484</v>
      </c>
      <c r="G519">
        <v>55.4</v>
      </c>
      <c r="H519">
        <v>2040</v>
      </c>
    </row>
    <row r="520" spans="1:8" x14ac:dyDescent="0.55000000000000004">
      <c r="A520" t="s">
        <v>413</v>
      </c>
      <c r="B520" t="s">
        <v>456</v>
      </c>
      <c r="C520" t="s">
        <v>450</v>
      </c>
      <c r="D520">
        <v>3</v>
      </c>
      <c r="E520">
        <v>1996</v>
      </c>
      <c r="F520" t="s">
        <v>484</v>
      </c>
      <c r="G520">
        <v>56.8</v>
      </c>
      <c r="H520">
        <v>1280</v>
      </c>
    </row>
    <row r="521" spans="1:8" x14ac:dyDescent="0.55000000000000004">
      <c r="A521" t="s">
        <v>437</v>
      </c>
      <c r="B521" t="s">
        <v>456</v>
      </c>
      <c r="C521" t="s">
        <v>450</v>
      </c>
      <c r="D521">
        <v>3</v>
      </c>
      <c r="E521">
        <v>1998</v>
      </c>
      <c r="F521" t="s">
        <v>484</v>
      </c>
      <c r="G521">
        <v>57.2</v>
      </c>
      <c r="H521">
        <v>1200</v>
      </c>
    </row>
    <row r="522" spans="1:8" x14ac:dyDescent="0.55000000000000004">
      <c r="A522" t="s">
        <v>286</v>
      </c>
      <c r="B522" t="s">
        <v>452</v>
      </c>
      <c r="C522" t="s">
        <v>450</v>
      </c>
      <c r="D522">
        <v>3</v>
      </c>
      <c r="E522">
        <v>1996</v>
      </c>
      <c r="F522" t="s">
        <v>484</v>
      </c>
      <c r="G522">
        <v>61.4</v>
      </c>
      <c r="H522">
        <v>1212</v>
      </c>
    </row>
    <row r="523" spans="1:8" x14ac:dyDescent="0.55000000000000004">
      <c r="A523" t="s">
        <v>422</v>
      </c>
      <c r="B523" t="s">
        <v>456</v>
      </c>
      <c r="C523" t="s">
        <v>450</v>
      </c>
      <c r="D523">
        <v>3</v>
      </c>
      <c r="E523">
        <v>1997</v>
      </c>
      <c r="F523" t="s">
        <v>484</v>
      </c>
      <c r="G523">
        <v>62.6</v>
      </c>
      <c r="H523">
        <v>2002</v>
      </c>
    </row>
    <row r="524" spans="1:8" x14ac:dyDescent="0.55000000000000004">
      <c r="A524" t="s">
        <v>341</v>
      </c>
      <c r="B524" t="s">
        <v>461</v>
      </c>
      <c r="C524" t="s">
        <v>450</v>
      </c>
      <c r="D524">
        <v>3</v>
      </c>
      <c r="E524">
        <v>1998</v>
      </c>
      <c r="F524" t="s">
        <v>484</v>
      </c>
      <c r="G524">
        <v>62.9</v>
      </c>
      <c r="H524">
        <v>780</v>
      </c>
    </row>
    <row r="525" spans="1:8" x14ac:dyDescent="0.55000000000000004">
      <c r="A525" t="s">
        <v>401</v>
      </c>
      <c r="B525" t="s">
        <v>461</v>
      </c>
      <c r="C525" t="s">
        <v>450</v>
      </c>
      <c r="D525">
        <v>1</v>
      </c>
      <c r="E525">
        <v>1981</v>
      </c>
      <c r="F525" t="s">
        <v>484</v>
      </c>
      <c r="G525">
        <v>64.7</v>
      </c>
      <c r="H525">
        <v>1204</v>
      </c>
    </row>
    <row r="526" spans="1:8" x14ac:dyDescent="0.55000000000000004">
      <c r="A526" t="s">
        <v>344</v>
      </c>
      <c r="B526" t="s">
        <v>456</v>
      </c>
      <c r="C526" t="s">
        <v>450</v>
      </c>
      <c r="D526">
        <v>3</v>
      </c>
      <c r="E526">
        <v>1998</v>
      </c>
      <c r="F526" t="s">
        <v>484</v>
      </c>
      <c r="G526">
        <v>66.7</v>
      </c>
      <c r="H526">
        <v>999</v>
      </c>
    </row>
    <row r="527" spans="1:8" x14ac:dyDescent="0.55000000000000004">
      <c r="A527" t="s">
        <v>410</v>
      </c>
      <c r="B527" t="s">
        <v>456</v>
      </c>
      <c r="C527" t="s">
        <v>450</v>
      </c>
      <c r="D527">
        <v>3</v>
      </c>
      <c r="E527">
        <v>1996</v>
      </c>
      <c r="F527" t="s">
        <v>484</v>
      </c>
      <c r="G527">
        <v>68.3</v>
      </c>
      <c r="H527">
        <v>240</v>
      </c>
    </row>
    <row r="528" spans="1:8" x14ac:dyDescent="0.55000000000000004">
      <c r="A528" t="s">
        <v>335</v>
      </c>
      <c r="B528" t="s">
        <v>456</v>
      </c>
      <c r="C528" t="s">
        <v>450</v>
      </c>
      <c r="D528">
        <v>3</v>
      </c>
      <c r="E528">
        <v>1995</v>
      </c>
      <c r="F528" t="s">
        <v>484</v>
      </c>
      <c r="G528">
        <v>68.900000000000006</v>
      </c>
      <c r="H528">
        <v>1007</v>
      </c>
    </row>
    <row r="529" spans="1:8" x14ac:dyDescent="0.55000000000000004">
      <c r="A529" t="s">
        <v>292</v>
      </c>
      <c r="B529" t="s">
        <v>452</v>
      </c>
      <c r="C529" t="s">
        <v>450</v>
      </c>
      <c r="D529">
        <v>3</v>
      </c>
      <c r="E529">
        <v>1997</v>
      </c>
      <c r="F529" t="s">
        <v>484</v>
      </c>
      <c r="G529">
        <v>70.5</v>
      </c>
      <c r="H529">
        <v>2026</v>
      </c>
    </row>
    <row r="530" spans="1:8" x14ac:dyDescent="0.55000000000000004">
      <c r="A530" t="s">
        <v>163</v>
      </c>
      <c r="B530" t="s">
        <v>458</v>
      </c>
      <c r="C530" t="s">
        <v>450</v>
      </c>
      <c r="D530">
        <v>3</v>
      </c>
      <c r="E530">
        <v>1999</v>
      </c>
      <c r="F530" t="s">
        <v>484</v>
      </c>
      <c r="G530">
        <v>70.599999999999994</v>
      </c>
      <c r="H530">
        <v>1254</v>
      </c>
    </row>
    <row r="531" spans="1:8" x14ac:dyDescent="0.55000000000000004">
      <c r="A531" t="s">
        <v>431</v>
      </c>
      <c r="B531" t="s">
        <v>456</v>
      </c>
      <c r="C531" t="s">
        <v>450</v>
      </c>
      <c r="D531">
        <v>3</v>
      </c>
      <c r="E531">
        <v>1996</v>
      </c>
      <c r="F531" t="s">
        <v>484</v>
      </c>
      <c r="G531">
        <v>72.3</v>
      </c>
      <c r="H531">
        <v>1907</v>
      </c>
    </row>
    <row r="532" spans="1:8" x14ac:dyDescent="0.55000000000000004">
      <c r="A532" t="s">
        <v>280</v>
      </c>
      <c r="B532" t="s">
        <v>463</v>
      </c>
      <c r="C532" t="s">
        <v>450</v>
      </c>
      <c r="D532">
        <v>4</v>
      </c>
      <c r="E532">
        <v>2001</v>
      </c>
      <c r="F532" t="s">
        <v>484</v>
      </c>
      <c r="G532">
        <v>78.8</v>
      </c>
      <c r="H532">
        <v>1251</v>
      </c>
    </row>
    <row r="533" spans="1:8" x14ac:dyDescent="0.55000000000000004">
      <c r="A533" t="s">
        <v>247</v>
      </c>
      <c r="B533" t="s">
        <v>449</v>
      </c>
      <c r="C533" t="s">
        <v>450</v>
      </c>
      <c r="D533">
        <v>3</v>
      </c>
      <c r="E533">
        <v>1996</v>
      </c>
      <c r="F533" t="s">
        <v>484</v>
      </c>
      <c r="G533">
        <v>81.599999999999994</v>
      </c>
      <c r="H533">
        <v>1525</v>
      </c>
    </row>
    <row r="534" spans="1:8" x14ac:dyDescent="0.55000000000000004">
      <c r="A534" t="s">
        <v>235</v>
      </c>
      <c r="B534" t="s">
        <v>461</v>
      </c>
      <c r="C534" t="s">
        <v>450</v>
      </c>
      <c r="D534">
        <v>3</v>
      </c>
      <c r="E534">
        <v>1996</v>
      </c>
      <c r="F534" t="s">
        <v>484</v>
      </c>
      <c r="G534">
        <v>90.2</v>
      </c>
      <c r="H534">
        <v>1249</v>
      </c>
    </row>
    <row r="535" spans="1:8" x14ac:dyDescent="0.55000000000000004">
      <c r="A535" t="s">
        <v>244</v>
      </c>
      <c r="B535" t="s">
        <v>452</v>
      </c>
      <c r="C535" t="s">
        <v>453</v>
      </c>
      <c r="D535">
        <v>5</v>
      </c>
      <c r="E535">
        <v>2008</v>
      </c>
      <c r="F535" t="s">
        <v>485</v>
      </c>
      <c r="G535">
        <v>1.2</v>
      </c>
      <c r="H535">
        <v>1458</v>
      </c>
    </row>
    <row r="536" spans="1:8" x14ac:dyDescent="0.55000000000000004">
      <c r="A536" t="s">
        <v>338</v>
      </c>
      <c r="B536" t="s">
        <v>452</v>
      </c>
      <c r="C536" t="s">
        <v>453</v>
      </c>
      <c r="D536">
        <v>5</v>
      </c>
      <c r="E536">
        <v>2009</v>
      </c>
      <c r="F536" t="s">
        <v>485</v>
      </c>
      <c r="G536">
        <v>1.8</v>
      </c>
      <c r="H536">
        <v>756</v>
      </c>
    </row>
    <row r="537" spans="1:8" x14ac:dyDescent="0.55000000000000004">
      <c r="A537" t="s">
        <v>289</v>
      </c>
      <c r="B537" t="s">
        <v>452</v>
      </c>
      <c r="C537" t="s">
        <v>453</v>
      </c>
      <c r="D537">
        <v>5</v>
      </c>
      <c r="E537">
        <v>2008</v>
      </c>
      <c r="F537" t="s">
        <v>485</v>
      </c>
      <c r="G537">
        <v>2.6</v>
      </c>
      <c r="H537">
        <v>1491</v>
      </c>
    </row>
    <row r="538" spans="1:8" x14ac:dyDescent="0.55000000000000004">
      <c r="A538" t="s">
        <v>123</v>
      </c>
      <c r="B538" t="s">
        <v>452</v>
      </c>
      <c r="C538" t="s">
        <v>453</v>
      </c>
      <c r="D538">
        <v>5</v>
      </c>
      <c r="E538">
        <v>2009</v>
      </c>
      <c r="F538" t="s">
        <v>485</v>
      </c>
      <c r="G538">
        <v>2.7</v>
      </c>
      <c r="H538">
        <v>1501</v>
      </c>
    </row>
    <row r="539" spans="1:8" x14ac:dyDescent="0.55000000000000004">
      <c r="A539" t="s">
        <v>160</v>
      </c>
      <c r="B539" t="s">
        <v>452</v>
      </c>
      <c r="C539" t="s">
        <v>453</v>
      </c>
      <c r="D539">
        <v>5</v>
      </c>
      <c r="E539">
        <v>2008</v>
      </c>
      <c r="F539" t="s">
        <v>485</v>
      </c>
      <c r="G539">
        <v>3.4</v>
      </c>
      <c r="H539">
        <v>1480</v>
      </c>
    </row>
    <row r="540" spans="1:8" x14ac:dyDescent="0.55000000000000004">
      <c r="A540" t="s">
        <v>286</v>
      </c>
      <c r="B540" t="s">
        <v>452</v>
      </c>
      <c r="C540" t="s">
        <v>453</v>
      </c>
      <c r="D540">
        <v>5</v>
      </c>
      <c r="E540">
        <v>2008</v>
      </c>
      <c r="F540" t="s">
        <v>485</v>
      </c>
      <c r="G540">
        <v>4.2</v>
      </c>
      <c r="H540">
        <v>1253</v>
      </c>
    </row>
    <row r="541" spans="1:8" x14ac:dyDescent="0.55000000000000004">
      <c r="A541" t="s">
        <v>172</v>
      </c>
      <c r="B541" t="s">
        <v>452</v>
      </c>
      <c r="C541" t="s">
        <v>453</v>
      </c>
      <c r="D541">
        <v>5</v>
      </c>
      <c r="E541">
        <v>2008</v>
      </c>
      <c r="F541" t="s">
        <v>485</v>
      </c>
      <c r="G541">
        <v>4.2</v>
      </c>
      <c r="H541">
        <v>1264</v>
      </c>
    </row>
    <row r="542" spans="1:8" x14ac:dyDescent="0.55000000000000004">
      <c r="A542" t="s">
        <v>142</v>
      </c>
      <c r="B542" t="s">
        <v>458</v>
      </c>
      <c r="C542" t="s">
        <v>450</v>
      </c>
      <c r="D542">
        <v>2</v>
      </c>
      <c r="E542">
        <v>1991</v>
      </c>
      <c r="F542" t="s">
        <v>485</v>
      </c>
      <c r="G542">
        <v>4.5999999999999996</v>
      </c>
      <c r="H542">
        <v>1002</v>
      </c>
    </row>
    <row r="543" spans="1:8" x14ac:dyDescent="0.55000000000000004">
      <c r="A543" t="s">
        <v>238</v>
      </c>
      <c r="B543" t="s">
        <v>456</v>
      </c>
      <c r="C543" t="s">
        <v>453</v>
      </c>
      <c r="D543">
        <v>5</v>
      </c>
      <c r="E543">
        <v>2008</v>
      </c>
      <c r="F543" t="s">
        <v>485</v>
      </c>
      <c r="G543">
        <v>4.7</v>
      </c>
      <c r="H543">
        <v>1504</v>
      </c>
    </row>
    <row r="544" spans="1:8" x14ac:dyDescent="0.55000000000000004">
      <c r="A544" t="s">
        <v>274</v>
      </c>
      <c r="B544" t="s">
        <v>452</v>
      </c>
      <c r="C544" t="s">
        <v>453</v>
      </c>
      <c r="D544">
        <v>5</v>
      </c>
      <c r="E544">
        <v>2008</v>
      </c>
      <c r="F544" t="s">
        <v>485</v>
      </c>
      <c r="G544">
        <v>5.4</v>
      </c>
      <c r="H544">
        <v>994</v>
      </c>
    </row>
    <row r="545" spans="1:8" x14ac:dyDescent="0.55000000000000004">
      <c r="A545" t="s">
        <v>220</v>
      </c>
      <c r="B545" t="s">
        <v>452</v>
      </c>
      <c r="C545" t="s">
        <v>453</v>
      </c>
      <c r="D545">
        <v>5</v>
      </c>
      <c r="E545">
        <v>2008</v>
      </c>
      <c r="F545" t="s">
        <v>485</v>
      </c>
      <c r="G545">
        <v>5.5</v>
      </c>
      <c r="H545">
        <v>1078</v>
      </c>
    </row>
    <row r="546" spans="1:8" x14ac:dyDescent="0.55000000000000004">
      <c r="A546" t="s">
        <v>301</v>
      </c>
      <c r="B546" t="s">
        <v>456</v>
      </c>
      <c r="C546" t="s">
        <v>453</v>
      </c>
      <c r="D546">
        <v>5</v>
      </c>
      <c r="E546">
        <v>2008</v>
      </c>
      <c r="F546" t="s">
        <v>485</v>
      </c>
      <c r="G546">
        <v>5.5</v>
      </c>
      <c r="H546">
        <v>1427</v>
      </c>
    </row>
    <row r="547" spans="1:8" x14ac:dyDescent="0.55000000000000004">
      <c r="A547" t="s">
        <v>401</v>
      </c>
      <c r="B547" t="s">
        <v>461</v>
      </c>
      <c r="C547" t="s">
        <v>450</v>
      </c>
      <c r="D547">
        <v>2</v>
      </c>
      <c r="E547">
        <v>1990</v>
      </c>
      <c r="F547" t="s">
        <v>485</v>
      </c>
      <c r="G547">
        <v>5.7</v>
      </c>
      <c r="H547">
        <v>1011</v>
      </c>
    </row>
    <row r="548" spans="1:8" x14ac:dyDescent="0.55000000000000004">
      <c r="A548" t="s">
        <v>57</v>
      </c>
      <c r="B548" t="s">
        <v>458</v>
      </c>
      <c r="C548" t="s">
        <v>450</v>
      </c>
      <c r="D548">
        <v>2</v>
      </c>
      <c r="E548">
        <v>1991</v>
      </c>
      <c r="F548" t="s">
        <v>485</v>
      </c>
      <c r="G548">
        <v>6</v>
      </c>
      <c r="H548">
        <v>1782</v>
      </c>
    </row>
    <row r="549" spans="1:8" x14ac:dyDescent="0.55000000000000004">
      <c r="A549" t="s">
        <v>232</v>
      </c>
      <c r="B549" t="s">
        <v>452</v>
      </c>
      <c r="C549" t="s">
        <v>453</v>
      </c>
      <c r="D549">
        <v>5</v>
      </c>
      <c r="E549">
        <v>2009</v>
      </c>
      <c r="F549" t="s">
        <v>485</v>
      </c>
      <c r="G549">
        <v>6.3</v>
      </c>
      <c r="H549">
        <v>1174</v>
      </c>
    </row>
    <row r="550" spans="1:8" x14ac:dyDescent="0.55000000000000004">
      <c r="A550" t="s">
        <v>60</v>
      </c>
      <c r="B550" t="s">
        <v>459</v>
      </c>
      <c r="C550" t="s">
        <v>453</v>
      </c>
      <c r="D550">
        <v>2</v>
      </c>
      <c r="E550">
        <v>1990</v>
      </c>
      <c r="F550" t="s">
        <v>485</v>
      </c>
      <c r="G550">
        <v>6.4</v>
      </c>
      <c r="H550">
        <v>1730</v>
      </c>
    </row>
    <row r="551" spans="1:8" x14ac:dyDescent="0.55000000000000004">
      <c r="A551" t="s">
        <v>199</v>
      </c>
      <c r="B551" t="s">
        <v>452</v>
      </c>
      <c r="C551" t="s">
        <v>453</v>
      </c>
      <c r="D551">
        <v>5</v>
      </c>
      <c r="E551">
        <v>2008</v>
      </c>
      <c r="F551" t="s">
        <v>485</v>
      </c>
      <c r="G551">
        <v>7</v>
      </c>
      <c r="H551">
        <v>797</v>
      </c>
    </row>
    <row r="552" spans="1:8" x14ac:dyDescent="0.55000000000000004">
      <c r="A552" t="s">
        <v>434</v>
      </c>
      <c r="B552" t="s">
        <v>456</v>
      </c>
      <c r="C552" t="s">
        <v>453</v>
      </c>
      <c r="D552">
        <v>5</v>
      </c>
      <c r="E552">
        <v>2008</v>
      </c>
      <c r="F552" t="s">
        <v>485</v>
      </c>
      <c r="G552">
        <v>7.3</v>
      </c>
      <c r="H552">
        <v>1478</v>
      </c>
    </row>
    <row r="553" spans="1:8" x14ac:dyDescent="0.55000000000000004">
      <c r="A553" t="s">
        <v>374</v>
      </c>
      <c r="B553" t="s">
        <v>456</v>
      </c>
      <c r="C553" t="s">
        <v>453</v>
      </c>
      <c r="D553">
        <v>5</v>
      </c>
      <c r="E553">
        <v>2008</v>
      </c>
      <c r="F553" t="s">
        <v>485</v>
      </c>
      <c r="G553">
        <v>7.4</v>
      </c>
      <c r="H553">
        <v>1534</v>
      </c>
    </row>
    <row r="554" spans="1:8" x14ac:dyDescent="0.55000000000000004">
      <c r="A554" t="s">
        <v>21</v>
      </c>
      <c r="B554" t="s">
        <v>459</v>
      </c>
      <c r="C554" t="s">
        <v>453</v>
      </c>
      <c r="D554">
        <v>2</v>
      </c>
      <c r="E554">
        <v>1990</v>
      </c>
      <c r="F554" t="s">
        <v>485</v>
      </c>
      <c r="G554">
        <v>8.1999999999999993</v>
      </c>
      <c r="H554">
        <v>1839</v>
      </c>
    </row>
    <row r="555" spans="1:8" x14ac:dyDescent="0.55000000000000004">
      <c r="A555" t="s">
        <v>292</v>
      </c>
      <c r="B555" t="s">
        <v>452</v>
      </c>
      <c r="C555" t="s">
        <v>453</v>
      </c>
      <c r="D555">
        <v>5</v>
      </c>
      <c r="E555">
        <v>2008</v>
      </c>
      <c r="F555" t="s">
        <v>485</v>
      </c>
      <c r="G555">
        <v>8.4</v>
      </c>
      <c r="H555">
        <v>1861</v>
      </c>
    </row>
    <row r="556" spans="1:8" x14ac:dyDescent="0.55000000000000004">
      <c r="A556" t="s">
        <v>398</v>
      </c>
      <c r="B556" t="s">
        <v>456</v>
      </c>
      <c r="C556" t="s">
        <v>453</v>
      </c>
      <c r="D556">
        <v>5</v>
      </c>
      <c r="E556">
        <v>2008</v>
      </c>
      <c r="F556" t="s">
        <v>485</v>
      </c>
      <c r="G556">
        <v>8.6</v>
      </c>
      <c r="H556">
        <v>1452</v>
      </c>
    </row>
    <row r="557" spans="1:8" x14ac:dyDescent="0.55000000000000004">
      <c r="A557" t="s">
        <v>428</v>
      </c>
      <c r="B557" t="s">
        <v>456</v>
      </c>
      <c r="C557" t="s">
        <v>453</v>
      </c>
      <c r="D557">
        <v>5</v>
      </c>
      <c r="E557">
        <v>2008</v>
      </c>
      <c r="F557" t="s">
        <v>485</v>
      </c>
      <c r="G557">
        <v>8.8000000000000007</v>
      </c>
      <c r="H557">
        <v>1477</v>
      </c>
    </row>
    <row r="558" spans="1:8" x14ac:dyDescent="0.55000000000000004">
      <c r="A558" t="s">
        <v>205</v>
      </c>
      <c r="B558" t="s">
        <v>452</v>
      </c>
      <c r="C558" t="s">
        <v>453</v>
      </c>
      <c r="D558">
        <v>5</v>
      </c>
      <c r="E558">
        <v>2008</v>
      </c>
      <c r="F558" t="s">
        <v>485</v>
      </c>
      <c r="G558">
        <v>9.6999999999999993</v>
      </c>
      <c r="H558">
        <v>1525</v>
      </c>
    </row>
    <row r="559" spans="1:8" x14ac:dyDescent="0.55000000000000004">
      <c r="A559" t="s">
        <v>410</v>
      </c>
      <c r="B559" t="s">
        <v>456</v>
      </c>
      <c r="C559" t="s">
        <v>453</v>
      </c>
      <c r="D559">
        <v>5</v>
      </c>
      <c r="E559">
        <v>2008</v>
      </c>
      <c r="F559" t="s">
        <v>485</v>
      </c>
      <c r="G559">
        <v>10.4</v>
      </c>
      <c r="H559">
        <v>1448</v>
      </c>
    </row>
    <row r="560" spans="1:8" x14ac:dyDescent="0.55000000000000004">
      <c r="A560" t="s">
        <v>350</v>
      </c>
      <c r="B560" t="s">
        <v>456</v>
      </c>
      <c r="C560" t="s">
        <v>453</v>
      </c>
      <c r="D560">
        <v>5</v>
      </c>
      <c r="E560">
        <v>2008</v>
      </c>
      <c r="F560" t="s">
        <v>485</v>
      </c>
      <c r="G560">
        <v>10.7</v>
      </c>
      <c r="H560">
        <v>1445</v>
      </c>
    </row>
    <row r="561" spans="1:8" x14ac:dyDescent="0.55000000000000004">
      <c r="A561" t="s">
        <v>437</v>
      </c>
      <c r="B561" t="s">
        <v>456</v>
      </c>
      <c r="C561" t="s">
        <v>453</v>
      </c>
      <c r="D561">
        <v>5</v>
      </c>
      <c r="E561">
        <v>2008</v>
      </c>
      <c r="F561" t="s">
        <v>485</v>
      </c>
      <c r="G561">
        <v>10.7</v>
      </c>
      <c r="H561">
        <v>1461</v>
      </c>
    </row>
    <row r="562" spans="1:8" x14ac:dyDescent="0.55000000000000004">
      <c r="A562" t="s">
        <v>383</v>
      </c>
      <c r="B562" t="s">
        <v>456</v>
      </c>
      <c r="C562" t="s">
        <v>453</v>
      </c>
      <c r="D562">
        <v>5</v>
      </c>
      <c r="E562">
        <v>2008</v>
      </c>
      <c r="F562" t="s">
        <v>485</v>
      </c>
      <c r="G562">
        <v>11</v>
      </c>
      <c r="H562">
        <v>1463</v>
      </c>
    </row>
    <row r="563" spans="1:8" x14ac:dyDescent="0.55000000000000004">
      <c r="A563" t="s">
        <v>325</v>
      </c>
      <c r="B563" t="s">
        <v>452</v>
      </c>
      <c r="C563" t="s">
        <v>453</v>
      </c>
      <c r="D563">
        <v>5</v>
      </c>
      <c r="E563">
        <v>2009</v>
      </c>
      <c r="F563" t="s">
        <v>485</v>
      </c>
      <c r="G563">
        <v>11</v>
      </c>
      <c r="H563">
        <v>1443</v>
      </c>
    </row>
    <row r="564" spans="1:8" x14ac:dyDescent="0.55000000000000004">
      <c r="A564" t="s">
        <v>460</v>
      </c>
      <c r="B564" t="s">
        <v>452</v>
      </c>
      <c r="C564" t="s">
        <v>453</v>
      </c>
      <c r="D564">
        <v>5</v>
      </c>
      <c r="E564">
        <v>2008</v>
      </c>
      <c r="F564" t="s">
        <v>485</v>
      </c>
      <c r="G564">
        <v>11.4</v>
      </c>
      <c r="H564">
        <v>448</v>
      </c>
    </row>
    <row r="565" spans="1:8" x14ac:dyDescent="0.55000000000000004">
      <c r="A565" t="s">
        <v>304</v>
      </c>
      <c r="B565" t="s">
        <v>452</v>
      </c>
      <c r="C565" t="s">
        <v>453</v>
      </c>
      <c r="D565">
        <v>5</v>
      </c>
      <c r="E565">
        <v>2009</v>
      </c>
      <c r="F565" t="s">
        <v>485</v>
      </c>
      <c r="G565">
        <v>11.4</v>
      </c>
      <c r="H565">
        <v>1088</v>
      </c>
    </row>
    <row r="566" spans="1:8" x14ac:dyDescent="0.55000000000000004">
      <c r="A566" t="s">
        <v>347</v>
      </c>
      <c r="B566" t="s">
        <v>456</v>
      </c>
      <c r="C566" t="s">
        <v>453</v>
      </c>
      <c r="D566">
        <v>5</v>
      </c>
      <c r="E566">
        <v>2008</v>
      </c>
      <c r="F566" t="s">
        <v>485</v>
      </c>
      <c r="G566">
        <v>11.5</v>
      </c>
      <c r="H566">
        <v>1457</v>
      </c>
    </row>
    <row r="567" spans="1:8" x14ac:dyDescent="0.55000000000000004">
      <c r="A567" t="s">
        <v>419</v>
      </c>
      <c r="B567" t="s">
        <v>456</v>
      </c>
      <c r="C567" t="s">
        <v>453</v>
      </c>
      <c r="D567">
        <v>5</v>
      </c>
      <c r="E567">
        <v>2008</v>
      </c>
      <c r="F567" t="s">
        <v>485</v>
      </c>
      <c r="G567">
        <v>11.7</v>
      </c>
      <c r="H567">
        <v>1379</v>
      </c>
    </row>
    <row r="568" spans="1:8" x14ac:dyDescent="0.55000000000000004">
      <c r="A568" t="s">
        <v>145</v>
      </c>
      <c r="B568" t="s">
        <v>452</v>
      </c>
      <c r="C568" t="s">
        <v>453</v>
      </c>
      <c r="D568">
        <v>5</v>
      </c>
      <c r="E568">
        <v>2009</v>
      </c>
      <c r="F568" t="s">
        <v>485</v>
      </c>
      <c r="G568">
        <v>12.7</v>
      </c>
      <c r="H568">
        <v>1531</v>
      </c>
    </row>
    <row r="569" spans="1:8" x14ac:dyDescent="0.55000000000000004">
      <c r="A569" t="s">
        <v>395</v>
      </c>
      <c r="B569" t="s">
        <v>456</v>
      </c>
      <c r="C569" t="s">
        <v>453</v>
      </c>
      <c r="D569">
        <v>5</v>
      </c>
      <c r="E569">
        <v>2008</v>
      </c>
      <c r="F569" t="s">
        <v>485</v>
      </c>
      <c r="G569">
        <v>13.2</v>
      </c>
      <c r="H569">
        <v>1483</v>
      </c>
    </row>
    <row r="570" spans="1:8" x14ac:dyDescent="0.55000000000000004">
      <c r="A570" t="s">
        <v>250</v>
      </c>
      <c r="B570" t="s">
        <v>458</v>
      </c>
      <c r="C570" t="s">
        <v>450</v>
      </c>
      <c r="D570">
        <v>2</v>
      </c>
      <c r="E570">
        <v>1990</v>
      </c>
      <c r="F570" t="s">
        <v>485</v>
      </c>
      <c r="G570">
        <v>13.5</v>
      </c>
      <c r="H570">
        <v>1500</v>
      </c>
    </row>
    <row r="571" spans="1:8" x14ac:dyDescent="0.55000000000000004">
      <c r="A571" t="s">
        <v>178</v>
      </c>
      <c r="B571" t="s">
        <v>452</v>
      </c>
      <c r="C571" t="s">
        <v>453</v>
      </c>
      <c r="D571">
        <v>5</v>
      </c>
      <c r="E571">
        <v>2008</v>
      </c>
      <c r="F571" t="s">
        <v>485</v>
      </c>
      <c r="G571">
        <v>14.3</v>
      </c>
      <c r="H571">
        <v>1524</v>
      </c>
    </row>
    <row r="572" spans="1:8" x14ac:dyDescent="0.55000000000000004">
      <c r="A572" t="s">
        <v>464</v>
      </c>
      <c r="B572" t="s">
        <v>456</v>
      </c>
      <c r="C572" t="s">
        <v>453</v>
      </c>
      <c r="D572">
        <v>5</v>
      </c>
      <c r="E572">
        <v>2008</v>
      </c>
      <c r="F572" t="s">
        <v>485</v>
      </c>
      <c r="G572">
        <v>14.6</v>
      </c>
      <c r="H572">
        <v>1456</v>
      </c>
    </row>
    <row r="573" spans="1:8" x14ac:dyDescent="0.55000000000000004">
      <c r="A573" t="s">
        <v>256</v>
      </c>
      <c r="B573" t="s">
        <v>452</v>
      </c>
      <c r="C573" t="s">
        <v>453</v>
      </c>
      <c r="D573">
        <v>5</v>
      </c>
      <c r="E573">
        <v>2008</v>
      </c>
      <c r="F573" t="s">
        <v>485</v>
      </c>
      <c r="G573">
        <v>15.2</v>
      </c>
      <c r="H573">
        <v>1461</v>
      </c>
    </row>
    <row r="574" spans="1:8" x14ac:dyDescent="0.55000000000000004">
      <c r="A574" t="s">
        <v>217</v>
      </c>
      <c r="B574" t="s">
        <v>452</v>
      </c>
      <c r="C574" t="s">
        <v>453</v>
      </c>
      <c r="D574">
        <v>5</v>
      </c>
      <c r="E574">
        <v>2008</v>
      </c>
      <c r="F574" t="s">
        <v>485</v>
      </c>
      <c r="G574">
        <v>15.6</v>
      </c>
      <c r="H574">
        <v>1587</v>
      </c>
    </row>
    <row r="575" spans="1:8" x14ac:dyDescent="0.55000000000000004">
      <c r="A575" t="s">
        <v>283</v>
      </c>
      <c r="B575" t="s">
        <v>452</v>
      </c>
      <c r="C575" t="s">
        <v>453</v>
      </c>
      <c r="D575">
        <v>5</v>
      </c>
      <c r="E575">
        <v>2008</v>
      </c>
      <c r="F575" t="s">
        <v>485</v>
      </c>
      <c r="G575">
        <v>15.8</v>
      </c>
      <c r="H575">
        <v>1479</v>
      </c>
    </row>
    <row r="576" spans="1:8" x14ac:dyDescent="0.55000000000000004">
      <c r="A576" t="s">
        <v>440</v>
      </c>
      <c r="B576" t="s">
        <v>456</v>
      </c>
      <c r="C576" t="s">
        <v>453</v>
      </c>
      <c r="D576">
        <v>5</v>
      </c>
      <c r="E576">
        <v>2008</v>
      </c>
      <c r="F576" t="s">
        <v>485</v>
      </c>
      <c r="G576">
        <v>16.399999999999999</v>
      </c>
      <c r="H576">
        <v>1490</v>
      </c>
    </row>
    <row r="577" spans="1:8" x14ac:dyDescent="0.55000000000000004">
      <c r="A577" t="s">
        <v>262</v>
      </c>
      <c r="B577" t="s">
        <v>456</v>
      </c>
      <c r="C577" t="s">
        <v>453</v>
      </c>
      <c r="D577">
        <v>5</v>
      </c>
      <c r="E577">
        <v>2008</v>
      </c>
      <c r="F577" t="s">
        <v>485</v>
      </c>
      <c r="G577">
        <v>17.399999999999999</v>
      </c>
      <c r="H577">
        <v>1305</v>
      </c>
    </row>
    <row r="578" spans="1:8" x14ac:dyDescent="0.55000000000000004">
      <c r="A578" t="s">
        <v>184</v>
      </c>
      <c r="B578" t="s">
        <v>461</v>
      </c>
      <c r="C578" t="s">
        <v>450</v>
      </c>
      <c r="D578">
        <v>2</v>
      </c>
      <c r="E578">
        <v>1990</v>
      </c>
      <c r="F578" t="s">
        <v>485</v>
      </c>
      <c r="G578">
        <v>18.7</v>
      </c>
      <c r="H578">
        <v>1000</v>
      </c>
    </row>
    <row r="579" spans="1:8" x14ac:dyDescent="0.55000000000000004">
      <c r="A579" t="s">
        <v>413</v>
      </c>
      <c r="B579" t="s">
        <v>456</v>
      </c>
      <c r="C579" t="s">
        <v>453</v>
      </c>
      <c r="D579">
        <v>5</v>
      </c>
      <c r="E579">
        <v>2008</v>
      </c>
      <c r="F579" t="s">
        <v>485</v>
      </c>
      <c r="G579">
        <v>19.5</v>
      </c>
      <c r="H579">
        <v>1374</v>
      </c>
    </row>
    <row r="580" spans="1:8" x14ac:dyDescent="0.55000000000000004">
      <c r="A580" t="s">
        <v>319</v>
      </c>
      <c r="B580" t="s">
        <v>456</v>
      </c>
      <c r="C580" t="s">
        <v>453</v>
      </c>
      <c r="D580">
        <v>5</v>
      </c>
      <c r="E580">
        <v>2008</v>
      </c>
      <c r="F580" t="s">
        <v>485</v>
      </c>
      <c r="G580">
        <v>19.899999999999999</v>
      </c>
      <c r="H580">
        <v>1736</v>
      </c>
    </row>
    <row r="581" spans="1:8" x14ac:dyDescent="0.55000000000000004">
      <c r="A581" t="s">
        <v>235</v>
      </c>
      <c r="B581" t="s">
        <v>461</v>
      </c>
      <c r="C581" t="s">
        <v>450</v>
      </c>
      <c r="D581">
        <v>2</v>
      </c>
      <c r="E581">
        <v>1990</v>
      </c>
      <c r="F581" t="s">
        <v>485</v>
      </c>
      <c r="G581">
        <v>20.6</v>
      </c>
      <c r="H581">
        <v>1251</v>
      </c>
    </row>
    <row r="582" spans="1:8" x14ac:dyDescent="0.55000000000000004">
      <c r="A582" t="s">
        <v>181</v>
      </c>
      <c r="B582" t="s">
        <v>458</v>
      </c>
      <c r="C582" t="s">
        <v>450</v>
      </c>
      <c r="D582">
        <v>2</v>
      </c>
      <c r="E582">
        <v>1990</v>
      </c>
      <c r="F582" t="s">
        <v>485</v>
      </c>
      <c r="G582">
        <v>22.7</v>
      </c>
      <c r="H582">
        <v>1531</v>
      </c>
    </row>
    <row r="583" spans="1:8" x14ac:dyDescent="0.55000000000000004">
      <c r="A583" t="s">
        <v>392</v>
      </c>
      <c r="B583" t="s">
        <v>456</v>
      </c>
      <c r="C583" t="s">
        <v>453</v>
      </c>
      <c r="D583">
        <v>5</v>
      </c>
      <c r="E583">
        <v>2008</v>
      </c>
      <c r="F583" t="s">
        <v>485</v>
      </c>
      <c r="G583">
        <v>26.1</v>
      </c>
      <c r="H583">
        <v>1487</v>
      </c>
    </row>
    <row r="584" spans="1:8" x14ac:dyDescent="0.55000000000000004">
      <c r="A584" t="s">
        <v>328</v>
      </c>
      <c r="B584" t="s">
        <v>456</v>
      </c>
      <c r="C584" t="s">
        <v>453</v>
      </c>
      <c r="D584">
        <v>5</v>
      </c>
      <c r="E584">
        <v>2008</v>
      </c>
      <c r="F584" t="s">
        <v>485</v>
      </c>
      <c r="G584">
        <v>27</v>
      </c>
      <c r="H584">
        <v>1495</v>
      </c>
    </row>
    <row r="585" spans="1:8" x14ac:dyDescent="0.55000000000000004">
      <c r="A585" t="s">
        <v>335</v>
      </c>
      <c r="B585" t="s">
        <v>456</v>
      </c>
      <c r="C585" t="s">
        <v>453</v>
      </c>
      <c r="D585">
        <v>5</v>
      </c>
      <c r="E585">
        <v>2008</v>
      </c>
      <c r="F585" t="s">
        <v>485</v>
      </c>
      <c r="G585">
        <v>28.6</v>
      </c>
      <c r="H585">
        <v>1346</v>
      </c>
    </row>
    <row r="586" spans="1:8" x14ac:dyDescent="0.55000000000000004">
      <c r="A586" t="s">
        <v>344</v>
      </c>
      <c r="B586" t="s">
        <v>456</v>
      </c>
      <c r="C586" t="s">
        <v>453</v>
      </c>
      <c r="D586">
        <v>5</v>
      </c>
      <c r="E586">
        <v>2008</v>
      </c>
      <c r="F586" t="s">
        <v>485</v>
      </c>
      <c r="G586">
        <v>31.3</v>
      </c>
      <c r="H586">
        <v>1428</v>
      </c>
    </row>
    <row r="587" spans="1:8" x14ac:dyDescent="0.55000000000000004">
      <c r="A587" t="s">
        <v>271</v>
      </c>
      <c r="B587" t="s">
        <v>462</v>
      </c>
      <c r="C587" t="s">
        <v>450</v>
      </c>
      <c r="D587">
        <v>2</v>
      </c>
      <c r="E587">
        <v>1990</v>
      </c>
      <c r="F587" t="s">
        <v>485</v>
      </c>
      <c r="G587">
        <v>33.299999999999997</v>
      </c>
      <c r="H587">
        <v>1001</v>
      </c>
    </row>
    <row r="588" spans="1:8" x14ac:dyDescent="0.55000000000000004">
      <c r="A588" t="s">
        <v>208</v>
      </c>
      <c r="B588" t="s">
        <v>449</v>
      </c>
      <c r="C588" t="s">
        <v>450</v>
      </c>
      <c r="D588">
        <v>2</v>
      </c>
      <c r="E588">
        <v>1990</v>
      </c>
      <c r="F588" t="s">
        <v>485</v>
      </c>
      <c r="G588">
        <v>35.4</v>
      </c>
      <c r="H588">
        <v>2500</v>
      </c>
    </row>
    <row r="589" spans="1:8" x14ac:dyDescent="0.55000000000000004">
      <c r="A589" t="s">
        <v>431</v>
      </c>
      <c r="B589" t="s">
        <v>456</v>
      </c>
      <c r="C589" t="s">
        <v>453</v>
      </c>
      <c r="D589">
        <v>5</v>
      </c>
      <c r="E589">
        <v>2009</v>
      </c>
      <c r="F589" t="s">
        <v>485</v>
      </c>
      <c r="G589">
        <v>36.1</v>
      </c>
      <c r="H589">
        <v>2300</v>
      </c>
    </row>
    <row r="590" spans="1:8" x14ac:dyDescent="0.55000000000000004">
      <c r="A590" t="s">
        <v>353</v>
      </c>
      <c r="B590" t="s">
        <v>456</v>
      </c>
      <c r="C590" t="s">
        <v>453</v>
      </c>
      <c r="D590">
        <v>5</v>
      </c>
      <c r="E590">
        <v>2008</v>
      </c>
      <c r="F590" t="s">
        <v>485</v>
      </c>
      <c r="G590">
        <v>43.8</v>
      </c>
      <c r="H590">
        <v>1467</v>
      </c>
    </row>
    <row r="591" spans="1:8" x14ac:dyDescent="0.55000000000000004">
      <c r="A591" t="s">
        <v>454</v>
      </c>
      <c r="B591" t="s">
        <v>452</v>
      </c>
      <c r="C591" t="s">
        <v>453</v>
      </c>
      <c r="D591">
        <v>5</v>
      </c>
      <c r="E591">
        <v>2008</v>
      </c>
      <c r="F591" t="s">
        <v>485</v>
      </c>
      <c r="G591">
        <v>55.8</v>
      </c>
      <c r="H591">
        <v>484</v>
      </c>
    </row>
    <row r="592" spans="1:8" x14ac:dyDescent="0.55000000000000004">
      <c r="A592" t="s">
        <v>133</v>
      </c>
      <c r="B592" t="s">
        <v>463</v>
      </c>
      <c r="C592" t="s">
        <v>450</v>
      </c>
      <c r="D592">
        <v>5</v>
      </c>
      <c r="E592">
        <v>2006</v>
      </c>
      <c r="F592" t="s">
        <v>486</v>
      </c>
      <c r="G592">
        <v>89.5</v>
      </c>
      <c r="H592">
        <v>2558</v>
      </c>
    </row>
    <row r="593" spans="1:8" x14ac:dyDescent="0.55000000000000004">
      <c r="A593" t="s">
        <v>344</v>
      </c>
      <c r="B593" t="s">
        <v>456</v>
      </c>
      <c r="C593" t="s">
        <v>453</v>
      </c>
      <c r="D593">
        <v>7</v>
      </c>
      <c r="E593">
        <v>2018</v>
      </c>
      <c r="F593" t="s">
        <v>487</v>
      </c>
      <c r="G593">
        <v>8.4</v>
      </c>
      <c r="H593">
        <v>1425</v>
      </c>
    </row>
    <row r="594" spans="1:8" x14ac:dyDescent="0.55000000000000004">
      <c r="A594" t="s">
        <v>232</v>
      </c>
      <c r="B594" t="s">
        <v>452</v>
      </c>
      <c r="C594" t="s">
        <v>453</v>
      </c>
      <c r="D594">
        <v>7</v>
      </c>
      <c r="E594">
        <v>2017</v>
      </c>
      <c r="F594" t="s">
        <v>487</v>
      </c>
      <c r="G594">
        <v>14</v>
      </c>
      <c r="H594">
        <v>1178</v>
      </c>
    </row>
    <row r="595" spans="1:8" x14ac:dyDescent="0.55000000000000004">
      <c r="A595" t="s">
        <v>338</v>
      </c>
      <c r="B595" t="s">
        <v>452</v>
      </c>
      <c r="C595" t="s">
        <v>453</v>
      </c>
      <c r="D595">
        <v>7</v>
      </c>
      <c r="E595">
        <v>2017</v>
      </c>
      <c r="F595" t="s">
        <v>487</v>
      </c>
      <c r="G595">
        <v>14</v>
      </c>
      <c r="H595">
        <v>1547</v>
      </c>
    </row>
    <row r="596" spans="1:8" x14ac:dyDescent="0.55000000000000004">
      <c r="A596" t="s">
        <v>160</v>
      </c>
      <c r="B596" t="s">
        <v>452</v>
      </c>
      <c r="C596" t="s">
        <v>453</v>
      </c>
      <c r="D596">
        <v>7</v>
      </c>
      <c r="E596">
        <v>2018</v>
      </c>
      <c r="F596" t="s">
        <v>487</v>
      </c>
      <c r="G596">
        <v>22.9</v>
      </c>
      <c r="H596">
        <v>1848</v>
      </c>
    </row>
    <row r="597" spans="1:8" x14ac:dyDescent="0.55000000000000004">
      <c r="A597" t="s">
        <v>419</v>
      </c>
      <c r="B597" t="s">
        <v>456</v>
      </c>
      <c r="C597" t="s">
        <v>453</v>
      </c>
      <c r="D597">
        <v>7</v>
      </c>
      <c r="E597">
        <v>2017</v>
      </c>
      <c r="F597" t="s">
        <v>487</v>
      </c>
      <c r="G597">
        <v>24.9</v>
      </c>
      <c r="H597">
        <v>1386</v>
      </c>
    </row>
    <row r="598" spans="1:8" x14ac:dyDescent="0.55000000000000004">
      <c r="A598" t="s">
        <v>217</v>
      </c>
      <c r="B598" t="s">
        <v>452</v>
      </c>
      <c r="C598" t="s">
        <v>453</v>
      </c>
      <c r="D598">
        <v>5</v>
      </c>
      <c r="E598">
        <v>2008</v>
      </c>
      <c r="F598" t="s">
        <v>487</v>
      </c>
      <c r="G598">
        <v>25.3</v>
      </c>
      <c r="H598">
        <v>1561</v>
      </c>
    </row>
    <row r="599" spans="1:8" x14ac:dyDescent="0.55000000000000004">
      <c r="A599" t="s">
        <v>328</v>
      </c>
      <c r="B599" t="s">
        <v>456</v>
      </c>
      <c r="C599" t="s">
        <v>453</v>
      </c>
      <c r="D599">
        <v>5</v>
      </c>
      <c r="E599">
        <v>2008</v>
      </c>
      <c r="F599" t="s">
        <v>487</v>
      </c>
      <c r="G599">
        <v>26.3</v>
      </c>
      <c r="H599">
        <v>1487</v>
      </c>
    </row>
    <row r="600" spans="1:8" x14ac:dyDescent="0.55000000000000004">
      <c r="A600" t="s">
        <v>283</v>
      </c>
      <c r="B600" t="s">
        <v>452</v>
      </c>
      <c r="C600" t="s">
        <v>453</v>
      </c>
      <c r="D600">
        <v>7</v>
      </c>
      <c r="E600">
        <v>2018</v>
      </c>
      <c r="F600" t="s">
        <v>487</v>
      </c>
      <c r="G600">
        <v>26.3</v>
      </c>
      <c r="H600">
        <v>1588</v>
      </c>
    </row>
    <row r="601" spans="1:8" x14ac:dyDescent="0.55000000000000004">
      <c r="A601" t="s">
        <v>123</v>
      </c>
      <c r="B601" t="s">
        <v>452</v>
      </c>
      <c r="C601" t="s">
        <v>453</v>
      </c>
      <c r="D601">
        <v>5</v>
      </c>
      <c r="E601">
        <v>2009</v>
      </c>
      <c r="F601" t="s">
        <v>487</v>
      </c>
      <c r="G601">
        <v>26.4</v>
      </c>
      <c r="H601">
        <v>1501</v>
      </c>
    </row>
    <row r="602" spans="1:8" x14ac:dyDescent="0.55000000000000004">
      <c r="A602" t="s">
        <v>410</v>
      </c>
      <c r="B602" t="s">
        <v>456</v>
      </c>
      <c r="C602" t="s">
        <v>453</v>
      </c>
      <c r="D602">
        <v>7</v>
      </c>
      <c r="E602">
        <v>2019</v>
      </c>
      <c r="F602" t="s">
        <v>487</v>
      </c>
      <c r="G602">
        <v>26.9</v>
      </c>
      <c r="H602">
        <v>977</v>
      </c>
    </row>
    <row r="603" spans="1:8" x14ac:dyDescent="0.55000000000000004">
      <c r="A603" t="s">
        <v>413</v>
      </c>
      <c r="B603" t="s">
        <v>456</v>
      </c>
      <c r="C603" t="s">
        <v>453</v>
      </c>
      <c r="D603">
        <v>7</v>
      </c>
      <c r="E603">
        <v>2018</v>
      </c>
      <c r="F603" t="s">
        <v>487</v>
      </c>
      <c r="G603">
        <v>28.9</v>
      </c>
      <c r="H603">
        <v>1389</v>
      </c>
    </row>
    <row r="604" spans="1:8" x14ac:dyDescent="0.55000000000000004">
      <c r="A604" t="s">
        <v>395</v>
      </c>
      <c r="B604" t="s">
        <v>456</v>
      </c>
      <c r="C604" t="s">
        <v>453</v>
      </c>
      <c r="D604">
        <v>7</v>
      </c>
      <c r="E604">
        <v>2019</v>
      </c>
      <c r="F604" t="s">
        <v>487</v>
      </c>
      <c r="G604">
        <v>30.2</v>
      </c>
      <c r="H604">
        <v>1020</v>
      </c>
    </row>
    <row r="605" spans="1:8" x14ac:dyDescent="0.55000000000000004">
      <c r="A605" t="s">
        <v>244</v>
      </c>
      <c r="B605" t="s">
        <v>452</v>
      </c>
      <c r="C605" t="s">
        <v>453</v>
      </c>
      <c r="D605">
        <v>7</v>
      </c>
      <c r="E605">
        <v>2017</v>
      </c>
      <c r="F605" t="s">
        <v>487</v>
      </c>
      <c r="G605">
        <v>30.4</v>
      </c>
      <c r="H605">
        <v>1182</v>
      </c>
    </row>
    <row r="606" spans="1:8" x14ac:dyDescent="0.55000000000000004">
      <c r="A606" t="s">
        <v>256</v>
      </c>
      <c r="B606" t="s">
        <v>452</v>
      </c>
      <c r="C606" t="s">
        <v>453</v>
      </c>
      <c r="D606">
        <v>5</v>
      </c>
      <c r="E606">
        <v>2008</v>
      </c>
      <c r="F606" t="s">
        <v>487</v>
      </c>
      <c r="G606">
        <v>30.8</v>
      </c>
      <c r="H606">
        <v>1373</v>
      </c>
    </row>
    <row r="607" spans="1:8" x14ac:dyDescent="0.55000000000000004">
      <c r="A607" t="s">
        <v>292</v>
      </c>
      <c r="B607" t="s">
        <v>452</v>
      </c>
      <c r="C607" t="s">
        <v>453</v>
      </c>
      <c r="D607">
        <v>7</v>
      </c>
      <c r="E607">
        <v>2017</v>
      </c>
      <c r="F607" t="s">
        <v>487</v>
      </c>
      <c r="G607">
        <v>30.8</v>
      </c>
      <c r="H607">
        <v>2085</v>
      </c>
    </row>
    <row r="608" spans="1:8" x14ac:dyDescent="0.55000000000000004">
      <c r="A608" t="s">
        <v>398</v>
      </c>
      <c r="B608" t="s">
        <v>456</v>
      </c>
      <c r="C608" t="s">
        <v>453</v>
      </c>
      <c r="D608">
        <v>7</v>
      </c>
      <c r="E608">
        <v>2017</v>
      </c>
      <c r="F608" t="s">
        <v>487</v>
      </c>
      <c r="G608">
        <v>31.6</v>
      </c>
      <c r="H608">
        <v>1239</v>
      </c>
    </row>
    <row r="609" spans="1:8" x14ac:dyDescent="0.55000000000000004">
      <c r="A609" t="s">
        <v>286</v>
      </c>
      <c r="B609" t="s">
        <v>452</v>
      </c>
      <c r="C609" t="s">
        <v>453</v>
      </c>
      <c r="D609">
        <v>7</v>
      </c>
      <c r="E609">
        <v>2017</v>
      </c>
      <c r="F609" t="s">
        <v>487</v>
      </c>
      <c r="G609">
        <v>32.1</v>
      </c>
      <c r="H609">
        <v>3140</v>
      </c>
    </row>
    <row r="610" spans="1:8" x14ac:dyDescent="0.55000000000000004">
      <c r="A610" t="s">
        <v>145</v>
      </c>
      <c r="B610" t="s">
        <v>452</v>
      </c>
      <c r="C610" t="s">
        <v>453</v>
      </c>
      <c r="D610">
        <v>7</v>
      </c>
      <c r="E610">
        <v>2018</v>
      </c>
      <c r="F610" t="s">
        <v>487</v>
      </c>
      <c r="G610">
        <v>33.299999999999997</v>
      </c>
      <c r="H610">
        <v>1782</v>
      </c>
    </row>
    <row r="611" spans="1:8" x14ac:dyDescent="0.55000000000000004">
      <c r="A611" t="s">
        <v>205</v>
      </c>
      <c r="B611" t="s">
        <v>452</v>
      </c>
      <c r="C611" t="s">
        <v>453</v>
      </c>
      <c r="D611">
        <v>7</v>
      </c>
      <c r="E611">
        <v>2020</v>
      </c>
      <c r="F611" t="s">
        <v>487</v>
      </c>
      <c r="G611">
        <v>33.6</v>
      </c>
      <c r="H611">
        <v>1183</v>
      </c>
    </row>
    <row r="612" spans="1:8" x14ac:dyDescent="0.55000000000000004">
      <c r="A612" t="s">
        <v>220</v>
      </c>
      <c r="B612" t="s">
        <v>452</v>
      </c>
      <c r="C612" t="s">
        <v>453</v>
      </c>
      <c r="D612">
        <v>7</v>
      </c>
      <c r="E612">
        <v>2018</v>
      </c>
      <c r="F612" t="s">
        <v>487</v>
      </c>
      <c r="G612">
        <v>33.9</v>
      </c>
      <c r="H612">
        <v>1115</v>
      </c>
    </row>
    <row r="613" spans="1:8" x14ac:dyDescent="0.55000000000000004">
      <c r="A613" t="s">
        <v>178</v>
      </c>
      <c r="B613" t="s">
        <v>452</v>
      </c>
      <c r="C613" t="s">
        <v>453</v>
      </c>
      <c r="D613">
        <v>7</v>
      </c>
      <c r="E613">
        <v>2017</v>
      </c>
      <c r="F613" t="s">
        <v>487</v>
      </c>
      <c r="G613">
        <v>35.4</v>
      </c>
      <c r="H613">
        <v>2369</v>
      </c>
    </row>
    <row r="614" spans="1:8" x14ac:dyDescent="0.55000000000000004">
      <c r="A614" t="s">
        <v>172</v>
      </c>
      <c r="B614" t="s">
        <v>452</v>
      </c>
      <c r="C614" t="s">
        <v>453</v>
      </c>
      <c r="D614">
        <v>7</v>
      </c>
      <c r="E614">
        <v>2017</v>
      </c>
      <c r="F614" t="s">
        <v>487</v>
      </c>
      <c r="G614">
        <v>35.5</v>
      </c>
      <c r="H614">
        <v>3340</v>
      </c>
    </row>
    <row r="615" spans="1:8" x14ac:dyDescent="0.55000000000000004">
      <c r="A615" t="s">
        <v>289</v>
      </c>
      <c r="B615" t="s">
        <v>452</v>
      </c>
      <c r="C615" t="s">
        <v>453</v>
      </c>
      <c r="D615">
        <v>5</v>
      </c>
      <c r="E615">
        <v>2008</v>
      </c>
      <c r="F615" t="s">
        <v>487</v>
      </c>
      <c r="G615">
        <v>36.5</v>
      </c>
      <c r="H615">
        <v>1476</v>
      </c>
    </row>
    <row r="616" spans="1:8" x14ac:dyDescent="0.55000000000000004">
      <c r="A616" t="s">
        <v>434</v>
      </c>
      <c r="B616" t="s">
        <v>456</v>
      </c>
      <c r="C616" t="s">
        <v>453</v>
      </c>
      <c r="D616">
        <v>7</v>
      </c>
      <c r="E616">
        <v>2018</v>
      </c>
      <c r="F616" t="s">
        <v>487</v>
      </c>
      <c r="G616">
        <v>37.4</v>
      </c>
      <c r="H616">
        <v>2151</v>
      </c>
    </row>
    <row r="617" spans="1:8" x14ac:dyDescent="0.55000000000000004">
      <c r="A617" t="s">
        <v>437</v>
      </c>
      <c r="B617" t="s">
        <v>456</v>
      </c>
      <c r="C617" t="s">
        <v>453</v>
      </c>
      <c r="D617">
        <v>7</v>
      </c>
      <c r="E617">
        <v>2019</v>
      </c>
      <c r="F617" t="s">
        <v>487</v>
      </c>
      <c r="G617">
        <v>37.4</v>
      </c>
      <c r="H617">
        <v>1648</v>
      </c>
    </row>
    <row r="618" spans="1:8" x14ac:dyDescent="0.55000000000000004">
      <c r="A618" t="s">
        <v>304</v>
      </c>
      <c r="B618" t="s">
        <v>452</v>
      </c>
      <c r="C618" t="s">
        <v>453</v>
      </c>
      <c r="D618">
        <v>7</v>
      </c>
      <c r="E618">
        <v>2017</v>
      </c>
      <c r="F618" t="s">
        <v>487</v>
      </c>
      <c r="G618">
        <v>40.700000000000003</v>
      </c>
      <c r="H618">
        <v>1199</v>
      </c>
    </row>
    <row r="619" spans="1:8" x14ac:dyDescent="0.55000000000000004">
      <c r="A619" t="s">
        <v>335</v>
      </c>
      <c r="B619" t="s">
        <v>456</v>
      </c>
      <c r="C619" t="s">
        <v>453</v>
      </c>
      <c r="D619">
        <v>7</v>
      </c>
      <c r="E619">
        <v>2017</v>
      </c>
      <c r="F619" t="s">
        <v>487</v>
      </c>
      <c r="G619">
        <v>42.2</v>
      </c>
      <c r="H619">
        <v>1038</v>
      </c>
    </row>
    <row r="620" spans="1:8" x14ac:dyDescent="0.55000000000000004">
      <c r="A620" t="s">
        <v>383</v>
      </c>
      <c r="B620" t="s">
        <v>456</v>
      </c>
      <c r="C620" t="s">
        <v>453</v>
      </c>
      <c r="D620">
        <v>7</v>
      </c>
      <c r="E620">
        <v>2021</v>
      </c>
      <c r="F620" t="s">
        <v>487</v>
      </c>
      <c r="G620">
        <v>42.5</v>
      </c>
      <c r="H620">
        <v>1282</v>
      </c>
    </row>
    <row r="621" spans="1:8" x14ac:dyDescent="0.55000000000000004">
      <c r="A621" t="s">
        <v>454</v>
      </c>
      <c r="B621" t="s">
        <v>452</v>
      </c>
      <c r="C621" t="s">
        <v>453</v>
      </c>
      <c r="D621">
        <v>5</v>
      </c>
      <c r="E621">
        <v>2008</v>
      </c>
      <c r="F621" t="s">
        <v>487</v>
      </c>
      <c r="G621">
        <v>44.5</v>
      </c>
      <c r="H621">
        <v>490</v>
      </c>
    </row>
    <row r="622" spans="1:8" x14ac:dyDescent="0.55000000000000004">
      <c r="A622" t="s">
        <v>238</v>
      </c>
      <c r="B622" t="s">
        <v>456</v>
      </c>
      <c r="C622" t="s">
        <v>453</v>
      </c>
      <c r="D622">
        <v>7</v>
      </c>
      <c r="E622">
        <v>2018</v>
      </c>
      <c r="F622" t="s">
        <v>487</v>
      </c>
      <c r="G622">
        <v>45.3</v>
      </c>
      <c r="H622">
        <v>1490</v>
      </c>
    </row>
    <row r="623" spans="1:8" x14ac:dyDescent="0.55000000000000004">
      <c r="A623" t="s">
        <v>274</v>
      </c>
      <c r="B623" t="s">
        <v>452</v>
      </c>
      <c r="C623" t="s">
        <v>453</v>
      </c>
      <c r="D623">
        <v>5</v>
      </c>
      <c r="E623">
        <v>2008</v>
      </c>
      <c r="F623" t="s">
        <v>487</v>
      </c>
      <c r="G623">
        <v>46</v>
      </c>
      <c r="H623">
        <v>979</v>
      </c>
    </row>
    <row r="624" spans="1:8" x14ac:dyDescent="0.55000000000000004">
      <c r="A624" t="s">
        <v>262</v>
      </c>
      <c r="B624" t="s">
        <v>456</v>
      </c>
      <c r="C624" t="s">
        <v>453</v>
      </c>
      <c r="D624">
        <v>7</v>
      </c>
      <c r="E624">
        <v>2018</v>
      </c>
      <c r="F624" t="s">
        <v>487</v>
      </c>
      <c r="G624">
        <v>47.5</v>
      </c>
      <c r="H624">
        <v>1552</v>
      </c>
    </row>
    <row r="625" spans="1:8" x14ac:dyDescent="0.55000000000000004">
      <c r="A625" t="s">
        <v>374</v>
      </c>
      <c r="B625" t="s">
        <v>456</v>
      </c>
      <c r="C625" t="s">
        <v>453</v>
      </c>
      <c r="D625">
        <v>5</v>
      </c>
      <c r="E625">
        <v>2008</v>
      </c>
      <c r="F625" t="s">
        <v>487</v>
      </c>
      <c r="G625">
        <v>48.1</v>
      </c>
      <c r="H625">
        <v>1532</v>
      </c>
    </row>
    <row r="626" spans="1:8" x14ac:dyDescent="0.55000000000000004">
      <c r="A626" t="s">
        <v>199</v>
      </c>
      <c r="B626" t="s">
        <v>452</v>
      </c>
      <c r="C626" t="s">
        <v>453</v>
      </c>
      <c r="D626">
        <v>5</v>
      </c>
      <c r="E626">
        <v>2008</v>
      </c>
      <c r="F626" t="s">
        <v>487</v>
      </c>
      <c r="G626">
        <v>49.2</v>
      </c>
      <c r="H626">
        <v>852</v>
      </c>
    </row>
    <row r="627" spans="1:8" x14ac:dyDescent="0.55000000000000004">
      <c r="A627" t="s">
        <v>392</v>
      </c>
      <c r="B627" t="s">
        <v>456</v>
      </c>
      <c r="C627" t="s">
        <v>453</v>
      </c>
      <c r="D627">
        <v>7</v>
      </c>
      <c r="E627">
        <v>2018</v>
      </c>
      <c r="F627" t="s">
        <v>487</v>
      </c>
      <c r="G627">
        <v>49.6</v>
      </c>
      <c r="H627">
        <v>1239</v>
      </c>
    </row>
    <row r="628" spans="1:8" x14ac:dyDescent="0.55000000000000004">
      <c r="A628" t="s">
        <v>347</v>
      </c>
      <c r="B628" t="s">
        <v>456</v>
      </c>
      <c r="C628" t="s">
        <v>453</v>
      </c>
      <c r="D628">
        <v>7</v>
      </c>
      <c r="E628">
        <v>2017</v>
      </c>
      <c r="F628" t="s">
        <v>487</v>
      </c>
      <c r="G628">
        <v>49.7</v>
      </c>
      <c r="H628">
        <v>1825</v>
      </c>
    </row>
    <row r="629" spans="1:8" x14ac:dyDescent="0.55000000000000004">
      <c r="A629" t="s">
        <v>353</v>
      </c>
      <c r="B629" t="s">
        <v>456</v>
      </c>
      <c r="C629" t="s">
        <v>453</v>
      </c>
      <c r="D629">
        <v>7</v>
      </c>
      <c r="E629">
        <v>2018</v>
      </c>
      <c r="F629" t="s">
        <v>487</v>
      </c>
      <c r="G629">
        <v>52.5</v>
      </c>
      <c r="H629">
        <v>1465</v>
      </c>
    </row>
    <row r="630" spans="1:8" x14ac:dyDescent="0.55000000000000004">
      <c r="A630" t="s">
        <v>428</v>
      </c>
      <c r="B630" t="s">
        <v>456</v>
      </c>
      <c r="C630" t="s">
        <v>453</v>
      </c>
      <c r="D630">
        <v>7</v>
      </c>
      <c r="E630">
        <v>2020</v>
      </c>
      <c r="F630" t="s">
        <v>487</v>
      </c>
      <c r="G630">
        <v>53.1</v>
      </c>
      <c r="H630">
        <v>1471</v>
      </c>
    </row>
    <row r="631" spans="1:8" x14ac:dyDescent="0.55000000000000004">
      <c r="A631" t="s">
        <v>460</v>
      </c>
      <c r="B631" t="s">
        <v>452</v>
      </c>
      <c r="C631" t="s">
        <v>453</v>
      </c>
      <c r="D631">
        <v>5</v>
      </c>
      <c r="E631">
        <v>2008</v>
      </c>
      <c r="F631" t="s">
        <v>487</v>
      </c>
      <c r="G631">
        <v>54.8</v>
      </c>
      <c r="H631">
        <v>464</v>
      </c>
    </row>
    <row r="632" spans="1:8" x14ac:dyDescent="0.55000000000000004">
      <c r="A632" t="s">
        <v>464</v>
      </c>
      <c r="B632" t="s">
        <v>456</v>
      </c>
      <c r="C632" t="s">
        <v>453</v>
      </c>
      <c r="D632">
        <v>7</v>
      </c>
      <c r="E632">
        <v>2018</v>
      </c>
      <c r="F632" t="s">
        <v>487</v>
      </c>
      <c r="G632">
        <v>54.9</v>
      </c>
      <c r="H632">
        <v>1509</v>
      </c>
    </row>
    <row r="633" spans="1:8" x14ac:dyDescent="0.55000000000000004">
      <c r="A633" t="s">
        <v>301</v>
      </c>
      <c r="B633" t="s">
        <v>456</v>
      </c>
      <c r="C633" t="s">
        <v>453</v>
      </c>
      <c r="D633">
        <v>7</v>
      </c>
      <c r="E633">
        <v>2017</v>
      </c>
      <c r="F633" t="s">
        <v>487</v>
      </c>
      <c r="G633">
        <v>63.9</v>
      </c>
      <c r="H633">
        <v>1393</v>
      </c>
    </row>
    <row r="634" spans="1:8" x14ac:dyDescent="0.55000000000000004">
      <c r="A634" t="s">
        <v>319</v>
      </c>
      <c r="B634" t="s">
        <v>456</v>
      </c>
      <c r="C634" t="s">
        <v>453</v>
      </c>
      <c r="D634">
        <v>7</v>
      </c>
      <c r="E634">
        <v>2017</v>
      </c>
      <c r="F634" t="s">
        <v>487</v>
      </c>
      <c r="G634">
        <v>64.099999999999994</v>
      </c>
      <c r="H634">
        <v>1650</v>
      </c>
    </row>
    <row r="635" spans="1:8" x14ac:dyDescent="0.55000000000000004">
      <c r="A635" t="s">
        <v>325</v>
      </c>
      <c r="B635" t="s">
        <v>452</v>
      </c>
      <c r="C635" t="s">
        <v>453</v>
      </c>
      <c r="D635">
        <v>7</v>
      </c>
      <c r="E635">
        <v>2018</v>
      </c>
      <c r="F635" t="s">
        <v>487</v>
      </c>
      <c r="G635">
        <v>64.8</v>
      </c>
      <c r="H635">
        <v>2175</v>
      </c>
    </row>
    <row r="636" spans="1:8" x14ac:dyDescent="0.55000000000000004">
      <c r="A636" t="s">
        <v>350</v>
      </c>
      <c r="B636" t="s">
        <v>456</v>
      </c>
      <c r="C636" t="s">
        <v>453</v>
      </c>
      <c r="D636">
        <v>7</v>
      </c>
      <c r="E636">
        <v>2017</v>
      </c>
      <c r="F636" t="s">
        <v>487</v>
      </c>
      <c r="G636">
        <v>67</v>
      </c>
      <c r="H636">
        <v>1409</v>
      </c>
    </row>
    <row r="637" spans="1:8" x14ac:dyDescent="0.55000000000000004">
      <c r="A637" t="s">
        <v>431</v>
      </c>
      <c r="B637" t="s">
        <v>456</v>
      </c>
      <c r="C637" t="s">
        <v>453</v>
      </c>
      <c r="D637">
        <v>5</v>
      </c>
      <c r="E637">
        <v>2009</v>
      </c>
      <c r="F637" t="s">
        <v>487</v>
      </c>
      <c r="G637">
        <v>67.3</v>
      </c>
      <c r="H637">
        <v>2279</v>
      </c>
    </row>
    <row r="638" spans="1:8" x14ac:dyDescent="0.55000000000000004">
      <c r="A638" t="s">
        <v>422</v>
      </c>
      <c r="B638" t="s">
        <v>456</v>
      </c>
      <c r="C638" t="s">
        <v>453</v>
      </c>
      <c r="D638">
        <v>7</v>
      </c>
      <c r="E638">
        <v>2018</v>
      </c>
      <c r="F638" t="s">
        <v>487</v>
      </c>
      <c r="G638">
        <v>69.400000000000006</v>
      </c>
      <c r="H638">
        <v>1653</v>
      </c>
    </row>
    <row r="639" spans="1:8" x14ac:dyDescent="0.55000000000000004">
      <c r="A639" t="s">
        <v>440</v>
      </c>
      <c r="B639" t="s">
        <v>456</v>
      </c>
      <c r="C639" t="s">
        <v>453</v>
      </c>
      <c r="D639">
        <v>7</v>
      </c>
      <c r="E639">
        <v>2018</v>
      </c>
      <c r="F639" t="s">
        <v>487</v>
      </c>
      <c r="G639">
        <v>76.8</v>
      </c>
      <c r="H639">
        <v>1346</v>
      </c>
    </row>
    <row r="640" spans="1:8" x14ac:dyDescent="0.55000000000000004">
      <c r="A640" t="s">
        <v>208</v>
      </c>
      <c r="B640" t="s">
        <v>449</v>
      </c>
      <c r="C640" t="s">
        <v>450</v>
      </c>
      <c r="D640">
        <v>2</v>
      </c>
      <c r="E640">
        <v>1990</v>
      </c>
      <c r="F640" t="s">
        <v>488</v>
      </c>
      <c r="G640">
        <v>2.2000000000000002</v>
      </c>
      <c r="H640">
        <v>2500</v>
      </c>
    </row>
    <row r="641" spans="1:8" x14ac:dyDescent="0.55000000000000004">
      <c r="A641" t="s">
        <v>142</v>
      </c>
      <c r="B641" t="s">
        <v>458</v>
      </c>
      <c r="C641" t="s">
        <v>450</v>
      </c>
      <c r="D641">
        <v>2</v>
      </c>
      <c r="E641">
        <v>1991</v>
      </c>
      <c r="F641" t="s">
        <v>488</v>
      </c>
      <c r="G641">
        <v>3.2</v>
      </c>
      <c r="H641">
        <v>1002</v>
      </c>
    </row>
    <row r="642" spans="1:8" x14ac:dyDescent="0.55000000000000004">
      <c r="A642" t="s">
        <v>304</v>
      </c>
      <c r="B642" t="s">
        <v>452</v>
      </c>
      <c r="C642" t="s">
        <v>453</v>
      </c>
      <c r="D642">
        <v>2</v>
      </c>
      <c r="E642">
        <v>1990</v>
      </c>
      <c r="F642" t="s">
        <v>488</v>
      </c>
      <c r="G642">
        <v>5.8</v>
      </c>
      <c r="H642">
        <v>588</v>
      </c>
    </row>
    <row r="643" spans="1:8" x14ac:dyDescent="0.55000000000000004">
      <c r="A643" t="s">
        <v>172</v>
      </c>
      <c r="B643" t="s">
        <v>452</v>
      </c>
      <c r="C643" t="s">
        <v>453</v>
      </c>
      <c r="D643">
        <v>2</v>
      </c>
      <c r="E643">
        <v>1990</v>
      </c>
      <c r="F643" t="s">
        <v>488</v>
      </c>
      <c r="G643">
        <v>5.8</v>
      </c>
      <c r="H643">
        <v>1030</v>
      </c>
    </row>
    <row r="644" spans="1:8" x14ac:dyDescent="0.55000000000000004">
      <c r="A644" t="s">
        <v>347</v>
      </c>
      <c r="B644" t="s">
        <v>456</v>
      </c>
      <c r="C644" t="s">
        <v>450</v>
      </c>
      <c r="D644">
        <v>2</v>
      </c>
      <c r="E644">
        <v>1990</v>
      </c>
      <c r="F644" t="s">
        <v>488</v>
      </c>
      <c r="G644">
        <v>6</v>
      </c>
      <c r="H644">
        <v>1961</v>
      </c>
    </row>
    <row r="645" spans="1:8" x14ac:dyDescent="0.55000000000000004">
      <c r="A645" t="s">
        <v>21</v>
      </c>
      <c r="B645" t="s">
        <v>459</v>
      </c>
      <c r="C645" t="s">
        <v>453</v>
      </c>
      <c r="D645">
        <v>2</v>
      </c>
      <c r="E645">
        <v>1990</v>
      </c>
      <c r="F645" t="s">
        <v>488</v>
      </c>
      <c r="G645">
        <v>7.1</v>
      </c>
      <c r="H645">
        <v>1839</v>
      </c>
    </row>
    <row r="646" spans="1:8" x14ac:dyDescent="0.55000000000000004">
      <c r="A646" t="s">
        <v>178</v>
      </c>
      <c r="B646" t="s">
        <v>452</v>
      </c>
      <c r="C646" t="s">
        <v>453</v>
      </c>
      <c r="D646">
        <v>2</v>
      </c>
      <c r="E646">
        <v>1990</v>
      </c>
      <c r="F646" t="s">
        <v>488</v>
      </c>
      <c r="G646">
        <v>7.6</v>
      </c>
      <c r="H646">
        <v>1017</v>
      </c>
    </row>
    <row r="647" spans="1:8" x14ac:dyDescent="0.55000000000000004">
      <c r="A647" t="s">
        <v>160</v>
      </c>
      <c r="B647" t="s">
        <v>452</v>
      </c>
      <c r="C647" t="s">
        <v>453</v>
      </c>
      <c r="D647">
        <v>2</v>
      </c>
      <c r="E647">
        <v>1990</v>
      </c>
      <c r="F647" t="s">
        <v>488</v>
      </c>
      <c r="G647">
        <v>8</v>
      </c>
      <c r="H647">
        <v>1002</v>
      </c>
    </row>
    <row r="648" spans="1:8" x14ac:dyDescent="0.55000000000000004">
      <c r="A648" t="s">
        <v>244</v>
      </c>
      <c r="B648" t="s">
        <v>452</v>
      </c>
      <c r="C648" t="s">
        <v>453</v>
      </c>
      <c r="D648">
        <v>2</v>
      </c>
      <c r="E648">
        <v>1990</v>
      </c>
      <c r="F648" t="s">
        <v>488</v>
      </c>
      <c r="G648">
        <v>8</v>
      </c>
      <c r="H648">
        <v>2637</v>
      </c>
    </row>
    <row r="649" spans="1:8" x14ac:dyDescent="0.55000000000000004">
      <c r="A649" t="s">
        <v>338</v>
      </c>
      <c r="B649" t="s">
        <v>452</v>
      </c>
      <c r="C649" t="s">
        <v>453</v>
      </c>
      <c r="D649">
        <v>2</v>
      </c>
      <c r="E649">
        <v>1990</v>
      </c>
      <c r="F649" t="s">
        <v>488</v>
      </c>
      <c r="G649">
        <v>8.1</v>
      </c>
      <c r="H649">
        <v>702</v>
      </c>
    </row>
    <row r="650" spans="1:8" x14ac:dyDescent="0.55000000000000004">
      <c r="A650" t="s">
        <v>256</v>
      </c>
      <c r="B650" t="s">
        <v>452</v>
      </c>
      <c r="C650" t="s">
        <v>453</v>
      </c>
      <c r="D650">
        <v>2</v>
      </c>
      <c r="E650">
        <v>1991</v>
      </c>
      <c r="F650" t="s">
        <v>488</v>
      </c>
      <c r="G650">
        <v>8.3000000000000007</v>
      </c>
      <c r="H650">
        <v>393</v>
      </c>
    </row>
    <row r="651" spans="1:8" x14ac:dyDescent="0.55000000000000004">
      <c r="A651" t="s">
        <v>232</v>
      </c>
      <c r="B651" t="s">
        <v>452</v>
      </c>
      <c r="C651" t="s">
        <v>453</v>
      </c>
      <c r="D651">
        <v>2</v>
      </c>
      <c r="E651">
        <v>1990</v>
      </c>
      <c r="F651" t="s">
        <v>488</v>
      </c>
      <c r="G651">
        <v>8.8000000000000007</v>
      </c>
      <c r="H651">
        <v>1047</v>
      </c>
    </row>
    <row r="652" spans="1:8" x14ac:dyDescent="0.55000000000000004">
      <c r="A652" t="s">
        <v>460</v>
      </c>
      <c r="B652" t="s">
        <v>452</v>
      </c>
      <c r="C652" t="s">
        <v>453</v>
      </c>
      <c r="D652">
        <v>2</v>
      </c>
      <c r="E652">
        <v>1990</v>
      </c>
      <c r="F652" t="s">
        <v>488</v>
      </c>
      <c r="G652">
        <v>9.1999999999999993</v>
      </c>
      <c r="H652">
        <v>304</v>
      </c>
    </row>
    <row r="653" spans="1:8" x14ac:dyDescent="0.55000000000000004">
      <c r="A653" t="s">
        <v>199</v>
      </c>
      <c r="B653" t="s">
        <v>452</v>
      </c>
      <c r="C653" t="s">
        <v>453</v>
      </c>
      <c r="D653">
        <v>2</v>
      </c>
      <c r="E653">
        <v>1990</v>
      </c>
      <c r="F653" t="s">
        <v>488</v>
      </c>
      <c r="G653">
        <v>9.6</v>
      </c>
      <c r="H653">
        <v>1000</v>
      </c>
    </row>
    <row r="654" spans="1:8" x14ac:dyDescent="0.55000000000000004">
      <c r="A654" t="s">
        <v>60</v>
      </c>
      <c r="B654" t="s">
        <v>459</v>
      </c>
      <c r="C654" t="s">
        <v>453</v>
      </c>
      <c r="D654">
        <v>2</v>
      </c>
      <c r="E654">
        <v>1990</v>
      </c>
      <c r="F654" t="s">
        <v>488</v>
      </c>
      <c r="G654">
        <v>10.1</v>
      </c>
      <c r="H654">
        <v>1730</v>
      </c>
    </row>
    <row r="655" spans="1:8" x14ac:dyDescent="0.55000000000000004">
      <c r="A655" t="s">
        <v>283</v>
      </c>
      <c r="B655" t="s">
        <v>452</v>
      </c>
      <c r="C655" t="s">
        <v>453</v>
      </c>
      <c r="D655">
        <v>2</v>
      </c>
      <c r="E655">
        <v>1990</v>
      </c>
      <c r="F655" t="s">
        <v>488</v>
      </c>
      <c r="G655">
        <v>10.9</v>
      </c>
      <c r="H655">
        <v>1460</v>
      </c>
    </row>
    <row r="656" spans="1:8" x14ac:dyDescent="0.55000000000000004">
      <c r="A656" t="s">
        <v>145</v>
      </c>
      <c r="B656" t="s">
        <v>452</v>
      </c>
      <c r="C656" t="s">
        <v>453</v>
      </c>
      <c r="D656">
        <v>4</v>
      </c>
      <c r="E656">
        <v>1999</v>
      </c>
      <c r="F656" t="s">
        <v>488</v>
      </c>
      <c r="G656">
        <v>12.2</v>
      </c>
      <c r="H656">
        <v>1000</v>
      </c>
    </row>
    <row r="657" spans="1:8" x14ac:dyDescent="0.55000000000000004">
      <c r="A657" t="s">
        <v>250</v>
      </c>
      <c r="B657" t="s">
        <v>458</v>
      </c>
      <c r="C657" t="s">
        <v>450</v>
      </c>
      <c r="D657">
        <v>2</v>
      </c>
      <c r="E657">
        <v>1990</v>
      </c>
      <c r="F657" t="s">
        <v>488</v>
      </c>
      <c r="G657">
        <v>12.9</v>
      </c>
      <c r="H657">
        <v>1500</v>
      </c>
    </row>
    <row r="658" spans="1:8" x14ac:dyDescent="0.55000000000000004">
      <c r="A658" t="s">
        <v>325</v>
      </c>
      <c r="B658" t="s">
        <v>452</v>
      </c>
      <c r="C658" t="s">
        <v>453</v>
      </c>
      <c r="D658">
        <v>2</v>
      </c>
      <c r="E658">
        <v>1990</v>
      </c>
      <c r="F658" t="s">
        <v>488</v>
      </c>
      <c r="G658">
        <v>13.1</v>
      </c>
      <c r="H658">
        <v>2018</v>
      </c>
    </row>
    <row r="659" spans="1:8" x14ac:dyDescent="0.55000000000000004">
      <c r="A659" t="s">
        <v>238</v>
      </c>
      <c r="B659" t="s">
        <v>456</v>
      </c>
      <c r="C659" t="s">
        <v>453</v>
      </c>
      <c r="D659">
        <v>2</v>
      </c>
      <c r="E659">
        <v>1991</v>
      </c>
      <c r="F659" t="s">
        <v>488</v>
      </c>
      <c r="G659">
        <v>13.5</v>
      </c>
      <c r="H659">
        <v>999</v>
      </c>
    </row>
    <row r="660" spans="1:8" x14ac:dyDescent="0.55000000000000004">
      <c r="A660" t="s">
        <v>181</v>
      </c>
      <c r="B660" t="s">
        <v>458</v>
      </c>
      <c r="C660" t="s">
        <v>450</v>
      </c>
      <c r="D660">
        <v>2</v>
      </c>
      <c r="E660">
        <v>1990</v>
      </c>
      <c r="F660" t="s">
        <v>488</v>
      </c>
      <c r="G660">
        <v>13.8</v>
      </c>
      <c r="H660">
        <v>1531</v>
      </c>
    </row>
    <row r="661" spans="1:8" x14ac:dyDescent="0.55000000000000004">
      <c r="A661" t="s">
        <v>292</v>
      </c>
      <c r="B661" t="s">
        <v>452</v>
      </c>
      <c r="C661" t="s">
        <v>453</v>
      </c>
      <c r="D661">
        <v>2</v>
      </c>
      <c r="E661">
        <v>1990</v>
      </c>
      <c r="F661" t="s">
        <v>488</v>
      </c>
      <c r="G661">
        <v>13.8</v>
      </c>
      <c r="H661">
        <v>3437</v>
      </c>
    </row>
    <row r="662" spans="1:8" x14ac:dyDescent="0.55000000000000004">
      <c r="A662" t="s">
        <v>220</v>
      </c>
      <c r="B662" t="s">
        <v>452</v>
      </c>
      <c r="C662" t="s">
        <v>453</v>
      </c>
      <c r="D662">
        <v>2</v>
      </c>
      <c r="E662">
        <v>1990</v>
      </c>
      <c r="F662" t="s">
        <v>488</v>
      </c>
      <c r="G662">
        <v>13.9</v>
      </c>
      <c r="H662">
        <v>1239</v>
      </c>
    </row>
    <row r="663" spans="1:8" x14ac:dyDescent="0.55000000000000004">
      <c r="A663" t="s">
        <v>123</v>
      </c>
      <c r="B663" t="s">
        <v>452</v>
      </c>
      <c r="C663" t="s">
        <v>453</v>
      </c>
      <c r="D663">
        <v>2</v>
      </c>
      <c r="E663">
        <v>1990</v>
      </c>
      <c r="F663" t="s">
        <v>488</v>
      </c>
      <c r="G663">
        <v>16</v>
      </c>
      <c r="H663">
        <v>2792</v>
      </c>
    </row>
    <row r="664" spans="1:8" x14ac:dyDescent="0.55000000000000004">
      <c r="A664" t="s">
        <v>205</v>
      </c>
      <c r="B664" t="s">
        <v>452</v>
      </c>
      <c r="C664" t="s">
        <v>453</v>
      </c>
      <c r="D664">
        <v>2</v>
      </c>
      <c r="E664">
        <v>1990</v>
      </c>
      <c r="F664" t="s">
        <v>488</v>
      </c>
      <c r="G664">
        <v>16.7</v>
      </c>
      <c r="H664">
        <v>1185</v>
      </c>
    </row>
    <row r="665" spans="1:8" x14ac:dyDescent="0.55000000000000004">
      <c r="A665" t="s">
        <v>464</v>
      </c>
      <c r="B665" t="s">
        <v>456</v>
      </c>
      <c r="C665" t="s">
        <v>453</v>
      </c>
      <c r="D665">
        <v>4</v>
      </c>
      <c r="E665">
        <v>2000</v>
      </c>
      <c r="F665" t="s">
        <v>488</v>
      </c>
      <c r="G665">
        <v>20.9</v>
      </c>
      <c r="H665">
        <v>1000</v>
      </c>
    </row>
    <row r="666" spans="1:8" x14ac:dyDescent="0.55000000000000004">
      <c r="A666" t="s">
        <v>350</v>
      </c>
      <c r="B666" t="s">
        <v>456</v>
      </c>
      <c r="C666" t="s">
        <v>453</v>
      </c>
      <c r="D666">
        <v>2</v>
      </c>
      <c r="E666">
        <v>1991</v>
      </c>
      <c r="F666" t="s">
        <v>488</v>
      </c>
      <c r="G666">
        <v>21.5</v>
      </c>
      <c r="H666">
        <v>1034</v>
      </c>
    </row>
    <row r="667" spans="1:8" x14ac:dyDescent="0.55000000000000004">
      <c r="A667" t="s">
        <v>271</v>
      </c>
      <c r="B667" t="s">
        <v>462</v>
      </c>
      <c r="C667" t="s">
        <v>450</v>
      </c>
      <c r="D667">
        <v>2</v>
      </c>
      <c r="E667">
        <v>1990</v>
      </c>
      <c r="F667" t="s">
        <v>488</v>
      </c>
      <c r="G667">
        <v>22.4</v>
      </c>
      <c r="H667">
        <v>1001</v>
      </c>
    </row>
    <row r="668" spans="1:8" x14ac:dyDescent="0.55000000000000004">
      <c r="A668" t="s">
        <v>401</v>
      </c>
      <c r="B668" t="s">
        <v>461</v>
      </c>
      <c r="C668" t="s">
        <v>450</v>
      </c>
      <c r="D668">
        <v>2</v>
      </c>
      <c r="E668">
        <v>1990</v>
      </c>
      <c r="F668" t="s">
        <v>488</v>
      </c>
      <c r="G668">
        <v>27.7</v>
      </c>
      <c r="H668">
        <v>1011</v>
      </c>
    </row>
    <row r="669" spans="1:8" x14ac:dyDescent="0.55000000000000004">
      <c r="A669" t="s">
        <v>398</v>
      </c>
      <c r="B669" t="s">
        <v>456</v>
      </c>
      <c r="C669" t="s">
        <v>453</v>
      </c>
      <c r="D669">
        <v>2</v>
      </c>
      <c r="E669">
        <v>1990</v>
      </c>
      <c r="F669" t="s">
        <v>488</v>
      </c>
      <c r="G669">
        <v>36.9</v>
      </c>
      <c r="H669">
        <v>982</v>
      </c>
    </row>
    <row r="670" spans="1:8" x14ac:dyDescent="0.55000000000000004">
      <c r="A670" t="s">
        <v>335</v>
      </c>
      <c r="B670" t="s">
        <v>456</v>
      </c>
      <c r="C670" t="s">
        <v>453</v>
      </c>
      <c r="D670">
        <v>2</v>
      </c>
      <c r="E670">
        <v>1992</v>
      </c>
      <c r="F670" t="s">
        <v>488</v>
      </c>
      <c r="G670">
        <v>42.7</v>
      </c>
      <c r="H670">
        <v>1016</v>
      </c>
    </row>
    <row r="671" spans="1:8" x14ac:dyDescent="0.55000000000000004">
      <c r="A671" t="s">
        <v>301</v>
      </c>
      <c r="B671" t="s">
        <v>456</v>
      </c>
      <c r="C671" t="s">
        <v>453</v>
      </c>
      <c r="D671">
        <v>2</v>
      </c>
      <c r="E671">
        <v>1991</v>
      </c>
      <c r="F671" t="s">
        <v>488</v>
      </c>
      <c r="G671">
        <v>70.8</v>
      </c>
      <c r="H671">
        <v>1136</v>
      </c>
    </row>
    <row r="672" spans="1:8" x14ac:dyDescent="0.55000000000000004">
      <c r="A672" t="s">
        <v>262</v>
      </c>
      <c r="B672" t="s">
        <v>456</v>
      </c>
      <c r="C672" t="s">
        <v>453</v>
      </c>
      <c r="D672">
        <v>2</v>
      </c>
      <c r="E672">
        <v>1993</v>
      </c>
      <c r="F672" t="s">
        <v>488</v>
      </c>
      <c r="G672">
        <v>71.8</v>
      </c>
      <c r="H672">
        <v>1103</v>
      </c>
    </row>
    <row r="673" spans="1:8" x14ac:dyDescent="0.55000000000000004">
      <c r="A673" t="s">
        <v>319</v>
      </c>
      <c r="B673" t="s">
        <v>456</v>
      </c>
      <c r="C673" t="s">
        <v>453</v>
      </c>
      <c r="D673">
        <v>2</v>
      </c>
      <c r="E673">
        <v>1991</v>
      </c>
      <c r="F673" t="s">
        <v>488</v>
      </c>
      <c r="G673">
        <v>73.099999999999994</v>
      </c>
      <c r="H673">
        <v>2109</v>
      </c>
    </row>
    <row r="674" spans="1:8" x14ac:dyDescent="0.55000000000000004">
      <c r="A674" t="s">
        <v>338</v>
      </c>
      <c r="B674" t="s">
        <v>452</v>
      </c>
      <c r="C674" t="s">
        <v>453</v>
      </c>
      <c r="D674">
        <v>7</v>
      </c>
      <c r="E674">
        <v>2017</v>
      </c>
      <c r="F674" t="s">
        <v>489</v>
      </c>
      <c r="G674">
        <v>2</v>
      </c>
      <c r="H674">
        <v>1551</v>
      </c>
    </row>
    <row r="675" spans="1:8" x14ac:dyDescent="0.55000000000000004">
      <c r="A675" t="s">
        <v>172</v>
      </c>
      <c r="B675" t="s">
        <v>452</v>
      </c>
      <c r="C675" t="s">
        <v>453</v>
      </c>
      <c r="D675">
        <v>7</v>
      </c>
      <c r="E675">
        <v>2017</v>
      </c>
      <c r="F675" t="s">
        <v>489</v>
      </c>
      <c r="G675">
        <v>2.2000000000000002</v>
      </c>
      <c r="H675">
        <v>3340</v>
      </c>
    </row>
    <row r="676" spans="1:8" x14ac:dyDescent="0.55000000000000004">
      <c r="A676" t="s">
        <v>178</v>
      </c>
      <c r="B676" t="s">
        <v>452</v>
      </c>
      <c r="C676" t="s">
        <v>450</v>
      </c>
      <c r="D676">
        <v>7</v>
      </c>
      <c r="E676">
        <v>2022</v>
      </c>
      <c r="F676" t="s">
        <v>489</v>
      </c>
      <c r="G676">
        <v>2.2999999999999998</v>
      </c>
      <c r="H676">
        <v>2057</v>
      </c>
    </row>
    <row r="677" spans="1:8" x14ac:dyDescent="0.55000000000000004">
      <c r="A677" t="s">
        <v>232</v>
      </c>
      <c r="B677" t="s">
        <v>452</v>
      </c>
      <c r="C677" t="s">
        <v>453</v>
      </c>
      <c r="D677">
        <v>7</v>
      </c>
      <c r="E677">
        <v>2017</v>
      </c>
      <c r="F677" t="s">
        <v>489</v>
      </c>
      <c r="G677">
        <v>2.4</v>
      </c>
      <c r="H677">
        <v>1178</v>
      </c>
    </row>
    <row r="678" spans="1:8" x14ac:dyDescent="0.55000000000000004">
      <c r="A678" t="s">
        <v>220</v>
      </c>
      <c r="B678" t="s">
        <v>452</v>
      </c>
      <c r="C678" t="s">
        <v>453</v>
      </c>
      <c r="D678">
        <v>7</v>
      </c>
      <c r="E678">
        <v>2018</v>
      </c>
      <c r="F678" t="s">
        <v>489</v>
      </c>
      <c r="G678">
        <v>3.5</v>
      </c>
      <c r="H678">
        <v>1115</v>
      </c>
    </row>
    <row r="679" spans="1:8" x14ac:dyDescent="0.55000000000000004">
      <c r="A679" t="s">
        <v>145</v>
      </c>
      <c r="B679" t="s">
        <v>452</v>
      </c>
      <c r="C679" t="s">
        <v>450</v>
      </c>
      <c r="D679">
        <v>7</v>
      </c>
      <c r="E679">
        <v>2022</v>
      </c>
      <c r="F679" t="s">
        <v>489</v>
      </c>
      <c r="G679">
        <v>3.6</v>
      </c>
      <c r="H679">
        <v>2586</v>
      </c>
    </row>
    <row r="680" spans="1:8" x14ac:dyDescent="0.55000000000000004">
      <c r="A680" t="s">
        <v>241</v>
      </c>
      <c r="B680" t="s">
        <v>458</v>
      </c>
      <c r="C680" t="s">
        <v>450</v>
      </c>
      <c r="D680">
        <v>7</v>
      </c>
      <c r="E680">
        <v>2022</v>
      </c>
      <c r="F680" t="s">
        <v>489</v>
      </c>
      <c r="G680">
        <v>4.7</v>
      </c>
      <c r="H680">
        <v>1000</v>
      </c>
    </row>
    <row r="681" spans="1:8" x14ac:dyDescent="0.55000000000000004">
      <c r="A681" t="s">
        <v>472</v>
      </c>
      <c r="B681" t="s">
        <v>452</v>
      </c>
      <c r="C681" t="s">
        <v>450</v>
      </c>
      <c r="D681">
        <v>7</v>
      </c>
      <c r="E681">
        <v>2018</v>
      </c>
      <c r="F681" t="s">
        <v>489</v>
      </c>
      <c r="G681">
        <v>5.2</v>
      </c>
      <c r="H681">
        <v>1004</v>
      </c>
    </row>
    <row r="682" spans="1:8" x14ac:dyDescent="0.55000000000000004">
      <c r="A682" t="s">
        <v>286</v>
      </c>
      <c r="B682" t="s">
        <v>452</v>
      </c>
      <c r="C682" t="s">
        <v>453</v>
      </c>
      <c r="D682">
        <v>7</v>
      </c>
      <c r="E682">
        <v>2017</v>
      </c>
      <c r="F682" t="s">
        <v>489</v>
      </c>
      <c r="G682">
        <v>5.9</v>
      </c>
      <c r="H682">
        <v>3141</v>
      </c>
    </row>
    <row r="683" spans="1:8" x14ac:dyDescent="0.55000000000000004">
      <c r="A683" t="s">
        <v>292</v>
      </c>
      <c r="B683" t="s">
        <v>452</v>
      </c>
      <c r="C683" t="s">
        <v>450</v>
      </c>
      <c r="D683">
        <v>7</v>
      </c>
      <c r="E683">
        <v>2018</v>
      </c>
      <c r="F683" t="s">
        <v>489</v>
      </c>
      <c r="G683">
        <v>6.4</v>
      </c>
      <c r="H683">
        <v>1523</v>
      </c>
    </row>
    <row r="684" spans="1:8" x14ac:dyDescent="0.55000000000000004">
      <c r="A684" t="s">
        <v>57</v>
      </c>
      <c r="B684" t="s">
        <v>458</v>
      </c>
      <c r="C684" t="s">
        <v>450</v>
      </c>
      <c r="D684">
        <v>7</v>
      </c>
      <c r="E684">
        <v>2018</v>
      </c>
      <c r="F684" t="s">
        <v>489</v>
      </c>
      <c r="G684">
        <v>6.8</v>
      </c>
      <c r="H684">
        <v>1762</v>
      </c>
    </row>
    <row r="685" spans="1:8" x14ac:dyDescent="0.55000000000000004">
      <c r="A685" t="s">
        <v>460</v>
      </c>
      <c r="B685" t="s">
        <v>452</v>
      </c>
      <c r="C685" t="s">
        <v>450</v>
      </c>
      <c r="D685">
        <v>7</v>
      </c>
      <c r="E685">
        <v>2022</v>
      </c>
      <c r="F685" t="s">
        <v>489</v>
      </c>
      <c r="G685">
        <v>7</v>
      </c>
      <c r="H685">
        <v>446</v>
      </c>
    </row>
    <row r="686" spans="1:8" x14ac:dyDescent="0.55000000000000004">
      <c r="A686" t="s">
        <v>123</v>
      </c>
      <c r="B686" t="s">
        <v>452</v>
      </c>
      <c r="C686" t="s">
        <v>453</v>
      </c>
      <c r="D686">
        <v>5</v>
      </c>
      <c r="E686">
        <v>2009</v>
      </c>
      <c r="F686" t="s">
        <v>489</v>
      </c>
      <c r="G686">
        <v>7.2</v>
      </c>
      <c r="H686">
        <v>1501</v>
      </c>
    </row>
    <row r="687" spans="1:8" x14ac:dyDescent="0.55000000000000004">
      <c r="A687" t="s">
        <v>35</v>
      </c>
      <c r="B687" t="s">
        <v>459</v>
      </c>
      <c r="C687" t="s">
        <v>450</v>
      </c>
      <c r="D687">
        <v>7</v>
      </c>
      <c r="E687">
        <v>2020</v>
      </c>
      <c r="F687" t="s">
        <v>489</v>
      </c>
      <c r="G687">
        <v>7.6</v>
      </c>
      <c r="H687">
        <v>1057</v>
      </c>
    </row>
    <row r="688" spans="1:8" x14ac:dyDescent="0.55000000000000004">
      <c r="A688" t="s">
        <v>160</v>
      </c>
      <c r="B688" t="s">
        <v>452</v>
      </c>
      <c r="C688" t="s">
        <v>453</v>
      </c>
      <c r="D688">
        <v>7</v>
      </c>
      <c r="E688">
        <v>2018</v>
      </c>
      <c r="F688" t="s">
        <v>489</v>
      </c>
      <c r="G688">
        <v>8</v>
      </c>
      <c r="H688">
        <v>1859</v>
      </c>
    </row>
    <row r="689" spans="1:8" x14ac:dyDescent="0.55000000000000004">
      <c r="A689" t="s">
        <v>142</v>
      </c>
      <c r="B689" t="s">
        <v>458</v>
      </c>
      <c r="C689" t="s">
        <v>450</v>
      </c>
      <c r="D689">
        <v>7</v>
      </c>
      <c r="E689">
        <v>2017</v>
      </c>
      <c r="F689" t="s">
        <v>489</v>
      </c>
      <c r="G689">
        <v>8.6</v>
      </c>
      <c r="H689">
        <v>1003</v>
      </c>
    </row>
    <row r="690" spans="1:8" x14ac:dyDescent="0.55000000000000004">
      <c r="A690" t="s">
        <v>60</v>
      </c>
      <c r="B690" t="s">
        <v>459</v>
      </c>
      <c r="C690" t="s">
        <v>450</v>
      </c>
      <c r="D690">
        <v>7</v>
      </c>
      <c r="E690">
        <v>2020</v>
      </c>
      <c r="F690" t="s">
        <v>489</v>
      </c>
      <c r="G690">
        <v>10.199999999999999</v>
      </c>
      <c r="H690">
        <v>4018</v>
      </c>
    </row>
    <row r="691" spans="1:8" x14ac:dyDescent="0.55000000000000004">
      <c r="A691" t="s">
        <v>283</v>
      </c>
      <c r="B691" t="s">
        <v>452</v>
      </c>
      <c r="C691" t="s">
        <v>453</v>
      </c>
      <c r="D691">
        <v>7</v>
      </c>
      <c r="E691">
        <v>2018</v>
      </c>
      <c r="F691" t="s">
        <v>489</v>
      </c>
      <c r="G691">
        <v>11</v>
      </c>
      <c r="H691">
        <v>1588</v>
      </c>
    </row>
    <row r="692" spans="1:8" x14ac:dyDescent="0.55000000000000004">
      <c r="A692" t="s">
        <v>87</v>
      </c>
      <c r="B692" t="s">
        <v>459</v>
      </c>
      <c r="C692" t="s">
        <v>450</v>
      </c>
      <c r="D692">
        <v>7</v>
      </c>
      <c r="E692">
        <v>2018</v>
      </c>
      <c r="F692" t="s">
        <v>489</v>
      </c>
      <c r="G692">
        <v>11.8</v>
      </c>
      <c r="H692">
        <v>1813</v>
      </c>
    </row>
    <row r="693" spans="1:8" x14ac:dyDescent="0.55000000000000004">
      <c r="A693" t="s">
        <v>304</v>
      </c>
      <c r="B693" t="s">
        <v>452</v>
      </c>
      <c r="C693" t="s">
        <v>453</v>
      </c>
      <c r="D693">
        <v>7</v>
      </c>
      <c r="E693">
        <v>2017</v>
      </c>
      <c r="F693" t="s">
        <v>489</v>
      </c>
      <c r="G693">
        <v>12.3</v>
      </c>
      <c r="H693">
        <v>1199</v>
      </c>
    </row>
    <row r="694" spans="1:8" x14ac:dyDescent="0.55000000000000004">
      <c r="A694" t="s">
        <v>205</v>
      </c>
      <c r="B694" t="s">
        <v>452</v>
      </c>
      <c r="C694" t="s">
        <v>453</v>
      </c>
      <c r="D694">
        <v>7</v>
      </c>
      <c r="E694">
        <v>2020</v>
      </c>
      <c r="F694" t="s">
        <v>489</v>
      </c>
      <c r="G694">
        <v>12.4</v>
      </c>
      <c r="H694">
        <v>1186</v>
      </c>
    </row>
    <row r="695" spans="1:8" x14ac:dyDescent="0.55000000000000004">
      <c r="A695" t="s">
        <v>457</v>
      </c>
      <c r="B695" t="s">
        <v>458</v>
      </c>
      <c r="C695" t="s">
        <v>450</v>
      </c>
      <c r="D695">
        <v>7</v>
      </c>
      <c r="E695">
        <v>2018</v>
      </c>
      <c r="F695" t="s">
        <v>489</v>
      </c>
      <c r="G695">
        <v>12.5</v>
      </c>
      <c r="H695">
        <v>1127</v>
      </c>
    </row>
    <row r="696" spans="1:8" x14ac:dyDescent="0.55000000000000004">
      <c r="A696" t="s">
        <v>325</v>
      </c>
      <c r="B696" t="s">
        <v>452</v>
      </c>
      <c r="C696" t="s">
        <v>453</v>
      </c>
      <c r="D696">
        <v>7</v>
      </c>
      <c r="E696">
        <v>2018</v>
      </c>
      <c r="F696" t="s">
        <v>489</v>
      </c>
      <c r="G696">
        <v>12.7</v>
      </c>
      <c r="H696">
        <v>2130</v>
      </c>
    </row>
    <row r="697" spans="1:8" x14ac:dyDescent="0.55000000000000004">
      <c r="A697" t="s">
        <v>244</v>
      </c>
      <c r="B697" t="s">
        <v>452</v>
      </c>
      <c r="C697" t="s">
        <v>453</v>
      </c>
      <c r="D697">
        <v>7</v>
      </c>
      <c r="E697">
        <v>2017</v>
      </c>
      <c r="F697" t="s">
        <v>489</v>
      </c>
      <c r="G697">
        <v>12.9</v>
      </c>
      <c r="H697">
        <v>1191</v>
      </c>
    </row>
    <row r="698" spans="1:8" x14ac:dyDescent="0.55000000000000004">
      <c r="A698" t="s">
        <v>21</v>
      </c>
      <c r="B698" t="s">
        <v>459</v>
      </c>
      <c r="C698" t="s">
        <v>450</v>
      </c>
      <c r="D698">
        <v>7</v>
      </c>
      <c r="E698">
        <v>2017</v>
      </c>
      <c r="F698" t="s">
        <v>489</v>
      </c>
      <c r="G698">
        <v>13.5</v>
      </c>
      <c r="H698">
        <v>2435</v>
      </c>
    </row>
    <row r="699" spans="1:8" x14ac:dyDescent="0.55000000000000004">
      <c r="A699" t="s">
        <v>54</v>
      </c>
      <c r="B699" t="s">
        <v>455</v>
      </c>
      <c r="C699" t="s">
        <v>450</v>
      </c>
      <c r="D699">
        <v>7</v>
      </c>
      <c r="E699">
        <v>2019</v>
      </c>
      <c r="F699" t="s">
        <v>489</v>
      </c>
      <c r="G699">
        <v>17.8</v>
      </c>
      <c r="H699">
        <v>1200</v>
      </c>
    </row>
    <row r="700" spans="1:8" x14ac:dyDescent="0.55000000000000004">
      <c r="A700" t="s">
        <v>319</v>
      </c>
      <c r="B700" t="s">
        <v>456</v>
      </c>
      <c r="C700" t="s">
        <v>450</v>
      </c>
      <c r="D700">
        <v>7</v>
      </c>
      <c r="E700">
        <v>2022</v>
      </c>
      <c r="F700" t="s">
        <v>489</v>
      </c>
      <c r="G700">
        <v>18.100000000000001</v>
      </c>
      <c r="H700">
        <v>1163</v>
      </c>
    </row>
    <row r="701" spans="1:8" x14ac:dyDescent="0.55000000000000004">
      <c r="A701" t="s">
        <v>217</v>
      </c>
      <c r="B701" t="s">
        <v>452</v>
      </c>
      <c r="C701" t="s">
        <v>453</v>
      </c>
      <c r="D701">
        <v>5</v>
      </c>
      <c r="E701">
        <v>2008</v>
      </c>
      <c r="F701" t="s">
        <v>489</v>
      </c>
      <c r="G701">
        <v>18.899999999999999</v>
      </c>
      <c r="H701">
        <v>1582</v>
      </c>
    </row>
    <row r="702" spans="1:8" x14ac:dyDescent="0.55000000000000004">
      <c r="A702" t="s">
        <v>199</v>
      </c>
      <c r="B702" t="s">
        <v>452</v>
      </c>
      <c r="C702" t="s">
        <v>453</v>
      </c>
      <c r="D702">
        <v>5</v>
      </c>
      <c r="E702">
        <v>2008</v>
      </c>
      <c r="F702" t="s">
        <v>489</v>
      </c>
      <c r="G702">
        <v>19.3</v>
      </c>
      <c r="H702">
        <v>801</v>
      </c>
    </row>
    <row r="703" spans="1:8" x14ac:dyDescent="0.55000000000000004">
      <c r="A703" t="s">
        <v>256</v>
      </c>
      <c r="B703" t="s">
        <v>452</v>
      </c>
      <c r="C703" t="s">
        <v>453</v>
      </c>
      <c r="D703">
        <v>5</v>
      </c>
      <c r="E703">
        <v>2008</v>
      </c>
      <c r="F703" t="s">
        <v>489</v>
      </c>
      <c r="G703">
        <v>20.5</v>
      </c>
      <c r="H703">
        <v>1465</v>
      </c>
    </row>
    <row r="704" spans="1:8" x14ac:dyDescent="0.55000000000000004">
      <c r="A704" t="s">
        <v>181</v>
      </c>
      <c r="B704" t="s">
        <v>458</v>
      </c>
      <c r="C704" t="s">
        <v>450</v>
      </c>
      <c r="D704">
        <v>7</v>
      </c>
      <c r="E704">
        <v>2018</v>
      </c>
      <c r="F704" t="s">
        <v>489</v>
      </c>
      <c r="G704">
        <v>22.8</v>
      </c>
      <c r="H704">
        <v>1736</v>
      </c>
    </row>
    <row r="705" spans="1:8" x14ac:dyDescent="0.55000000000000004">
      <c r="A705" t="s">
        <v>322</v>
      </c>
      <c r="B705" t="s">
        <v>461</v>
      </c>
      <c r="C705" t="s">
        <v>450</v>
      </c>
      <c r="D705">
        <v>7</v>
      </c>
      <c r="E705">
        <v>2018</v>
      </c>
      <c r="F705" t="s">
        <v>489</v>
      </c>
      <c r="G705">
        <v>23.9</v>
      </c>
      <c r="H705">
        <v>2075</v>
      </c>
    </row>
    <row r="706" spans="1:8" x14ac:dyDescent="0.55000000000000004">
      <c r="A706" t="s">
        <v>365</v>
      </c>
      <c r="B706" t="s">
        <v>456</v>
      </c>
      <c r="C706" t="s">
        <v>450</v>
      </c>
      <c r="D706">
        <v>7</v>
      </c>
      <c r="E706">
        <v>2022</v>
      </c>
      <c r="F706" t="s">
        <v>489</v>
      </c>
      <c r="G706">
        <v>24.2</v>
      </c>
      <c r="H706">
        <v>1250</v>
      </c>
    </row>
    <row r="707" spans="1:8" x14ac:dyDescent="0.55000000000000004">
      <c r="A707" t="s">
        <v>93</v>
      </c>
      <c r="B707" t="s">
        <v>455</v>
      </c>
      <c r="C707" t="s">
        <v>450</v>
      </c>
      <c r="D707">
        <v>7</v>
      </c>
      <c r="E707">
        <v>2020</v>
      </c>
      <c r="F707" t="s">
        <v>489</v>
      </c>
      <c r="G707">
        <v>25.7</v>
      </c>
      <c r="H707">
        <v>2012</v>
      </c>
    </row>
    <row r="708" spans="1:8" x14ac:dyDescent="0.55000000000000004">
      <c r="A708" t="s">
        <v>401</v>
      </c>
      <c r="B708" t="s">
        <v>461</v>
      </c>
      <c r="C708" t="s">
        <v>450</v>
      </c>
      <c r="D708">
        <v>7</v>
      </c>
      <c r="E708">
        <v>2019</v>
      </c>
      <c r="F708" t="s">
        <v>489</v>
      </c>
      <c r="G708">
        <v>27.1</v>
      </c>
      <c r="H708">
        <v>1315</v>
      </c>
    </row>
    <row r="709" spans="1:8" x14ac:dyDescent="0.55000000000000004">
      <c r="A709" t="s">
        <v>250</v>
      </c>
      <c r="B709" t="s">
        <v>458</v>
      </c>
      <c r="C709" t="s">
        <v>450</v>
      </c>
      <c r="D709">
        <v>7</v>
      </c>
      <c r="E709">
        <v>2018</v>
      </c>
      <c r="F709" t="s">
        <v>489</v>
      </c>
      <c r="G709">
        <v>27.7</v>
      </c>
      <c r="H709">
        <v>1000</v>
      </c>
    </row>
    <row r="710" spans="1:8" x14ac:dyDescent="0.55000000000000004">
      <c r="A710" t="s">
        <v>166</v>
      </c>
      <c r="B710" t="s">
        <v>458</v>
      </c>
      <c r="C710" t="s">
        <v>450</v>
      </c>
      <c r="D710">
        <v>7</v>
      </c>
      <c r="E710">
        <v>2018</v>
      </c>
      <c r="F710" t="s">
        <v>489</v>
      </c>
      <c r="G710">
        <v>28.1</v>
      </c>
      <c r="H710">
        <v>1520</v>
      </c>
    </row>
    <row r="711" spans="1:8" x14ac:dyDescent="0.55000000000000004">
      <c r="A711" t="s">
        <v>42</v>
      </c>
      <c r="B711" t="s">
        <v>458</v>
      </c>
      <c r="C711" t="s">
        <v>450</v>
      </c>
      <c r="D711">
        <v>7</v>
      </c>
      <c r="E711">
        <v>2017</v>
      </c>
      <c r="F711" t="s">
        <v>489</v>
      </c>
      <c r="G711">
        <v>29</v>
      </c>
      <c r="H711">
        <v>1800</v>
      </c>
    </row>
    <row r="712" spans="1:8" x14ac:dyDescent="0.55000000000000004">
      <c r="A712" t="s">
        <v>335</v>
      </c>
      <c r="B712" t="s">
        <v>456</v>
      </c>
      <c r="C712" t="s">
        <v>453</v>
      </c>
      <c r="D712">
        <v>7</v>
      </c>
      <c r="E712">
        <v>2017</v>
      </c>
      <c r="F712" t="s">
        <v>489</v>
      </c>
      <c r="G712">
        <v>29.8</v>
      </c>
      <c r="H712">
        <v>1052</v>
      </c>
    </row>
    <row r="713" spans="1:8" x14ac:dyDescent="0.55000000000000004">
      <c r="A713" t="s">
        <v>398</v>
      </c>
      <c r="B713" t="s">
        <v>456</v>
      </c>
      <c r="C713" t="s">
        <v>453</v>
      </c>
      <c r="D713">
        <v>7</v>
      </c>
      <c r="E713">
        <v>2017</v>
      </c>
      <c r="F713" t="s">
        <v>489</v>
      </c>
      <c r="G713">
        <v>30.2</v>
      </c>
      <c r="H713">
        <v>1239</v>
      </c>
    </row>
    <row r="714" spans="1:8" x14ac:dyDescent="0.55000000000000004">
      <c r="A714" t="s">
        <v>454</v>
      </c>
      <c r="B714" t="s">
        <v>452</v>
      </c>
      <c r="C714" t="s">
        <v>453</v>
      </c>
      <c r="D714">
        <v>5</v>
      </c>
      <c r="E714">
        <v>2008</v>
      </c>
      <c r="F714" t="s">
        <v>489</v>
      </c>
      <c r="G714">
        <v>31</v>
      </c>
      <c r="H714">
        <v>484</v>
      </c>
    </row>
    <row r="715" spans="1:8" x14ac:dyDescent="0.55000000000000004">
      <c r="A715" t="s">
        <v>102</v>
      </c>
      <c r="B715" t="s">
        <v>458</v>
      </c>
      <c r="C715" t="s">
        <v>450</v>
      </c>
      <c r="D715">
        <v>7</v>
      </c>
      <c r="E715">
        <v>2018</v>
      </c>
      <c r="F715" t="s">
        <v>489</v>
      </c>
      <c r="G715">
        <v>31.5</v>
      </c>
      <c r="H715">
        <v>1200</v>
      </c>
    </row>
    <row r="716" spans="1:8" x14ac:dyDescent="0.55000000000000004">
      <c r="A716" t="s">
        <v>223</v>
      </c>
      <c r="B716" t="s">
        <v>458</v>
      </c>
      <c r="C716" t="s">
        <v>450</v>
      </c>
      <c r="D716">
        <v>7</v>
      </c>
      <c r="E716">
        <v>2021</v>
      </c>
      <c r="F716" t="s">
        <v>489</v>
      </c>
      <c r="G716">
        <v>31.6</v>
      </c>
      <c r="H716">
        <v>1190</v>
      </c>
    </row>
    <row r="717" spans="1:8" x14ac:dyDescent="0.55000000000000004">
      <c r="A717" t="s">
        <v>75</v>
      </c>
      <c r="B717" t="s">
        <v>458</v>
      </c>
      <c r="C717" t="s">
        <v>450</v>
      </c>
      <c r="D717">
        <v>7</v>
      </c>
      <c r="E717">
        <v>2020</v>
      </c>
      <c r="F717" t="s">
        <v>489</v>
      </c>
      <c r="G717">
        <v>33.200000000000003</v>
      </c>
      <c r="H717">
        <v>1200</v>
      </c>
    </row>
    <row r="718" spans="1:8" x14ac:dyDescent="0.55000000000000004">
      <c r="A718" t="s">
        <v>289</v>
      </c>
      <c r="B718" t="s">
        <v>452</v>
      </c>
      <c r="C718" t="s">
        <v>450</v>
      </c>
      <c r="D718">
        <v>7</v>
      </c>
      <c r="E718">
        <v>2017</v>
      </c>
      <c r="F718" t="s">
        <v>489</v>
      </c>
      <c r="G718">
        <v>33.4</v>
      </c>
      <c r="H718">
        <v>1196</v>
      </c>
    </row>
    <row r="719" spans="1:8" x14ac:dyDescent="0.55000000000000004">
      <c r="A719" t="s">
        <v>96</v>
      </c>
      <c r="B719" t="s">
        <v>458</v>
      </c>
      <c r="C719" t="s">
        <v>450</v>
      </c>
      <c r="D719">
        <v>7</v>
      </c>
      <c r="E719">
        <v>2018</v>
      </c>
      <c r="F719" t="s">
        <v>489</v>
      </c>
      <c r="G719">
        <v>35.5</v>
      </c>
      <c r="H719">
        <v>1381</v>
      </c>
    </row>
    <row r="720" spans="1:8" x14ac:dyDescent="0.55000000000000004">
      <c r="A720" t="s">
        <v>316</v>
      </c>
      <c r="B720" t="s">
        <v>455</v>
      </c>
      <c r="C720" t="s">
        <v>450</v>
      </c>
      <c r="D720">
        <v>7</v>
      </c>
      <c r="E720">
        <v>2018</v>
      </c>
      <c r="F720" t="s">
        <v>489</v>
      </c>
      <c r="G720">
        <v>35.700000000000003</v>
      </c>
      <c r="H720">
        <v>1500</v>
      </c>
    </row>
    <row r="721" spans="1:8" x14ac:dyDescent="0.55000000000000004">
      <c r="A721" t="s">
        <v>419</v>
      </c>
      <c r="B721" t="s">
        <v>456</v>
      </c>
      <c r="C721" t="s">
        <v>453</v>
      </c>
      <c r="D721">
        <v>7</v>
      </c>
      <c r="E721">
        <v>2017</v>
      </c>
      <c r="F721" t="s">
        <v>489</v>
      </c>
      <c r="G721">
        <v>37.200000000000003</v>
      </c>
      <c r="H721">
        <v>1419</v>
      </c>
    </row>
    <row r="722" spans="1:8" x14ac:dyDescent="0.55000000000000004">
      <c r="A722" t="s">
        <v>238</v>
      </c>
      <c r="B722" t="s">
        <v>456</v>
      </c>
      <c r="C722" t="s">
        <v>453</v>
      </c>
      <c r="D722">
        <v>7</v>
      </c>
      <c r="E722">
        <v>2018</v>
      </c>
      <c r="F722" t="s">
        <v>489</v>
      </c>
      <c r="G722">
        <v>37.200000000000003</v>
      </c>
      <c r="H722">
        <v>1498</v>
      </c>
    </row>
    <row r="723" spans="1:8" x14ac:dyDescent="0.55000000000000004">
      <c r="A723" t="s">
        <v>392</v>
      </c>
      <c r="B723" t="s">
        <v>456</v>
      </c>
      <c r="C723" t="s">
        <v>453</v>
      </c>
      <c r="D723">
        <v>7</v>
      </c>
      <c r="E723">
        <v>2018</v>
      </c>
      <c r="F723" t="s">
        <v>489</v>
      </c>
      <c r="G723">
        <v>37.6</v>
      </c>
      <c r="H723">
        <v>1239</v>
      </c>
    </row>
    <row r="724" spans="1:8" x14ac:dyDescent="0.55000000000000004">
      <c r="A724" t="s">
        <v>63</v>
      </c>
      <c r="B724" t="s">
        <v>462</v>
      </c>
      <c r="C724" t="s">
        <v>450</v>
      </c>
      <c r="D724">
        <v>6</v>
      </c>
      <c r="E724">
        <v>2013</v>
      </c>
      <c r="F724" t="s">
        <v>489</v>
      </c>
      <c r="G724">
        <v>37.9</v>
      </c>
      <c r="H724">
        <v>3531</v>
      </c>
    </row>
    <row r="725" spans="1:8" x14ac:dyDescent="0.55000000000000004">
      <c r="A725" t="s">
        <v>383</v>
      </c>
      <c r="B725" t="s">
        <v>456</v>
      </c>
      <c r="C725" t="s">
        <v>453</v>
      </c>
      <c r="D725">
        <v>7</v>
      </c>
      <c r="E725">
        <v>2021</v>
      </c>
      <c r="F725" t="s">
        <v>489</v>
      </c>
      <c r="G725">
        <v>39</v>
      </c>
      <c r="H725">
        <v>1290</v>
      </c>
    </row>
    <row r="726" spans="1:8" x14ac:dyDescent="0.55000000000000004">
      <c r="A726" t="s">
        <v>301</v>
      </c>
      <c r="B726" t="s">
        <v>456</v>
      </c>
      <c r="C726" t="s">
        <v>450</v>
      </c>
      <c r="D726">
        <v>7</v>
      </c>
      <c r="E726">
        <v>2022</v>
      </c>
      <c r="F726" t="s">
        <v>489</v>
      </c>
      <c r="G726">
        <v>40</v>
      </c>
      <c r="H726">
        <v>1173</v>
      </c>
    </row>
    <row r="727" spans="1:8" x14ac:dyDescent="0.55000000000000004">
      <c r="A727" t="s">
        <v>274</v>
      </c>
      <c r="B727" t="s">
        <v>452</v>
      </c>
      <c r="C727" t="s">
        <v>450</v>
      </c>
      <c r="D727">
        <v>7</v>
      </c>
      <c r="E727">
        <v>2019</v>
      </c>
      <c r="F727" t="s">
        <v>489</v>
      </c>
      <c r="G727">
        <v>40.1</v>
      </c>
      <c r="H727">
        <v>963</v>
      </c>
    </row>
    <row r="728" spans="1:8" x14ac:dyDescent="0.55000000000000004">
      <c r="A728" t="s">
        <v>90</v>
      </c>
      <c r="B728" t="s">
        <v>458</v>
      </c>
      <c r="C728" t="s">
        <v>450</v>
      </c>
      <c r="D728">
        <v>7</v>
      </c>
      <c r="E728">
        <v>2020</v>
      </c>
      <c r="F728" t="s">
        <v>489</v>
      </c>
      <c r="G728">
        <v>40.6</v>
      </c>
      <c r="H728">
        <v>1229</v>
      </c>
    </row>
    <row r="729" spans="1:8" x14ac:dyDescent="0.55000000000000004">
      <c r="A729" t="s">
        <v>313</v>
      </c>
      <c r="B729" t="s">
        <v>449</v>
      </c>
      <c r="C729" t="s">
        <v>450</v>
      </c>
      <c r="D729">
        <v>7</v>
      </c>
      <c r="E729">
        <v>2018</v>
      </c>
      <c r="F729" t="s">
        <v>489</v>
      </c>
      <c r="G729">
        <v>41.2</v>
      </c>
      <c r="H729">
        <v>1995</v>
      </c>
    </row>
    <row r="730" spans="1:8" x14ac:dyDescent="0.55000000000000004">
      <c r="A730" t="s">
        <v>341</v>
      </c>
      <c r="B730" t="s">
        <v>461</v>
      </c>
      <c r="C730" t="s">
        <v>450</v>
      </c>
      <c r="D730">
        <v>7</v>
      </c>
      <c r="E730">
        <v>2019</v>
      </c>
      <c r="F730" t="s">
        <v>489</v>
      </c>
      <c r="G730">
        <v>41.6</v>
      </c>
      <c r="H730">
        <v>1223</v>
      </c>
    </row>
    <row r="731" spans="1:8" x14ac:dyDescent="0.55000000000000004">
      <c r="A731" t="s">
        <v>468</v>
      </c>
      <c r="B731" t="s">
        <v>461</v>
      </c>
      <c r="C731" t="s">
        <v>450</v>
      </c>
      <c r="D731">
        <v>7</v>
      </c>
      <c r="E731">
        <v>2019</v>
      </c>
      <c r="F731" t="s">
        <v>489</v>
      </c>
      <c r="G731">
        <v>43.6</v>
      </c>
      <c r="H731">
        <v>995</v>
      </c>
    </row>
    <row r="732" spans="1:8" x14ac:dyDescent="0.55000000000000004">
      <c r="A732" t="s">
        <v>368</v>
      </c>
      <c r="B732" t="s">
        <v>461</v>
      </c>
      <c r="C732" t="s">
        <v>450</v>
      </c>
      <c r="D732">
        <v>7</v>
      </c>
      <c r="E732">
        <v>2020</v>
      </c>
      <c r="F732" t="s">
        <v>489</v>
      </c>
      <c r="G732">
        <v>45.8</v>
      </c>
      <c r="H732">
        <v>1638</v>
      </c>
    </row>
    <row r="733" spans="1:8" x14ac:dyDescent="0.55000000000000004">
      <c r="A733" t="s">
        <v>413</v>
      </c>
      <c r="B733" t="s">
        <v>456</v>
      </c>
      <c r="C733" t="s">
        <v>453</v>
      </c>
      <c r="D733">
        <v>7</v>
      </c>
      <c r="E733">
        <v>2018</v>
      </c>
      <c r="F733" t="s">
        <v>489</v>
      </c>
      <c r="G733">
        <v>47.2</v>
      </c>
      <c r="H733">
        <v>1392</v>
      </c>
    </row>
    <row r="734" spans="1:8" x14ac:dyDescent="0.55000000000000004">
      <c r="A734" t="s">
        <v>470</v>
      </c>
      <c r="B734" t="s">
        <v>471</v>
      </c>
      <c r="C734" t="s">
        <v>450</v>
      </c>
      <c r="D734">
        <v>6</v>
      </c>
      <c r="E734">
        <v>2010</v>
      </c>
      <c r="F734" t="s">
        <v>489</v>
      </c>
      <c r="G734">
        <v>47.3</v>
      </c>
      <c r="H734">
        <v>999</v>
      </c>
    </row>
    <row r="735" spans="1:8" x14ac:dyDescent="0.55000000000000004">
      <c r="A735" t="s">
        <v>425</v>
      </c>
      <c r="B735" t="s">
        <v>463</v>
      </c>
      <c r="C735" t="s">
        <v>450</v>
      </c>
      <c r="D735">
        <v>7</v>
      </c>
      <c r="E735">
        <v>2018</v>
      </c>
      <c r="F735" t="s">
        <v>489</v>
      </c>
      <c r="G735">
        <v>47.7</v>
      </c>
      <c r="H735">
        <v>1200</v>
      </c>
    </row>
    <row r="736" spans="1:8" x14ac:dyDescent="0.55000000000000004">
      <c r="A736" t="s">
        <v>81</v>
      </c>
      <c r="B736" t="s">
        <v>458</v>
      </c>
      <c r="C736" t="s">
        <v>450</v>
      </c>
      <c r="D736">
        <v>3</v>
      </c>
      <c r="E736">
        <v>1996</v>
      </c>
      <c r="F736" t="s">
        <v>489</v>
      </c>
      <c r="G736">
        <v>48.7</v>
      </c>
      <c r="H736">
        <v>417</v>
      </c>
    </row>
    <row r="737" spans="1:8" x14ac:dyDescent="0.55000000000000004">
      <c r="A737" t="s">
        <v>428</v>
      </c>
      <c r="B737" t="s">
        <v>456</v>
      </c>
      <c r="C737" t="s">
        <v>453</v>
      </c>
      <c r="D737">
        <v>7</v>
      </c>
      <c r="E737">
        <v>2020</v>
      </c>
      <c r="F737" t="s">
        <v>489</v>
      </c>
      <c r="G737">
        <v>50.8</v>
      </c>
      <c r="H737">
        <v>1510</v>
      </c>
    </row>
    <row r="738" spans="1:8" x14ac:dyDescent="0.55000000000000004">
      <c r="A738" t="s">
        <v>437</v>
      </c>
      <c r="B738" t="s">
        <v>456</v>
      </c>
      <c r="C738" t="s">
        <v>453</v>
      </c>
      <c r="D738">
        <v>7</v>
      </c>
      <c r="E738">
        <v>2019</v>
      </c>
      <c r="F738" t="s">
        <v>489</v>
      </c>
      <c r="G738">
        <v>54.2</v>
      </c>
      <c r="H738">
        <v>1677</v>
      </c>
    </row>
    <row r="739" spans="1:8" x14ac:dyDescent="0.55000000000000004">
      <c r="A739" t="s">
        <v>262</v>
      </c>
      <c r="B739" t="s">
        <v>456</v>
      </c>
      <c r="C739" t="s">
        <v>453</v>
      </c>
      <c r="D739">
        <v>7</v>
      </c>
      <c r="E739">
        <v>2018</v>
      </c>
      <c r="F739" t="s">
        <v>489</v>
      </c>
      <c r="G739">
        <v>54.3</v>
      </c>
      <c r="H739">
        <v>1545</v>
      </c>
    </row>
    <row r="740" spans="1:8" x14ac:dyDescent="0.55000000000000004">
      <c r="A740" t="s">
        <v>133</v>
      </c>
      <c r="B740" t="s">
        <v>463</v>
      </c>
      <c r="C740" t="s">
        <v>450</v>
      </c>
      <c r="D740">
        <v>7</v>
      </c>
      <c r="E740">
        <v>2018</v>
      </c>
      <c r="F740" t="s">
        <v>489</v>
      </c>
      <c r="G740">
        <v>55.1</v>
      </c>
      <c r="H740">
        <v>1200</v>
      </c>
    </row>
    <row r="741" spans="1:8" x14ac:dyDescent="0.55000000000000004">
      <c r="A741" t="s">
        <v>359</v>
      </c>
      <c r="B741" t="s">
        <v>463</v>
      </c>
      <c r="C741" t="s">
        <v>450</v>
      </c>
      <c r="D741">
        <v>7</v>
      </c>
      <c r="E741">
        <v>2019</v>
      </c>
      <c r="F741" t="s">
        <v>489</v>
      </c>
      <c r="G741">
        <v>57.9</v>
      </c>
      <c r="H741">
        <v>1146</v>
      </c>
    </row>
    <row r="742" spans="1:8" x14ac:dyDescent="0.55000000000000004">
      <c r="A742" t="s">
        <v>196</v>
      </c>
      <c r="B742" t="s">
        <v>463</v>
      </c>
      <c r="C742" t="s">
        <v>450</v>
      </c>
      <c r="D742">
        <v>6</v>
      </c>
      <c r="E742">
        <v>2014</v>
      </c>
      <c r="F742" t="s">
        <v>489</v>
      </c>
      <c r="G742">
        <v>58.1</v>
      </c>
      <c r="H742">
        <v>1200</v>
      </c>
    </row>
    <row r="743" spans="1:8" x14ac:dyDescent="0.55000000000000004">
      <c r="A743" t="s">
        <v>307</v>
      </c>
      <c r="B743" t="s">
        <v>455</v>
      </c>
      <c r="C743" t="s">
        <v>450</v>
      </c>
      <c r="D743">
        <v>7</v>
      </c>
      <c r="E743">
        <v>2018</v>
      </c>
      <c r="F743" t="s">
        <v>489</v>
      </c>
      <c r="G743">
        <v>60.4</v>
      </c>
      <c r="H743">
        <v>1313</v>
      </c>
    </row>
    <row r="744" spans="1:8" x14ac:dyDescent="0.55000000000000004">
      <c r="A744" t="s">
        <v>328</v>
      </c>
      <c r="B744" t="s">
        <v>456</v>
      </c>
      <c r="C744" t="s">
        <v>453</v>
      </c>
      <c r="D744">
        <v>5</v>
      </c>
      <c r="E744">
        <v>2008</v>
      </c>
      <c r="F744" t="s">
        <v>489</v>
      </c>
      <c r="G744">
        <v>61.9</v>
      </c>
      <c r="H744">
        <v>1535</v>
      </c>
    </row>
    <row r="745" spans="1:8" x14ac:dyDescent="0.55000000000000004">
      <c r="A745" t="s">
        <v>434</v>
      </c>
      <c r="B745" t="s">
        <v>456</v>
      </c>
      <c r="C745" t="s">
        <v>453</v>
      </c>
      <c r="D745">
        <v>7</v>
      </c>
      <c r="E745">
        <v>2018</v>
      </c>
      <c r="F745" t="s">
        <v>489</v>
      </c>
      <c r="G745">
        <v>62</v>
      </c>
      <c r="H745">
        <v>2178</v>
      </c>
    </row>
    <row r="746" spans="1:8" x14ac:dyDescent="0.55000000000000004">
      <c r="A746" t="s">
        <v>440</v>
      </c>
      <c r="B746" t="s">
        <v>456</v>
      </c>
      <c r="C746" t="s">
        <v>453</v>
      </c>
      <c r="D746">
        <v>7</v>
      </c>
      <c r="E746">
        <v>2018</v>
      </c>
      <c r="F746" t="s">
        <v>489</v>
      </c>
      <c r="G746">
        <v>62.1</v>
      </c>
      <c r="H746">
        <v>1361</v>
      </c>
    </row>
    <row r="747" spans="1:8" x14ac:dyDescent="0.55000000000000004">
      <c r="A747" t="s">
        <v>154</v>
      </c>
      <c r="B747" t="s">
        <v>463</v>
      </c>
      <c r="C747" t="s">
        <v>450</v>
      </c>
      <c r="D747">
        <v>7</v>
      </c>
      <c r="E747">
        <v>2022</v>
      </c>
      <c r="F747" t="s">
        <v>489</v>
      </c>
      <c r="G747">
        <v>62.6</v>
      </c>
      <c r="H747">
        <v>1196</v>
      </c>
    </row>
    <row r="748" spans="1:8" x14ac:dyDescent="0.55000000000000004">
      <c r="A748" t="s">
        <v>310</v>
      </c>
      <c r="B748" t="s">
        <v>463</v>
      </c>
      <c r="C748" t="s">
        <v>450</v>
      </c>
      <c r="D748">
        <v>6</v>
      </c>
      <c r="E748">
        <v>2013</v>
      </c>
      <c r="F748" t="s">
        <v>489</v>
      </c>
      <c r="G748">
        <v>65.3</v>
      </c>
      <c r="H748">
        <v>1000</v>
      </c>
    </row>
    <row r="749" spans="1:8" x14ac:dyDescent="0.55000000000000004">
      <c r="A749" t="s">
        <v>350</v>
      </c>
      <c r="B749" t="s">
        <v>456</v>
      </c>
      <c r="C749" t="s">
        <v>453</v>
      </c>
      <c r="D749">
        <v>7</v>
      </c>
      <c r="E749">
        <v>2017</v>
      </c>
      <c r="F749" t="s">
        <v>489</v>
      </c>
      <c r="G749">
        <v>66</v>
      </c>
      <c r="H749">
        <v>1422</v>
      </c>
    </row>
    <row r="750" spans="1:8" x14ac:dyDescent="0.55000000000000004">
      <c r="A750" t="s">
        <v>347</v>
      </c>
      <c r="B750" t="s">
        <v>456</v>
      </c>
      <c r="C750" t="s">
        <v>453</v>
      </c>
      <c r="D750">
        <v>7</v>
      </c>
      <c r="E750">
        <v>2017</v>
      </c>
      <c r="F750" t="s">
        <v>489</v>
      </c>
      <c r="G750">
        <v>66.099999999999994</v>
      </c>
      <c r="H750">
        <v>1825</v>
      </c>
    </row>
    <row r="751" spans="1:8" x14ac:dyDescent="0.55000000000000004">
      <c r="A751" t="s">
        <v>268</v>
      </c>
      <c r="B751" t="s">
        <v>462</v>
      </c>
      <c r="C751" t="s">
        <v>450</v>
      </c>
      <c r="D751">
        <v>5</v>
      </c>
      <c r="E751">
        <v>2007</v>
      </c>
      <c r="F751" t="s">
        <v>489</v>
      </c>
      <c r="G751">
        <v>66.2</v>
      </c>
      <c r="H751">
        <v>1534</v>
      </c>
    </row>
    <row r="752" spans="1:8" x14ac:dyDescent="0.55000000000000004">
      <c r="A752" t="s">
        <v>464</v>
      </c>
      <c r="B752" t="s">
        <v>456</v>
      </c>
      <c r="C752" t="s">
        <v>453</v>
      </c>
      <c r="D752">
        <v>7</v>
      </c>
      <c r="E752">
        <v>2018</v>
      </c>
      <c r="F752" t="s">
        <v>489</v>
      </c>
      <c r="G752">
        <v>67.8</v>
      </c>
      <c r="H752">
        <v>1521</v>
      </c>
    </row>
    <row r="753" spans="1:8" x14ac:dyDescent="0.55000000000000004">
      <c r="A753" t="s">
        <v>395</v>
      </c>
      <c r="B753" t="s">
        <v>456</v>
      </c>
      <c r="C753" t="s">
        <v>453</v>
      </c>
      <c r="D753">
        <v>7</v>
      </c>
      <c r="E753">
        <v>2019</v>
      </c>
      <c r="F753" t="s">
        <v>489</v>
      </c>
      <c r="G753">
        <v>68.2</v>
      </c>
      <c r="H753">
        <v>1040</v>
      </c>
    </row>
    <row r="754" spans="1:8" x14ac:dyDescent="0.55000000000000004">
      <c r="A754" t="s">
        <v>474</v>
      </c>
      <c r="B754" t="s">
        <v>463</v>
      </c>
      <c r="C754" t="s">
        <v>450</v>
      </c>
      <c r="D754">
        <v>6</v>
      </c>
      <c r="E754">
        <v>2014</v>
      </c>
      <c r="F754" t="s">
        <v>489</v>
      </c>
      <c r="G754">
        <v>68.7</v>
      </c>
      <c r="H754">
        <v>1000</v>
      </c>
    </row>
    <row r="755" spans="1:8" x14ac:dyDescent="0.55000000000000004">
      <c r="A755" t="s">
        <v>380</v>
      </c>
      <c r="B755" t="s">
        <v>462</v>
      </c>
      <c r="C755" t="s">
        <v>450</v>
      </c>
      <c r="D755">
        <v>7</v>
      </c>
      <c r="E755">
        <v>2020</v>
      </c>
      <c r="F755" t="s">
        <v>489</v>
      </c>
      <c r="G755">
        <v>69.7</v>
      </c>
      <c r="H755">
        <v>1220</v>
      </c>
    </row>
    <row r="756" spans="1:8" x14ac:dyDescent="0.55000000000000004">
      <c r="A756" t="s">
        <v>410</v>
      </c>
      <c r="B756" t="s">
        <v>456</v>
      </c>
      <c r="C756" t="s">
        <v>453</v>
      </c>
      <c r="D756">
        <v>7</v>
      </c>
      <c r="E756">
        <v>2019</v>
      </c>
      <c r="F756" t="s">
        <v>489</v>
      </c>
      <c r="G756">
        <v>71.2</v>
      </c>
      <c r="H756">
        <v>976</v>
      </c>
    </row>
    <row r="757" spans="1:8" x14ac:dyDescent="0.55000000000000004">
      <c r="A757" t="s">
        <v>184</v>
      </c>
      <c r="B757" t="s">
        <v>461</v>
      </c>
      <c r="C757" t="s">
        <v>450</v>
      </c>
      <c r="D757">
        <v>7</v>
      </c>
      <c r="E757">
        <v>2018</v>
      </c>
      <c r="F757" t="s">
        <v>489</v>
      </c>
      <c r="G757">
        <v>71.900000000000006</v>
      </c>
      <c r="H757">
        <v>2993</v>
      </c>
    </row>
    <row r="758" spans="1:8" x14ac:dyDescent="0.55000000000000004">
      <c r="A758" t="s">
        <v>208</v>
      </c>
      <c r="B758" t="s">
        <v>449</v>
      </c>
      <c r="C758" t="s">
        <v>450</v>
      </c>
      <c r="D758">
        <v>7</v>
      </c>
      <c r="E758">
        <v>2023</v>
      </c>
      <c r="F758" t="s">
        <v>489</v>
      </c>
      <c r="G758">
        <v>72.7</v>
      </c>
      <c r="H758">
        <v>1452</v>
      </c>
    </row>
    <row r="759" spans="1:8" x14ac:dyDescent="0.55000000000000004">
      <c r="A759" t="s">
        <v>105</v>
      </c>
      <c r="B759" t="s">
        <v>462</v>
      </c>
      <c r="C759" t="s">
        <v>450</v>
      </c>
      <c r="D759">
        <v>5</v>
      </c>
      <c r="E759">
        <v>2007</v>
      </c>
      <c r="F759" t="s">
        <v>489</v>
      </c>
      <c r="G759">
        <v>73.3</v>
      </c>
      <c r="H759">
        <v>1500</v>
      </c>
    </row>
    <row r="760" spans="1:8" x14ac:dyDescent="0.55000000000000004">
      <c r="A760" t="s">
        <v>386</v>
      </c>
      <c r="B760" t="s">
        <v>456</v>
      </c>
      <c r="C760" t="s">
        <v>450</v>
      </c>
      <c r="D760">
        <v>7</v>
      </c>
      <c r="E760">
        <v>2020</v>
      </c>
      <c r="F760" t="s">
        <v>489</v>
      </c>
      <c r="G760">
        <v>73.3</v>
      </c>
      <c r="H760">
        <v>1200</v>
      </c>
    </row>
    <row r="761" spans="1:8" x14ac:dyDescent="0.55000000000000004">
      <c r="A761" t="s">
        <v>407</v>
      </c>
      <c r="B761" t="s">
        <v>456</v>
      </c>
      <c r="C761" t="s">
        <v>450</v>
      </c>
      <c r="D761">
        <v>7</v>
      </c>
      <c r="E761">
        <v>2018</v>
      </c>
      <c r="F761" t="s">
        <v>489</v>
      </c>
      <c r="G761">
        <v>73.400000000000006</v>
      </c>
      <c r="H761">
        <v>1276</v>
      </c>
    </row>
    <row r="762" spans="1:8" x14ac:dyDescent="0.55000000000000004">
      <c r="A762" t="s">
        <v>377</v>
      </c>
      <c r="B762" t="s">
        <v>462</v>
      </c>
      <c r="C762" t="s">
        <v>450</v>
      </c>
      <c r="D762">
        <v>4</v>
      </c>
      <c r="E762">
        <v>2001</v>
      </c>
      <c r="F762" t="s">
        <v>489</v>
      </c>
      <c r="G762">
        <v>74.099999999999994</v>
      </c>
      <c r="H762">
        <v>1171</v>
      </c>
    </row>
    <row r="763" spans="1:8" x14ac:dyDescent="0.55000000000000004">
      <c r="A763" t="s">
        <v>467</v>
      </c>
      <c r="B763" t="s">
        <v>458</v>
      </c>
      <c r="C763" t="s">
        <v>450</v>
      </c>
      <c r="D763">
        <v>6</v>
      </c>
      <c r="E763">
        <v>2016</v>
      </c>
      <c r="F763" t="s">
        <v>489</v>
      </c>
      <c r="G763">
        <v>74.2</v>
      </c>
      <c r="H763">
        <v>1992</v>
      </c>
    </row>
    <row r="764" spans="1:8" x14ac:dyDescent="0.55000000000000004">
      <c r="A764" t="s">
        <v>202</v>
      </c>
      <c r="B764" t="s">
        <v>455</v>
      </c>
      <c r="C764" t="s">
        <v>450</v>
      </c>
      <c r="D764">
        <v>7</v>
      </c>
      <c r="E764">
        <v>2018</v>
      </c>
      <c r="F764" t="s">
        <v>489</v>
      </c>
      <c r="G764">
        <v>74.3</v>
      </c>
      <c r="H764">
        <v>3200</v>
      </c>
    </row>
    <row r="765" spans="1:8" x14ac:dyDescent="0.55000000000000004">
      <c r="A765" t="s">
        <v>130</v>
      </c>
      <c r="B765" t="s">
        <v>462</v>
      </c>
      <c r="C765" t="s">
        <v>450</v>
      </c>
      <c r="D765">
        <v>7</v>
      </c>
      <c r="E765">
        <v>2021</v>
      </c>
      <c r="F765" t="s">
        <v>489</v>
      </c>
      <c r="G765">
        <v>75.099999999999994</v>
      </c>
      <c r="H765">
        <v>1231</v>
      </c>
    </row>
    <row r="766" spans="1:8" x14ac:dyDescent="0.55000000000000004">
      <c r="A766" t="s">
        <v>99</v>
      </c>
      <c r="B766" t="s">
        <v>462</v>
      </c>
      <c r="C766" t="s">
        <v>450</v>
      </c>
      <c r="D766">
        <v>4</v>
      </c>
      <c r="E766">
        <v>2001</v>
      </c>
      <c r="F766" t="s">
        <v>489</v>
      </c>
      <c r="G766">
        <v>76.099999999999994</v>
      </c>
      <c r="H766">
        <v>1002</v>
      </c>
    </row>
    <row r="767" spans="1:8" x14ac:dyDescent="0.55000000000000004">
      <c r="A767" t="s">
        <v>416</v>
      </c>
      <c r="B767" t="s">
        <v>455</v>
      </c>
      <c r="C767" t="s">
        <v>450</v>
      </c>
      <c r="D767">
        <v>7</v>
      </c>
      <c r="E767">
        <v>2020</v>
      </c>
      <c r="F767" t="s">
        <v>489</v>
      </c>
      <c r="G767">
        <v>76.099999999999994</v>
      </c>
      <c r="H767">
        <v>1200</v>
      </c>
    </row>
    <row r="768" spans="1:8" x14ac:dyDescent="0.55000000000000004">
      <c r="A768" t="s">
        <v>344</v>
      </c>
      <c r="B768" t="s">
        <v>456</v>
      </c>
      <c r="C768" t="s">
        <v>453</v>
      </c>
      <c r="D768">
        <v>7</v>
      </c>
      <c r="E768">
        <v>2018</v>
      </c>
      <c r="F768" t="s">
        <v>489</v>
      </c>
      <c r="G768">
        <v>76.599999999999994</v>
      </c>
      <c r="H768">
        <v>1418</v>
      </c>
    </row>
    <row r="769" spans="1:8" x14ac:dyDescent="0.55000000000000004">
      <c r="A769" t="s">
        <v>163</v>
      </c>
      <c r="B769" t="s">
        <v>458</v>
      </c>
      <c r="C769" t="s">
        <v>450</v>
      </c>
      <c r="D769">
        <v>3</v>
      </c>
      <c r="E769">
        <v>1999</v>
      </c>
      <c r="F769" t="s">
        <v>489</v>
      </c>
      <c r="G769">
        <v>78.3</v>
      </c>
      <c r="H769">
        <v>1254</v>
      </c>
    </row>
    <row r="770" spans="1:8" x14ac:dyDescent="0.55000000000000004">
      <c r="A770" t="s">
        <v>431</v>
      </c>
      <c r="B770" t="s">
        <v>456</v>
      </c>
      <c r="C770" t="s">
        <v>450</v>
      </c>
      <c r="D770">
        <v>7</v>
      </c>
      <c r="E770">
        <v>2018</v>
      </c>
      <c r="F770" t="s">
        <v>489</v>
      </c>
      <c r="G770">
        <v>78.5</v>
      </c>
      <c r="H770">
        <v>2330</v>
      </c>
    </row>
    <row r="771" spans="1:8" x14ac:dyDescent="0.55000000000000004">
      <c r="A771" t="s">
        <v>235</v>
      </c>
      <c r="B771" t="s">
        <v>461</v>
      </c>
      <c r="C771" t="s">
        <v>450</v>
      </c>
      <c r="D771">
        <v>7</v>
      </c>
      <c r="E771">
        <v>2018</v>
      </c>
      <c r="F771" t="s">
        <v>489</v>
      </c>
      <c r="G771">
        <v>79.599999999999994</v>
      </c>
      <c r="H771">
        <v>1245</v>
      </c>
    </row>
    <row r="772" spans="1:8" x14ac:dyDescent="0.55000000000000004">
      <c r="A772" t="s">
        <v>374</v>
      </c>
      <c r="B772" t="s">
        <v>456</v>
      </c>
      <c r="C772" t="s">
        <v>453</v>
      </c>
      <c r="D772">
        <v>5</v>
      </c>
      <c r="E772">
        <v>2008</v>
      </c>
      <c r="F772" t="s">
        <v>489</v>
      </c>
      <c r="G772">
        <v>79.7</v>
      </c>
      <c r="H772">
        <v>1472</v>
      </c>
    </row>
    <row r="773" spans="1:8" x14ac:dyDescent="0.55000000000000004">
      <c r="A773" t="s">
        <v>265</v>
      </c>
      <c r="B773" t="s">
        <v>462</v>
      </c>
      <c r="C773" t="s">
        <v>450</v>
      </c>
      <c r="D773">
        <v>6</v>
      </c>
      <c r="E773">
        <v>2012</v>
      </c>
      <c r="F773" t="s">
        <v>489</v>
      </c>
      <c r="G773">
        <v>79.7</v>
      </c>
      <c r="H773">
        <v>1552</v>
      </c>
    </row>
    <row r="774" spans="1:8" x14ac:dyDescent="0.55000000000000004">
      <c r="A774" t="s">
        <v>247</v>
      </c>
      <c r="B774" t="s">
        <v>449</v>
      </c>
      <c r="C774" t="s">
        <v>450</v>
      </c>
      <c r="D774">
        <v>7</v>
      </c>
      <c r="E774">
        <v>2018</v>
      </c>
      <c r="F774" t="s">
        <v>489</v>
      </c>
      <c r="G774">
        <v>79.900000000000006</v>
      </c>
      <c r="H774">
        <v>1162</v>
      </c>
    </row>
    <row r="775" spans="1:8" x14ac:dyDescent="0.55000000000000004">
      <c r="A775" t="s">
        <v>280</v>
      </c>
      <c r="B775" t="s">
        <v>463</v>
      </c>
      <c r="C775" t="s">
        <v>450</v>
      </c>
      <c r="D775">
        <v>7</v>
      </c>
      <c r="E775">
        <v>2021</v>
      </c>
      <c r="F775" t="s">
        <v>489</v>
      </c>
      <c r="G775">
        <v>79.900000000000006</v>
      </c>
      <c r="H775">
        <v>1200</v>
      </c>
    </row>
    <row r="776" spans="1:8" x14ac:dyDescent="0.55000000000000004">
      <c r="A776" t="s">
        <v>259</v>
      </c>
      <c r="B776" t="s">
        <v>462</v>
      </c>
      <c r="C776" t="s">
        <v>450</v>
      </c>
      <c r="D776">
        <v>5</v>
      </c>
      <c r="E776">
        <v>2007</v>
      </c>
      <c r="F776" t="s">
        <v>489</v>
      </c>
      <c r="G776">
        <v>80.5</v>
      </c>
      <c r="H776">
        <v>1534</v>
      </c>
    </row>
    <row r="777" spans="1:8" x14ac:dyDescent="0.55000000000000004">
      <c r="A777" t="s">
        <v>353</v>
      </c>
      <c r="B777" t="s">
        <v>456</v>
      </c>
      <c r="C777" t="s">
        <v>450</v>
      </c>
      <c r="D777">
        <v>7</v>
      </c>
      <c r="E777">
        <v>2021</v>
      </c>
      <c r="F777" t="s">
        <v>489</v>
      </c>
      <c r="G777">
        <v>83.1</v>
      </c>
      <c r="H777">
        <v>1207</v>
      </c>
    </row>
    <row r="778" spans="1:8" x14ac:dyDescent="0.55000000000000004">
      <c r="A778" t="s">
        <v>473</v>
      </c>
      <c r="B778" t="s">
        <v>463</v>
      </c>
      <c r="C778" t="s">
        <v>450</v>
      </c>
      <c r="D778">
        <v>6</v>
      </c>
      <c r="E778">
        <v>2010</v>
      </c>
      <c r="F778" t="s">
        <v>489</v>
      </c>
      <c r="G778">
        <v>83.4</v>
      </c>
      <c r="H778">
        <v>1060</v>
      </c>
    </row>
    <row r="779" spans="1:8" x14ac:dyDescent="0.55000000000000004">
      <c r="A779" t="s">
        <v>404</v>
      </c>
      <c r="B779" t="s">
        <v>463</v>
      </c>
      <c r="C779" t="s">
        <v>450</v>
      </c>
      <c r="D779">
        <v>7</v>
      </c>
      <c r="E779">
        <v>2018</v>
      </c>
      <c r="F779" t="s">
        <v>489</v>
      </c>
      <c r="G779">
        <v>84</v>
      </c>
      <c r="H779">
        <v>1200</v>
      </c>
    </row>
    <row r="780" spans="1:8" x14ac:dyDescent="0.55000000000000004">
      <c r="A780" t="s">
        <v>475</v>
      </c>
      <c r="B780" t="s">
        <v>449</v>
      </c>
      <c r="C780" t="s">
        <v>450</v>
      </c>
      <c r="D780">
        <v>7</v>
      </c>
      <c r="E780">
        <v>2021</v>
      </c>
      <c r="F780" t="s">
        <v>489</v>
      </c>
      <c r="G780">
        <v>85.5</v>
      </c>
      <c r="H780">
        <v>1039</v>
      </c>
    </row>
    <row r="781" spans="1:8" x14ac:dyDescent="0.55000000000000004">
      <c r="A781" t="s">
        <v>469</v>
      </c>
      <c r="B781" t="s">
        <v>462</v>
      </c>
      <c r="C781" t="s">
        <v>450</v>
      </c>
      <c r="D781">
        <v>6</v>
      </c>
      <c r="E781">
        <v>2012</v>
      </c>
      <c r="F781" t="s">
        <v>489</v>
      </c>
      <c r="G781">
        <v>88.4</v>
      </c>
      <c r="H781">
        <v>1527</v>
      </c>
    </row>
    <row r="782" spans="1:8" x14ac:dyDescent="0.55000000000000004">
      <c r="A782" t="s">
        <v>422</v>
      </c>
      <c r="B782" t="s">
        <v>456</v>
      </c>
      <c r="C782" t="s">
        <v>453</v>
      </c>
      <c r="D782">
        <v>7</v>
      </c>
      <c r="E782">
        <v>2018</v>
      </c>
      <c r="F782" t="s">
        <v>489</v>
      </c>
      <c r="G782">
        <v>88.4</v>
      </c>
      <c r="H782">
        <v>1751</v>
      </c>
    </row>
    <row r="783" spans="1:8" x14ac:dyDescent="0.55000000000000004">
      <c r="A783" t="s">
        <v>271</v>
      </c>
      <c r="B783" t="s">
        <v>462</v>
      </c>
      <c r="C783" t="s">
        <v>450</v>
      </c>
      <c r="D783">
        <v>7</v>
      </c>
      <c r="E783">
        <v>2018</v>
      </c>
      <c r="F783" t="s">
        <v>489</v>
      </c>
      <c r="G783">
        <v>89</v>
      </c>
      <c r="H783">
        <v>1237</v>
      </c>
    </row>
    <row r="784" spans="1:8" x14ac:dyDescent="0.55000000000000004">
      <c r="A784" t="s">
        <v>226</v>
      </c>
      <c r="B784" t="s">
        <v>462</v>
      </c>
      <c r="C784" t="s">
        <v>450</v>
      </c>
      <c r="D784">
        <v>7</v>
      </c>
      <c r="E784">
        <v>2020</v>
      </c>
      <c r="F784" t="s">
        <v>489</v>
      </c>
      <c r="G784">
        <v>90.1</v>
      </c>
      <c r="H784">
        <v>1202</v>
      </c>
    </row>
    <row r="785" spans="1:8" x14ac:dyDescent="0.55000000000000004">
      <c r="A785" t="s">
        <v>151</v>
      </c>
      <c r="B785" t="s">
        <v>455</v>
      </c>
      <c r="C785" t="s">
        <v>450</v>
      </c>
      <c r="D785">
        <v>7</v>
      </c>
      <c r="E785">
        <v>2020</v>
      </c>
      <c r="F785" t="s">
        <v>489</v>
      </c>
      <c r="G785">
        <v>91.3</v>
      </c>
      <c r="H785">
        <v>1200</v>
      </c>
    </row>
    <row r="786" spans="1:8" x14ac:dyDescent="0.55000000000000004">
      <c r="A786" t="s">
        <v>389</v>
      </c>
      <c r="B786" t="s">
        <v>463</v>
      </c>
      <c r="C786" t="s">
        <v>450</v>
      </c>
      <c r="D786">
        <v>5</v>
      </c>
      <c r="E786">
        <v>2007</v>
      </c>
      <c r="F786" t="s">
        <v>489</v>
      </c>
      <c r="G786">
        <v>92.4</v>
      </c>
      <c r="H786">
        <v>2665</v>
      </c>
    </row>
    <row r="787" spans="1:8" x14ac:dyDescent="0.55000000000000004">
      <c r="A787" t="s">
        <v>229</v>
      </c>
      <c r="B787" t="s">
        <v>463</v>
      </c>
      <c r="C787" t="s">
        <v>450</v>
      </c>
      <c r="D787">
        <v>7</v>
      </c>
      <c r="E787">
        <v>2018</v>
      </c>
      <c r="F787" t="s">
        <v>489</v>
      </c>
      <c r="G787">
        <v>93.8</v>
      </c>
      <c r="H787">
        <v>1203</v>
      </c>
    </row>
    <row r="788" spans="1:8" x14ac:dyDescent="0.55000000000000004">
      <c r="A788" t="s">
        <v>63</v>
      </c>
      <c r="B788" t="s">
        <v>462</v>
      </c>
      <c r="C788" t="s">
        <v>450</v>
      </c>
      <c r="D788">
        <v>5</v>
      </c>
      <c r="E788">
        <v>2006</v>
      </c>
      <c r="F788" t="s">
        <v>490</v>
      </c>
      <c r="G788">
        <v>13.5</v>
      </c>
      <c r="H788">
        <v>2906</v>
      </c>
    </row>
    <row r="789" spans="1:8" x14ac:dyDescent="0.55000000000000004">
      <c r="A789" t="s">
        <v>377</v>
      </c>
      <c r="B789" t="s">
        <v>462</v>
      </c>
      <c r="C789" t="s">
        <v>450</v>
      </c>
      <c r="D789">
        <v>4</v>
      </c>
      <c r="E789">
        <v>2001</v>
      </c>
      <c r="F789" t="s">
        <v>491</v>
      </c>
      <c r="G789">
        <v>5.0999999999999996</v>
      </c>
      <c r="H789">
        <v>1171</v>
      </c>
    </row>
    <row r="790" spans="1:8" x14ac:dyDescent="0.55000000000000004">
      <c r="A790" t="s">
        <v>286</v>
      </c>
      <c r="B790" t="s">
        <v>452</v>
      </c>
      <c r="C790" t="s">
        <v>453</v>
      </c>
      <c r="D790">
        <v>5</v>
      </c>
      <c r="E790">
        <v>2008</v>
      </c>
      <c r="F790" t="s">
        <v>491</v>
      </c>
      <c r="G790">
        <v>7.4</v>
      </c>
      <c r="H790">
        <v>1253</v>
      </c>
    </row>
    <row r="791" spans="1:8" x14ac:dyDescent="0.55000000000000004">
      <c r="A791" t="s">
        <v>292</v>
      </c>
      <c r="B791" t="s">
        <v>452</v>
      </c>
      <c r="C791" t="s">
        <v>453</v>
      </c>
      <c r="D791">
        <v>5</v>
      </c>
      <c r="E791">
        <v>2008</v>
      </c>
      <c r="F791" t="s">
        <v>491</v>
      </c>
      <c r="G791">
        <v>11.1</v>
      </c>
      <c r="H791">
        <v>1861</v>
      </c>
    </row>
    <row r="792" spans="1:8" x14ac:dyDescent="0.55000000000000004">
      <c r="A792" t="s">
        <v>160</v>
      </c>
      <c r="B792" t="s">
        <v>452</v>
      </c>
      <c r="C792" t="s">
        <v>453</v>
      </c>
      <c r="D792">
        <v>5</v>
      </c>
      <c r="E792">
        <v>2008</v>
      </c>
      <c r="F792" t="s">
        <v>491</v>
      </c>
      <c r="G792">
        <v>12.2</v>
      </c>
      <c r="H792">
        <v>1480</v>
      </c>
    </row>
    <row r="793" spans="1:8" x14ac:dyDescent="0.55000000000000004">
      <c r="A793" t="s">
        <v>238</v>
      </c>
      <c r="B793" t="s">
        <v>456</v>
      </c>
      <c r="C793" t="s">
        <v>453</v>
      </c>
      <c r="D793">
        <v>5</v>
      </c>
      <c r="E793">
        <v>2008</v>
      </c>
      <c r="F793" t="s">
        <v>491</v>
      </c>
      <c r="G793">
        <v>13.5</v>
      </c>
      <c r="H793">
        <v>1504</v>
      </c>
    </row>
    <row r="794" spans="1:8" x14ac:dyDescent="0.55000000000000004">
      <c r="A794" t="s">
        <v>123</v>
      </c>
      <c r="B794" t="s">
        <v>452</v>
      </c>
      <c r="C794" t="s">
        <v>453</v>
      </c>
      <c r="D794">
        <v>5</v>
      </c>
      <c r="E794">
        <v>2009</v>
      </c>
      <c r="F794" t="s">
        <v>491</v>
      </c>
      <c r="G794">
        <v>14.4</v>
      </c>
      <c r="H794">
        <v>1501</v>
      </c>
    </row>
    <row r="795" spans="1:8" x14ac:dyDescent="0.55000000000000004">
      <c r="A795" t="s">
        <v>166</v>
      </c>
      <c r="B795" t="s">
        <v>458</v>
      </c>
      <c r="C795" t="s">
        <v>450</v>
      </c>
      <c r="D795">
        <v>3</v>
      </c>
      <c r="E795">
        <v>1997</v>
      </c>
      <c r="F795" t="s">
        <v>491</v>
      </c>
      <c r="G795">
        <v>17.3</v>
      </c>
      <c r="H795">
        <v>2996</v>
      </c>
    </row>
    <row r="796" spans="1:8" x14ac:dyDescent="0.55000000000000004">
      <c r="A796" t="s">
        <v>57</v>
      </c>
      <c r="B796" t="s">
        <v>458</v>
      </c>
      <c r="C796" t="s">
        <v>450</v>
      </c>
      <c r="D796">
        <v>3</v>
      </c>
      <c r="E796">
        <v>1997</v>
      </c>
      <c r="F796" t="s">
        <v>491</v>
      </c>
      <c r="G796">
        <v>17.7</v>
      </c>
      <c r="H796">
        <v>1143</v>
      </c>
    </row>
    <row r="797" spans="1:8" x14ac:dyDescent="0.55000000000000004">
      <c r="A797" t="s">
        <v>172</v>
      </c>
      <c r="B797" t="s">
        <v>452</v>
      </c>
      <c r="C797" t="s">
        <v>453</v>
      </c>
      <c r="D797">
        <v>5</v>
      </c>
      <c r="E797">
        <v>2008</v>
      </c>
      <c r="F797" t="s">
        <v>491</v>
      </c>
      <c r="G797">
        <v>19.3</v>
      </c>
      <c r="H797">
        <v>1264</v>
      </c>
    </row>
    <row r="798" spans="1:8" x14ac:dyDescent="0.55000000000000004">
      <c r="A798" t="s">
        <v>244</v>
      </c>
      <c r="B798" t="s">
        <v>452</v>
      </c>
      <c r="C798" t="s">
        <v>453</v>
      </c>
      <c r="D798">
        <v>5</v>
      </c>
      <c r="E798">
        <v>2008</v>
      </c>
      <c r="F798" t="s">
        <v>491</v>
      </c>
      <c r="G798">
        <v>20.399999999999999</v>
      </c>
      <c r="H798">
        <v>1458</v>
      </c>
    </row>
    <row r="799" spans="1:8" x14ac:dyDescent="0.55000000000000004">
      <c r="A799" t="s">
        <v>142</v>
      </c>
      <c r="B799" t="s">
        <v>458</v>
      </c>
      <c r="C799" t="s">
        <v>450</v>
      </c>
      <c r="D799">
        <v>4</v>
      </c>
      <c r="E799">
        <v>1999</v>
      </c>
      <c r="F799" t="s">
        <v>491</v>
      </c>
      <c r="G799">
        <v>22.3</v>
      </c>
      <c r="H799">
        <v>1280</v>
      </c>
    </row>
    <row r="800" spans="1:8" x14ac:dyDescent="0.55000000000000004">
      <c r="A800" t="s">
        <v>301</v>
      </c>
      <c r="B800" t="s">
        <v>456</v>
      </c>
      <c r="C800" t="s">
        <v>453</v>
      </c>
      <c r="D800">
        <v>5</v>
      </c>
      <c r="E800">
        <v>2008</v>
      </c>
      <c r="F800" t="s">
        <v>491</v>
      </c>
      <c r="G800">
        <v>22.5</v>
      </c>
      <c r="H800">
        <v>1391</v>
      </c>
    </row>
    <row r="801" spans="1:8" x14ac:dyDescent="0.55000000000000004">
      <c r="A801" t="s">
        <v>90</v>
      </c>
      <c r="B801" t="s">
        <v>458</v>
      </c>
      <c r="C801" t="s">
        <v>450</v>
      </c>
      <c r="D801">
        <v>5</v>
      </c>
      <c r="E801">
        <v>2004</v>
      </c>
      <c r="F801" t="s">
        <v>491</v>
      </c>
      <c r="G801">
        <v>22.9</v>
      </c>
      <c r="H801">
        <v>1000</v>
      </c>
    </row>
    <row r="802" spans="1:8" x14ac:dyDescent="0.55000000000000004">
      <c r="A802" t="s">
        <v>319</v>
      </c>
      <c r="B802" t="s">
        <v>456</v>
      </c>
      <c r="C802" t="s">
        <v>453</v>
      </c>
      <c r="D802">
        <v>5</v>
      </c>
      <c r="E802">
        <v>2008</v>
      </c>
      <c r="F802" t="s">
        <v>491</v>
      </c>
      <c r="G802">
        <v>24.1</v>
      </c>
      <c r="H802">
        <v>1720</v>
      </c>
    </row>
    <row r="803" spans="1:8" x14ac:dyDescent="0.55000000000000004">
      <c r="A803" t="s">
        <v>250</v>
      </c>
      <c r="B803" t="s">
        <v>458</v>
      </c>
      <c r="C803" t="s">
        <v>450</v>
      </c>
      <c r="D803">
        <v>4</v>
      </c>
      <c r="E803">
        <v>2000</v>
      </c>
      <c r="F803" t="s">
        <v>491</v>
      </c>
      <c r="G803">
        <v>25.1</v>
      </c>
      <c r="H803">
        <v>1200</v>
      </c>
    </row>
    <row r="804" spans="1:8" x14ac:dyDescent="0.55000000000000004">
      <c r="A804" t="s">
        <v>54</v>
      </c>
      <c r="B804" t="s">
        <v>455</v>
      </c>
      <c r="C804" t="s">
        <v>450</v>
      </c>
      <c r="D804">
        <v>4</v>
      </c>
      <c r="E804">
        <v>2001</v>
      </c>
      <c r="F804" t="s">
        <v>491</v>
      </c>
      <c r="G804">
        <v>25.5</v>
      </c>
      <c r="H804">
        <v>1200</v>
      </c>
    </row>
    <row r="805" spans="1:8" x14ac:dyDescent="0.55000000000000004">
      <c r="A805" t="s">
        <v>338</v>
      </c>
      <c r="B805" t="s">
        <v>452</v>
      </c>
      <c r="C805" t="s">
        <v>453</v>
      </c>
      <c r="D805">
        <v>5</v>
      </c>
      <c r="E805">
        <v>2009</v>
      </c>
      <c r="F805" t="s">
        <v>491</v>
      </c>
      <c r="G805">
        <v>27.2</v>
      </c>
      <c r="H805">
        <v>756</v>
      </c>
    </row>
    <row r="806" spans="1:8" x14ac:dyDescent="0.55000000000000004">
      <c r="A806" t="s">
        <v>217</v>
      </c>
      <c r="B806" t="s">
        <v>452</v>
      </c>
      <c r="C806" t="s">
        <v>453</v>
      </c>
      <c r="D806">
        <v>5</v>
      </c>
      <c r="E806">
        <v>2008</v>
      </c>
      <c r="F806" t="s">
        <v>491</v>
      </c>
      <c r="G806">
        <v>27.3</v>
      </c>
      <c r="H806">
        <v>1554</v>
      </c>
    </row>
    <row r="807" spans="1:8" x14ac:dyDescent="0.55000000000000004">
      <c r="A807" t="s">
        <v>460</v>
      </c>
      <c r="B807" t="s">
        <v>452</v>
      </c>
      <c r="C807" t="s">
        <v>453</v>
      </c>
      <c r="D807">
        <v>5</v>
      </c>
      <c r="E807">
        <v>2008</v>
      </c>
      <c r="F807" t="s">
        <v>491</v>
      </c>
      <c r="G807">
        <v>27.9</v>
      </c>
      <c r="H807">
        <v>445</v>
      </c>
    </row>
    <row r="808" spans="1:8" x14ac:dyDescent="0.55000000000000004">
      <c r="A808" t="s">
        <v>232</v>
      </c>
      <c r="B808" t="s">
        <v>452</v>
      </c>
      <c r="C808" t="s">
        <v>453</v>
      </c>
      <c r="D808">
        <v>5</v>
      </c>
      <c r="E808">
        <v>2009</v>
      </c>
      <c r="F808" t="s">
        <v>491</v>
      </c>
      <c r="G808">
        <v>27.9</v>
      </c>
      <c r="H808">
        <v>1174</v>
      </c>
    </row>
    <row r="809" spans="1:8" x14ac:dyDescent="0.55000000000000004">
      <c r="A809" t="s">
        <v>247</v>
      </c>
      <c r="B809" t="s">
        <v>449</v>
      </c>
      <c r="C809" t="s">
        <v>450</v>
      </c>
      <c r="D809">
        <v>4</v>
      </c>
      <c r="E809">
        <v>2002</v>
      </c>
      <c r="F809" t="s">
        <v>491</v>
      </c>
      <c r="G809">
        <v>28.1</v>
      </c>
      <c r="H809">
        <v>1500</v>
      </c>
    </row>
    <row r="810" spans="1:8" x14ac:dyDescent="0.55000000000000004">
      <c r="A810" t="s">
        <v>145</v>
      </c>
      <c r="B810" t="s">
        <v>452</v>
      </c>
      <c r="C810" t="s">
        <v>453</v>
      </c>
      <c r="D810">
        <v>5</v>
      </c>
      <c r="E810">
        <v>2009</v>
      </c>
      <c r="F810" t="s">
        <v>491</v>
      </c>
      <c r="G810">
        <v>28.8</v>
      </c>
      <c r="H810">
        <v>1516</v>
      </c>
    </row>
    <row r="811" spans="1:8" x14ac:dyDescent="0.55000000000000004">
      <c r="A811" t="s">
        <v>220</v>
      </c>
      <c r="B811" t="s">
        <v>452</v>
      </c>
      <c r="C811" t="s">
        <v>453</v>
      </c>
      <c r="D811">
        <v>5</v>
      </c>
      <c r="E811">
        <v>2008</v>
      </c>
      <c r="F811" t="s">
        <v>491</v>
      </c>
      <c r="G811">
        <v>29.7</v>
      </c>
      <c r="H811">
        <v>1078</v>
      </c>
    </row>
    <row r="812" spans="1:8" x14ac:dyDescent="0.55000000000000004">
      <c r="A812" t="s">
        <v>256</v>
      </c>
      <c r="B812" t="s">
        <v>452</v>
      </c>
      <c r="C812" t="s">
        <v>453</v>
      </c>
      <c r="D812">
        <v>5</v>
      </c>
      <c r="E812">
        <v>2008</v>
      </c>
      <c r="F812" t="s">
        <v>491</v>
      </c>
      <c r="G812">
        <v>29.9</v>
      </c>
      <c r="H812">
        <v>1434</v>
      </c>
    </row>
    <row r="813" spans="1:8" x14ac:dyDescent="0.55000000000000004">
      <c r="A813" t="s">
        <v>335</v>
      </c>
      <c r="B813" t="s">
        <v>456</v>
      </c>
      <c r="C813" t="s">
        <v>453</v>
      </c>
      <c r="D813">
        <v>5</v>
      </c>
      <c r="E813">
        <v>2008</v>
      </c>
      <c r="F813" t="s">
        <v>491</v>
      </c>
      <c r="G813">
        <v>30.5</v>
      </c>
      <c r="H813">
        <v>1306</v>
      </c>
    </row>
    <row r="814" spans="1:8" x14ac:dyDescent="0.55000000000000004">
      <c r="A814" t="s">
        <v>178</v>
      </c>
      <c r="B814" t="s">
        <v>452</v>
      </c>
      <c r="C814" t="s">
        <v>453</v>
      </c>
      <c r="D814">
        <v>5</v>
      </c>
      <c r="E814">
        <v>2008</v>
      </c>
      <c r="F814" t="s">
        <v>491</v>
      </c>
      <c r="G814">
        <v>30.6</v>
      </c>
      <c r="H814">
        <v>1505</v>
      </c>
    </row>
    <row r="815" spans="1:8" x14ac:dyDescent="0.55000000000000004">
      <c r="A815" t="s">
        <v>60</v>
      </c>
      <c r="B815" t="s">
        <v>459</v>
      </c>
      <c r="C815" t="s">
        <v>450</v>
      </c>
      <c r="D815">
        <v>4</v>
      </c>
      <c r="E815">
        <v>2000</v>
      </c>
      <c r="F815" t="s">
        <v>491</v>
      </c>
      <c r="G815">
        <v>32.9</v>
      </c>
      <c r="H815">
        <v>1931</v>
      </c>
    </row>
    <row r="816" spans="1:8" x14ac:dyDescent="0.55000000000000004">
      <c r="A816" t="s">
        <v>241</v>
      </c>
      <c r="B816" t="s">
        <v>458</v>
      </c>
      <c r="C816" t="s">
        <v>450</v>
      </c>
      <c r="D816">
        <v>3</v>
      </c>
      <c r="E816">
        <v>1996</v>
      </c>
      <c r="F816" t="s">
        <v>491</v>
      </c>
      <c r="G816">
        <v>33</v>
      </c>
      <c r="H816">
        <v>1000</v>
      </c>
    </row>
    <row r="817" spans="1:8" x14ac:dyDescent="0.55000000000000004">
      <c r="A817" t="s">
        <v>199</v>
      </c>
      <c r="B817" t="s">
        <v>452</v>
      </c>
      <c r="C817" t="s">
        <v>453</v>
      </c>
      <c r="D817">
        <v>5</v>
      </c>
      <c r="E817">
        <v>2008</v>
      </c>
      <c r="F817" t="s">
        <v>491</v>
      </c>
      <c r="G817">
        <v>33.299999999999997</v>
      </c>
      <c r="H817">
        <v>826</v>
      </c>
    </row>
    <row r="818" spans="1:8" x14ac:dyDescent="0.55000000000000004">
      <c r="A818" t="s">
        <v>181</v>
      </c>
      <c r="B818" t="s">
        <v>458</v>
      </c>
      <c r="C818" t="s">
        <v>450</v>
      </c>
      <c r="D818">
        <v>4</v>
      </c>
      <c r="E818">
        <v>2000</v>
      </c>
      <c r="F818" t="s">
        <v>491</v>
      </c>
      <c r="G818">
        <v>33.5</v>
      </c>
      <c r="H818">
        <v>1535</v>
      </c>
    </row>
    <row r="819" spans="1:8" x14ac:dyDescent="0.55000000000000004">
      <c r="A819" t="s">
        <v>457</v>
      </c>
      <c r="B819" t="s">
        <v>458</v>
      </c>
      <c r="C819" t="s">
        <v>450</v>
      </c>
      <c r="D819">
        <v>4</v>
      </c>
      <c r="E819">
        <v>2001</v>
      </c>
      <c r="F819" t="s">
        <v>491</v>
      </c>
      <c r="G819">
        <v>33.5</v>
      </c>
      <c r="H819">
        <v>720</v>
      </c>
    </row>
    <row r="820" spans="1:8" x14ac:dyDescent="0.55000000000000004">
      <c r="A820" t="s">
        <v>454</v>
      </c>
      <c r="B820" t="s">
        <v>452</v>
      </c>
      <c r="C820" t="s">
        <v>453</v>
      </c>
      <c r="D820">
        <v>5</v>
      </c>
      <c r="E820">
        <v>2008</v>
      </c>
      <c r="F820" t="s">
        <v>491</v>
      </c>
      <c r="G820">
        <v>33.9</v>
      </c>
      <c r="H820">
        <v>479</v>
      </c>
    </row>
    <row r="821" spans="1:8" x14ac:dyDescent="0.55000000000000004">
      <c r="A821" t="s">
        <v>205</v>
      </c>
      <c r="B821" t="s">
        <v>452</v>
      </c>
      <c r="C821" t="s">
        <v>453</v>
      </c>
      <c r="D821">
        <v>5</v>
      </c>
      <c r="E821">
        <v>2008</v>
      </c>
      <c r="F821" t="s">
        <v>491</v>
      </c>
      <c r="G821">
        <v>34.700000000000003</v>
      </c>
      <c r="H821">
        <v>1519</v>
      </c>
    </row>
    <row r="822" spans="1:8" x14ac:dyDescent="0.55000000000000004">
      <c r="A822" t="s">
        <v>437</v>
      </c>
      <c r="B822" t="s">
        <v>456</v>
      </c>
      <c r="C822" t="s">
        <v>453</v>
      </c>
      <c r="D822">
        <v>5</v>
      </c>
      <c r="E822">
        <v>2008</v>
      </c>
      <c r="F822" t="s">
        <v>491</v>
      </c>
      <c r="G822">
        <v>36.1</v>
      </c>
      <c r="H822">
        <v>1452</v>
      </c>
    </row>
    <row r="823" spans="1:8" x14ac:dyDescent="0.55000000000000004">
      <c r="A823" t="s">
        <v>283</v>
      </c>
      <c r="B823" t="s">
        <v>452</v>
      </c>
      <c r="C823" t="s">
        <v>453</v>
      </c>
      <c r="D823">
        <v>5</v>
      </c>
      <c r="E823">
        <v>2008</v>
      </c>
      <c r="F823" t="s">
        <v>491</v>
      </c>
      <c r="G823">
        <v>36.9</v>
      </c>
      <c r="H823">
        <v>1463</v>
      </c>
    </row>
    <row r="824" spans="1:8" x14ac:dyDescent="0.55000000000000004">
      <c r="A824" t="s">
        <v>304</v>
      </c>
      <c r="B824" t="s">
        <v>452</v>
      </c>
      <c r="C824" t="s">
        <v>453</v>
      </c>
      <c r="D824">
        <v>5</v>
      </c>
      <c r="E824">
        <v>2009</v>
      </c>
      <c r="F824" t="s">
        <v>491</v>
      </c>
      <c r="G824">
        <v>37.299999999999997</v>
      </c>
      <c r="H824">
        <v>1088</v>
      </c>
    </row>
    <row r="825" spans="1:8" x14ac:dyDescent="0.55000000000000004">
      <c r="A825" t="s">
        <v>96</v>
      </c>
      <c r="B825" t="s">
        <v>458</v>
      </c>
      <c r="C825" t="s">
        <v>450</v>
      </c>
      <c r="D825">
        <v>4</v>
      </c>
      <c r="E825">
        <v>2001</v>
      </c>
      <c r="F825" t="s">
        <v>491</v>
      </c>
      <c r="G825">
        <v>38.200000000000003</v>
      </c>
      <c r="H825">
        <v>1501</v>
      </c>
    </row>
    <row r="826" spans="1:8" x14ac:dyDescent="0.55000000000000004">
      <c r="A826" t="s">
        <v>416</v>
      </c>
      <c r="B826" t="s">
        <v>455</v>
      </c>
      <c r="C826" t="s">
        <v>450</v>
      </c>
      <c r="D826">
        <v>4</v>
      </c>
      <c r="E826">
        <v>2001</v>
      </c>
      <c r="F826" t="s">
        <v>491</v>
      </c>
      <c r="G826">
        <v>38.4</v>
      </c>
      <c r="H826">
        <v>1000</v>
      </c>
    </row>
    <row r="827" spans="1:8" x14ac:dyDescent="0.55000000000000004">
      <c r="A827" t="s">
        <v>208</v>
      </c>
      <c r="B827" t="s">
        <v>449</v>
      </c>
      <c r="C827" t="s">
        <v>450</v>
      </c>
      <c r="D827">
        <v>4</v>
      </c>
      <c r="E827">
        <v>2001</v>
      </c>
      <c r="F827" t="s">
        <v>491</v>
      </c>
      <c r="G827">
        <v>38.700000000000003</v>
      </c>
      <c r="H827">
        <v>2002</v>
      </c>
    </row>
    <row r="828" spans="1:8" x14ac:dyDescent="0.55000000000000004">
      <c r="A828" t="s">
        <v>63</v>
      </c>
      <c r="B828" t="s">
        <v>462</v>
      </c>
      <c r="C828" t="s">
        <v>450</v>
      </c>
      <c r="D828">
        <v>4</v>
      </c>
      <c r="E828">
        <v>2001</v>
      </c>
      <c r="F828" t="s">
        <v>491</v>
      </c>
      <c r="G828">
        <v>38.799999999999997</v>
      </c>
      <c r="H828">
        <v>3000</v>
      </c>
    </row>
    <row r="829" spans="1:8" x14ac:dyDescent="0.55000000000000004">
      <c r="A829" t="s">
        <v>87</v>
      </c>
      <c r="B829" t="s">
        <v>459</v>
      </c>
      <c r="C829" t="s">
        <v>450</v>
      </c>
      <c r="D829">
        <v>3</v>
      </c>
      <c r="E829">
        <v>1995</v>
      </c>
      <c r="F829" t="s">
        <v>491</v>
      </c>
      <c r="G829">
        <v>39</v>
      </c>
      <c r="H829">
        <v>2048</v>
      </c>
    </row>
    <row r="830" spans="1:8" x14ac:dyDescent="0.55000000000000004">
      <c r="A830" t="s">
        <v>325</v>
      </c>
      <c r="B830" t="s">
        <v>452</v>
      </c>
      <c r="C830" t="s">
        <v>453</v>
      </c>
      <c r="D830">
        <v>5</v>
      </c>
      <c r="E830">
        <v>2009</v>
      </c>
      <c r="F830" t="s">
        <v>491</v>
      </c>
      <c r="G830">
        <v>39.4</v>
      </c>
      <c r="H830">
        <v>1416</v>
      </c>
    </row>
    <row r="831" spans="1:8" x14ac:dyDescent="0.55000000000000004">
      <c r="A831" t="s">
        <v>313</v>
      </c>
      <c r="B831" t="s">
        <v>449</v>
      </c>
      <c r="C831" t="s">
        <v>450</v>
      </c>
      <c r="D831">
        <v>4</v>
      </c>
      <c r="E831">
        <v>2001</v>
      </c>
      <c r="F831" t="s">
        <v>491</v>
      </c>
      <c r="G831">
        <v>39.6</v>
      </c>
      <c r="H831">
        <v>2000</v>
      </c>
    </row>
    <row r="832" spans="1:8" x14ac:dyDescent="0.55000000000000004">
      <c r="A832" t="s">
        <v>419</v>
      </c>
      <c r="B832" t="s">
        <v>456</v>
      </c>
      <c r="C832" t="s">
        <v>453</v>
      </c>
      <c r="D832">
        <v>5</v>
      </c>
      <c r="E832">
        <v>2008</v>
      </c>
      <c r="F832" t="s">
        <v>491</v>
      </c>
      <c r="G832">
        <v>39.9</v>
      </c>
      <c r="H832">
        <v>1376</v>
      </c>
    </row>
    <row r="833" spans="1:8" x14ac:dyDescent="0.55000000000000004">
      <c r="A833" t="s">
        <v>344</v>
      </c>
      <c r="B833" t="s">
        <v>456</v>
      </c>
      <c r="C833" t="s">
        <v>453</v>
      </c>
      <c r="D833">
        <v>5</v>
      </c>
      <c r="E833">
        <v>2008</v>
      </c>
      <c r="F833" t="s">
        <v>491</v>
      </c>
      <c r="G833">
        <v>39.9</v>
      </c>
      <c r="H833">
        <v>1446</v>
      </c>
    </row>
    <row r="834" spans="1:8" x14ac:dyDescent="0.55000000000000004">
      <c r="A834" t="s">
        <v>353</v>
      </c>
      <c r="B834" t="s">
        <v>456</v>
      </c>
      <c r="C834" t="s">
        <v>453</v>
      </c>
      <c r="D834">
        <v>5</v>
      </c>
      <c r="E834">
        <v>2008</v>
      </c>
      <c r="F834" t="s">
        <v>491</v>
      </c>
      <c r="G834">
        <v>41.2</v>
      </c>
      <c r="H834">
        <v>1456</v>
      </c>
    </row>
    <row r="835" spans="1:8" x14ac:dyDescent="0.55000000000000004">
      <c r="A835" t="s">
        <v>226</v>
      </c>
      <c r="B835" t="s">
        <v>462</v>
      </c>
      <c r="C835" t="s">
        <v>450</v>
      </c>
      <c r="D835">
        <v>4</v>
      </c>
      <c r="E835">
        <v>2001</v>
      </c>
      <c r="F835" t="s">
        <v>491</v>
      </c>
      <c r="G835">
        <v>42.3</v>
      </c>
      <c r="H835">
        <v>1002</v>
      </c>
    </row>
    <row r="836" spans="1:8" x14ac:dyDescent="0.55000000000000004">
      <c r="A836" t="s">
        <v>413</v>
      </c>
      <c r="B836" t="s">
        <v>456</v>
      </c>
      <c r="C836" t="s">
        <v>453</v>
      </c>
      <c r="D836">
        <v>5</v>
      </c>
      <c r="E836">
        <v>2008</v>
      </c>
      <c r="F836" t="s">
        <v>491</v>
      </c>
      <c r="G836">
        <v>42.5</v>
      </c>
      <c r="H836">
        <v>1408</v>
      </c>
    </row>
    <row r="837" spans="1:8" x14ac:dyDescent="0.55000000000000004">
      <c r="A837" t="s">
        <v>196</v>
      </c>
      <c r="B837" t="s">
        <v>463</v>
      </c>
      <c r="C837" t="s">
        <v>450</v>
      </c>
      <c r="D837">
        <v>4</v>
      </c>
      <c r="E837">
        <v>2002</v>
      </c>
      <c r="F837" t="s">
        <v>491</v>
      </c>
      <c r="G837">
        <v>44.3</v>
      </c>
      <c r="H837">
        <v>1282</v>
      </c>
    </row>
    <row r="838" spans="1:8" x14ac:dyDescent="0.55000000000000004">
      <c r="A838" t="s">
        <v>395</v>
      </c>
      <c r="B838" t="s">
        <v>456</v>
      </c>
      <c r="C838" t="s">
        <v>453</v>
      </c>
      <c r="D838">
        <v>5</v>
      </c>
      <c r="E838">
        <v>2008</v>
      </c>
      <c r="F838" t="s">
        <v>491</v>
      </c>
      <c r="G838">
        <v>45.2</v>
      </c>
      <c r="H838">
        <v>1480</v>
      </c>
    </row>
    <row r="839" spans="1:8" x14ac:dyDescent="0.55000000000000004">
      <c r="A839" t="s">
        <v>328</v>
      </c>
      <c r="B839" t="s">
        <v>456</v>
      </c>
      <c r="C839" t="s">
        <v>453</v>
      </c>
      <c r="D839">
        <v>5</v>
      </c>
      <c r="E839">
        <v>2008</v>
      </c>
      <c r="F839" t="s">
        <v>491</v>
      </c>
      <c r="G839">
        <v>45.3</v>
      </c>
      <c r="H839">
        <v>1490</v>
      </c>
    </row>
    <row r="840" spans="1:8" x14ac:dyDescent="0.55000000000000004">
      <c r="A840" t="s">
        <v>223</v>
      </c>
      <c r="B840" t="s">
        <v>458</v>
      </c>
      <c r="C840" t="s">
        <v>450</v>
      </c>
      <c r="D840">
        <v>4</v>
      </c>
      <c r="E840">
        <v>2000</v>
      </c>
      <c r="F840" t="s">
        <v>491</v>
      </c>
      <c r="G840">
        <v>46</v>
      </c>
      <c r="H840">
        <v>1200</v>
      </c>
    </row>
    <row r="841" spans="1:8" x14ac:dyDescent="0.55000000000000004">
      <c r="A841" t="s">
        <v>99</v>
      </c>
      <c r="B841" t="s">
        <v>462</v>
      </c>
      <c r="C841" t="s">
        <v>450</v>
      </c>
      <c r="D841">
        <v>4</v>
      </c>
      <c r="E841">
        <v>2001</v>
      </c>
      <c r="F841" t="s">
        <v>491</v>
      </c>
      <c r="G841">
        <v>46</v>
      </c>
      <c r="H841">
        <v>1002</v>
      </c>
    </row>
    <row r="842" spans="1:8" x14ac:dyDescent="0.55000000000000004">
      <c r="A842" t="s">
        <v>262</v>
      </c>
      <c r="B842" t="s">
        <v>456</v>
      </c>
      <c r="C842" t="s">
        <v>453</v>
      </c>
      <c r="D842">
        <v>5</v>
      </c>
      <c r="E842">
        <v>2008</v>
      </c>
      <c r="F842" t="s">
        <v>491</v>
      </c>
      <c r="G842">
        <v>48.9</v>
      </c>
      <c r="H842">
        <v>1361</v>
      </c>
    </row>
    <row r="843" spans="1:8" x14ac:dyDescent="0.55000000000000004">
      <c r="A843" t="s">
        <v>202</v>
      </c>
      <c r="B843" t="s">
        <v>455</v>
      </c>
      <c r="C843" t="s">
        <v>450</v>
      </c>
      <c r="D843">
        <v>4</v>
      </c>
      <c r="E843">
        <v>2001</v>
      </c>
      <c r="F843" t="s">
        <v>491</v>
      </c>
      <c r="G843">
        <v>49.4</v>
      </c>
      <c r="H843">
        <v>1000</v>
      </c>
    </row>
    <row r="844" spans="1:8" x14ac:dyDescent="0.55000000000000004">
      <c r="A844" t="s">
        <v>386</v>
      </c>
      <c r="B844" t="s">
        <v>456</v>
      </c>
      <c r="C844" t="s">
        <v>450</v>
      </c>
      <c r="D844">
        <v>4</v>
      </c>
      <c r="E844">
        <v>2003</v>
      </c>
      <c r="F844" t="s">
        <v>491</v>
      </c>
      <c r="G844">
        <v>50</v>
      </c>
      <c r="H844">
        <v>1043</v>
      </c>
    </row>
    <row r="845" spans="1:8" x14ac:dyDescent="0.55000000000000004">
      <c r="A845" t="s">
        <v>35</v>
      </c>
      <c r="B845" t="s">
        <v>459</v>
      </c>
      <c r="C845" t="s">
        <v>450</v>
      </c>
      <c r="D845">
        <v>5</v>
      </c>
      <c r="E845">
        <v>2004</v>
      </c>
      <c r="F845" t="s">
        <v>491</v>
      </c>
      <c r="G845">
        <v>51</v>
      </c>
      <c r="H845">
        <v>954</v>
      </c>
    </row>
    <row r="846" spans="1:8" x14ac:dyDescent="0.55000000000000004">
      <c r="A846" t="s">
        <v>21</v>
      </c>
      <c r="B846" t="s">
        <v>459</v>
      </c>
      <c r="C846" t="s">
        <v>450</v>
      </c>
      <c r="D846">
        <v>4</v>
      </c>
      <c r="E846">
        <v>1999</v>
      </c>
      <c r="F846" t="s">
        <v>491</v>
      </c>
      <c r="G846">
        <v>51.5</v>
      </c>
      <c r="H846">
        <v>1200</v>
      </c>
    </row>
    <row r="847" spans="1:8" x14ac:dyDescent="0.55000000000000004">
      <c r="A847" t="s">
        <v>81</v>
      </c>
      <c r="B847" t="s">
        <v>458</v>
      </c>
      <c r="C847" t="s">
        <v>450</v>
      </c>
      <c r="D847">
        <v>3</v>
      </c>
      <c r="E847">
        <v>1996</v>
      </c>
      <c r="F847" t="s">
        <v>491</v>
      </c>
      <c r="G847">
        <v>52.3</v>
      </c>
      <c r="H847">
        <v>417</v>
      </c>
    </row>
    <row r="848" spans="1:8" x14ac:dyDescent="0.55000000000000004">
      <c r="A848" t="s">
        <v>271</v>
      </c>
      <c r="B848" t="s">
        <v>462</v>
      </c>
      <c r="C848" t="s">
        <v>450</v>
      </c>
      <c r="D848">
        <v>4</v>
      </c>
      <c r="E848">
        <v>2000</v>
      </c>
      <c r="F848" t="s">
        <v>491</v>
      </c>
      <c r="G848">
        <v>52.4</v>
      </c>
      <c r="H848">
        <v>2022</v>
      </c>
    </row>
    <row r="849" spans="1:8" x14ac:dyDescent="0.55000000000000004">
      <c r="A849" t="s">
        <v>410</v>
      </c>
      <c r="B849" t="s">
        <v>456</v>
      </c>
      <c r="C849" t="s">
        <v>453</v>
      </c>
      <c r="D849">
        <v>5</v>
      </c>
      <c r="E849">
        <v>2008</v>
      </c>
      <c r="F849" t="s">
        <v>491</v>
      </c>
      <c r="G849">
        <v>53.5</v>
      </c>
      <c r="H849">
        <v>1450</v>
      </c>
    </row>
    <row r="850" spans="1:8" x14ac:dyDescent="0.55000000000000004">
      <c r="A850" t="s">
        <v>383</v>
      </c>
      <c r="B850" t="s">
        <v>456</v>
      </c>
      <c r="C850" t="s">
        <v>453</v>
      </c>
      <c r="D850">
        <v>5</v>
      </c>
      <c r="E850">
        <v>2008</v>
      </c>
      <c r="F850" t="s">
        <v>491</v>
      </c>
      <c r="G850">
        <v>53.7</v>
      </c>
      <c r="H850">
        <v>1472</v>
      </c>
    </row>
    <row r="851" spans="1:8" x14ac:dyDescent="0.55000000000000004">
      <c r="A851" t="s">
        <v>392</v>
      </c>
      <c r="B851" t="s">
        <v>456</v>
      </c>
      <c r="C851" t="s">
        <v>453</v>
      </c>
      <c r="D851">
        <v>5</v>
      </c>
      <c r="E851">
        <v>2008</v>
      </c>
      <c r="F851" t="s">
        <v>491</v>
      </c>
      <c r="G851">
        <v>54.6</v>
      </c>
      <c r="H851">
        <v>1485</v>
      </c>
    </row>
    <row r="852" spans="1:8" x14ac:dyDescent="0.55000000000000004">
      <c r="A852" t="s">
        <v>398</v>
      </c>
      <c r="B852" t="s">
        <v>456</v>
      </c>
      <c r="C852" t="s">
        <v>453</v>
      </c>
      <c r="D852">
        <v>5</v>
      </c>
      <c r="E852">
        <v>2008</v>
      </c>
      <c r="F852" t="s">
        <v>491</v>
      </c>
      <c r="G852">
        <v>57.4</v>
      </c>
      <c r="H852">
        <v>1422</v>
      </c>
    </row>
    <row r="853" spans="1:8" x14ac:dyDescent="0.55000000000000004">
      <c r="A853" t="s">
        <v>93</v>
      </c>
      <c r="B853" t="s">
        <v>455</v>
      </c>
      <c r="C853" t="s">
        <v>450</v>
      </c>
      <c r="D853">
        <v>4</v>
      </c>
      <c r="E853">
        <v>2002</v>
      </c>
      <c r="F853" t="s">
        <v>491</v>
      </c>
      <c r="G853">
        <v>57.7</v>
      </c>
      <c r="H853">
        <v>1512</v>
      </c>
    </row>
    <row r="854" spans="1:8" x14ac:dyDescent="0.55000000000000004">
      <c r="A854" t="s">
        <v>428</v>
      </c>
      <c r="B854" t="s">
        <v>456</v>
      </c>
      <c r="C854" t="s">
        <v>453</v>
      </c>
      <c r="D854">
        <v>5</v>
      </c>
      <c r="E854">
        <v>2008</v>
      </c>
      <c r="F854" t="s">
        <v>491</v>
      </c>
      <c r="G854">
        <v>58.1</v>
      </c>
      <c r="H854">
        <v>1476</v>
      </c>
    </row>
    <row r="855" spans="1:8" x14ac:dyDescent="0.55000000000000004">
      <c r="A855" t="s">
        <v>347</v>
      </c>
      <c r="B855" t="s">
        <v>456</v>
      </c>
      <c r="C855" t="s">
        <v>453</v>
      </c>
      <c r="D855">
        <v>5</v>
      </c>
      <c r="E855">
        <v>2008</v>
      </c>
      <c r="F855" t="s">
        <v>491</v>
      </c>
      <c r="G855">
        <v>61.4</v>
      </c>
      <c r="H855">
        <v>1442</v>
      </c>
    </row>
    <row r="856" spans="1:8" x14ac:dyDescent="0.55000000000000004">
      <c r="A856" t="s">
        <v>401</v>
      </c>
      <c r="B856" t="s">
        <v>461</v>
      </c>
      <c r="C856" t="s">
        <v>450</v>
      </c>
      <c r="D856">
        <v>2</v>
      </c>
      <c r="E856">
        <v>1990</v>
      </c>
      <c r="F856" t="s">
        <v>491</v>
      </c>
      <c r="G856">
        <v>61.8</v>
      </c>
      <c r="H856">
        <v>1011</v>
      </c>
    </row>
    <row r="857" spans="1:8" x14ac:dyDescent="0.55000000000000004">
      <c r="A857" t="s">
        <v>464</v>
      </c>
      <c r="B857" t="s">
        <v>456</v>
      </c>
      <c r="C857" t="s">
        <v>453</v>
      </c>
      <c r="D857">
        <v>5</v>
      </c>
      <c r="E857">
        <v>2008</v>
      </c>
      <c r="F857" t="s">
        <v>491</v>
      </c>
      <c r="G857">
        <v>61.8</v>
      </c>
      <c r="H857">
        <v>1465</v>
      </c>
    </row>
    <row r="858" spans="1:8" x14ac:dyDescent="0.55000000000000004">
      <c r="A858" t="s">
        <v>465</v>
      </c>
      <c r="B858" t="s">
        <v>463</v>
      </c>
      <c r="C858" t="s">
        <v>450</v>
      </c>
      <c r="D858">
        <v>4</v>
      </c>
      <c r="E858">
        <v>2003</v>
      </c>
      <c r="F858" t="s">
        <v>491</v>
      </c>
      <c r="G858">
        <v>62.7</v>
      </c>
      <c r="H858">
        <v>1502</v>
      </c>
    </row>
    <row r="859" spans="1:8" x14ac:dyDescent="0.55000000000000004">
      <c r="A859" t="s">
        <v>289</v>
      </c>
      <c r="B859" t="s">
        <v>452</v>
      </c>
      <c r="C859" t="s">
        <v>453</v>
      </c>
      <c r="D859">
        <v>5</v>
      </c>
      <c r="E859">
        <v>2008</v>
      </c>
      <c r="F859" t="s">
        <v>491</v>
      </c>
      <c r="G859">
        <v>63.8</v>
      </c>
      <c r="H859">
        <v>1475</v>
      </c>
    </row>
    <row r="860" spans="1:8" x14ac:dyDescent="0.55000000000000004">
      <c r="A860" t="s">
        <v>184</v>
      </c>
      <c r="B860" t="s">
        <v>461</v>
      </c>
      <c r="C860" t="s">
        <v>450</v>
      </c>
      <c r="D860">
        <v>4</v>
      </c>
      <c r="E860">
        <v>2001</v>
      </c>
      <c r="F860" t="s">
        <v>491</v>
      </c>
      <c r="G860">
        <v>63.9</v>
      </c>
      <c r="H860">
        <v>1000</v>
      </c>
    </row>
    <row r="861" spans="1:8" x14ac:dyDescent="0.55000000000000004">
      <c r="A861" t="s">
        <v>274</v>
      </c>
      <c r="B861" t="s">
        <v>452</v>
      </c>
      <c r="C861" t="s">
        <v>453</v>
      </c>
      <c r="D861">
        <v>5</v>
      </c>
      <c r="E861">
        <v>2008</v>
      </c>
      <c r="F861" t="s">
        <v>491</v>
      </c>
      <c r="G861">
        <v>64.099999999999994</v>
      </c>
      <c r="H861">
        <v>970</v>
      </c>
    </row>
    <row r="862" spans="1:8" x14ac:dyDescent="0.55000000000000004">
      <c r="A862" t="s">
        <v>229</v>
      </c>
      <c r="B862" t="s">
        <v>463</v>
      </c>
      <c r="C862" t="s">
        <v>450</v>
      </c>
      <c r="D862">
        <v>4</v>
      </c>
      <c r="E862">
        <v>2001</v>
      </c>
      <c r="F862" t="s">
        <v>491</v>
      </c>
      <c r="G862">
        <v>65.7</v>
      </c>
      <c r="H862">
        <v>1223</v>
      </c>
    </row>
    <row r="863" spans="1:8" x14ac:dyDescent="0.55000000000000004">
      <c r="A863" t="s">
        <v>440</v>
      </c>
      <c r="B863" t="s">
        <v>456</v>
      </c>
      <c r="C863" t="s">
        <v>453</v>
      </c>
      <c r="D863">
        <v>5</v>
      </c>
      <c r="E863">
        <v>2008</v>
      </c>
      <c r="F863" t="s">
        <v>491</v>
      </c>
      <c r="G863">
        <v>67.099999999999994</v>
      </c>
      <c r="H863">
        <v>1490</v>
      </c>
    </row>
    <row r="864" spans="1:8" x14ac:dyDescent="0.55000000000000004">
      <c r="A864" t="s">
        <v>374</v>
      </c>
      <c r="B864" t="s">
        <v>456</v>
      </c>
      <c r="C864" t="s">
        <v>453</v>
      </c>
      <c r="D864">
        <v>5</v>
      </c>
      <c r="E864">
        <v>2008</v>
      </c>
      <c r="F864" t="s">
        <v>491</v>
      </c>
      <c r="G864">
        <v>71.099999999999994</v>
      </c>
      <c r="H864">
        <v>1510</v>
      </c>
    </row>
    <row r="865" spans="1:8" x14ac:dyDescent="0.55000000000000004">
      <c r="A865" t="s">
        <v>280</v>
      </c>
      <c r="B865" t="s">
        <v>463</v>
      </c>
      <c r="C865" t="s">
        <v>450</v>
      </c>
      <c r="D865">
        <v>4</v>
      </c>
      <c r="E865">
        <v>2001</v>
      </c>
      <c r="F865" t="s">
        <v>491</v>
      </c>
      <c r="G865">
        <v>71.5</v>
      </c>
      <c r="H865">
        <v>1251</v>
      </c>
    </row>
    <row r="866" spans="1:8" x14ac:dyDescent="0.55000000000000004">
      <c r="A866" t="s">
        <v>404</v>
      </c>
      <c r="B866" t="s">
        <v>463</v>
      </c>
      <c r="C866" t="s">
        <v>450</v>
      </c>
      <c r="D866">
        <v>4</v>
      </c>
      <c r="E866">
        <v>2001</v>
      </c>
      <c r="F866" t="s">
        <v>491</v>
      </c>
      <c r="G866">
        <v>72.099999999999994</v>
      </c>
      <c r="H866">
        <v>3000</v>
      </c>
    </row>
    <row r="867" spans="1:8" x14ac:dyDescent="0.55000000000000004">
      <c r="A867" t="s">
        <v>341</v>
      </c>
      <c r="B867" t="s">
        <v>461</v>
      </c>
      <c r="C867" t="s">
        <v>450</v>
      </c>
      <c r="D867">
        <v>3</v>
      </c>
      <c r="E867">
        <v>1998</v>
      </c>
      <c r="F867" t="s">
        <v>491</v>
      </c>
      <c r="G867">
        <v>72.8</v>
      </c>
      <c r="H867">
        <v>780</v>
      </c>
    </row>
    <row r="868" spans="1:8" x14ac:dyDescent="0.55000000000000004">
      <c r="A868" t="s">
        <v>434</v>
      </c>
      <c r="B868" t="s">
        <v>456</v>
      </c>
      <c r="C868" t="s">
        <v>453</v>
      </c>
      <c r="D868">
        <v>5</v>
      </c>
      <c r="E868">
        <v>2008</v>
      </c>
      <c r="F868" t="s">
        <v>491</v>
      </c>
      <c r="G868">
        <v>73.400000000000006</v>
      </c>
      <c r="H868">
        <v>1468</v>
      </c>
    </row>
    <row r="869" spans="1:8" x14ac:dyDescent="0.55000000000000004">
      <c r="A869" t="s">
        <v>422</v>
      </c>
      <c r="B869" t="s">
        <v>456</v>
      </c>
      <c r="C869" t="s">
        <v>450</v>
      </c>
      <c r="D869">
        <v>3</v>
      </c>
      <c r="E869">
        <v>1997</v>
      </c>
      <c r="F869" t="s">
        <v>491</v>
      </c>
      <c r="G869">
        <v>75</v>
      </c>
      <c r="H869">
        <v>2002</v>
      </c>
    </row>
    <row r="870" spans="1:8" x14ac:dyDescent="0.55000000000000004">
      <c r="A870" t="s">
        <v>431</v>
      </c>
      <c r="B870" t="s">
        <v>456</v>
      </c>
      <c r="C870" t="s">
        <v>453</v>
      </c>
      <c r="D870">
        <v>5</v>
      </c>
      <c r="E870">
        <v>2009</v>
      </c>
      <c r="F870" t="s">
        <v>491</v>
      </c>
      <c r="G870">
        <v>75.5</v>
      </c>
      <c r="H870">
        <v>2289</v>
      </c>
    </row>
    <row r="871" spans="1:8" x14ac:dyDescent="0.55000000000000004">
      <c r="A871" t="s">
        <v>350</v>
      </c>
      <c r="B871" t="s">
        <v>456</v>
      </c>
      <c r="C871" t="s">
        <v>453</v>
      </c>
      <c r="D871">
        <v>5</v>
      </c>
      <c r="E871">
        <v>2008</v>
      </c>
      <c r="F871" t="s">
        <v>491</v>
      </c>
      <c r="G871">
        <v>75.599999999999994</v>
      </c>
      <c r="H871">
        <v>1455</v>
      </c>
    </row>
    <row r="872" spans="1:8" x14ac:dyDescent="0.55000000000000004">
      <c r="A872" t="s">
        <v>322</v>
      </c>
      <c r="B872" t="s">
        <v>461</v>
      </c>
      <c r="C872" t="s">
        <v>450</v>
      </c>
      <c r="D872">
        <v>5</v>
      </c>
      <c r="E872">
        <v>2005</v>
      </c>
      <c r="F872" t="s">
        <v>491</v>
      </c>
      <c r="G872">
        <v>80.8</v>
      </c>
      <c r="H872">
        <v>1252</v>
      </c>
    </row>
    <row r="873" spans="1:8" x14ac:dyDescent="0.55000000000000004">
      <c r="A873" t="s">
        <v>163</v>
      </c>
      <c r="B873" t="s">
        <v>458</v>
      </c>
      <c r="C873" t="s">
        <v>450</v>
      </c>
      <c r="D873">
        <v>3</v>
      </c>
      <c r="E873">
        <v>1999</v>
      </c>
      <c r="F873" t="s">
        <v>491</v>
      </c>
      <c r="G873">
        <v>81.5</v>
      </c>
      <c r="H873">
        <v>1254</v>
      </c>
    </row>
    <row r="874" spans="1:8" x14ac:dyDescent="0.55000000000000004">
      <c r="A874" t="s">
        <v>235</v>
      </c>
      <c r="B874" t="s">
        <v>461</v>
      </c>
      <c r="C874" t="s">
        <v>450</v>
      </c>
      <c r="D874">
        <v>4</v>
      </c>
      <c r="E874">
        <v>2001</v>
      </c>
      <c r="F874" t="s">
        <v>491</v>
      </c>
      <c r="G874">
        <v>88.6</v>
      </c>
      <c r="H874">
        <v>1200</v>
      </c>
    </row>
    <row r="875" spans="1:8" x14ac:dyDescent="0.55000000000000004">
      <c r="A875" t="s">
        <v>389</v>
      </c>
      <c r="B875" t="s">
        <v>463</v>
      </c>
      <c r="C875" t="s">
        <v>450</v>
      </c>
      <c r="D875">
        <v>4</v>
      </c>
      <c r="E875">
        <v>2000</v>
      </c>
      <c r="F875" t="s">
        <v>491</v>
      </c>
      <c r="G875">
        <v>98.5</v>
      </c>
      <c r="H875">
        <v>2532</v>
      </c>
    </row>
    <row r="876" spans="1:8" x14ac:dyDescent="0.55000000000000004">
      <c r="A876" t="s">
        <v>467</v>
      </c>
      <c r="B876" t="s">
        <v>458</v>
      </c>
      <c r="C876" t="s">
        <v>450</v>
      </c>
      <c r="D876">
        <v>6</v>
      </c>
      <c r="E876">
        <v>2016</v>
      </c>
      <c r="F876" t="s">
        <v>492</v>
      </c>
      <c r="G876">
        <v>1.5</v>
      </c>
      <c r="H876">
        <v>1988</v>
      </c>
    </row>
    <row r="877" spans="1:8" x14ac:dyDescent="0.55000000000000004">
      <c r="A877" t="s">
        <v>57</v>
      </c>
      <c r="B877" t="s">
        <v>458</v>
      </c>
      <c r="C877" t="s">
        <v>450</v>
      </c>
      <c r="D877">
        <v>7</v>
      </c>
      <c r="E877">
        <v>2018</v>
      </c>
      <c r="F877" t="s">
        <v>492</v>
      </c>
      <c r="G877">
        <v>2.6</v>
      </c>
      <c r="H877">
        <v>1762</v>
      </c>
    </row>
    <row r="878" spans="1:8" x14ac:dyDescent="0.55000000000000004">
      <c r="A878" t="s">
        <v>472</v>
      </c>
      <c r="B878" t="s">
        <v>452</v>
      </c>
      <c r="C878" t="s">
        <v>450</v>
      </c>
      <c r="D878">
        <v>7</v>
      </c>
      <c r="E878">
        <v>2018</v>
      </c>
      <c r="F878" t="s">
        <v>492</v>
      </c>
      <c r="G878">
        <v>2.7</v>
      </c>
      <c r="H878">
        <v>1004</v>
      </c>
    </row>
    <row r="879" spans="1:8" x14ac:dyDescent="0.55000000000000004">
      <c r="A879" t="s">
        <v>232</v>
      </c>
      <c r="B879" t="s">
        <v>452</v>
      </c>
      <c r="C879" t="s">
        <v>453</v>
      </c>
      <c r="D879">
        <v>7</v>
      </c>
      <c r="E879">
        <v>2017</v>
      </c>
      <c r="F879" t="s">
        <v>492</v>
      </c>
      <c r="G879">
        <v>3.1</v>
      </c>
      <c r="H879">
        <v>1178</v>
      </c>
    </row>
    <row r="880" spans="1:8" x14ac:dyDescent="0.55000000000000004">
      <c r="A880" t="s">
        <v>241</v>
      </c>
      <c r="B880" t="s">
        <v>458</v>
      </c>
      <c r="C880" t="s">
        <v>450</v>
      </c>
      <c r="D880">
        <v>7</v>
      </c>
      <c r="E880">
        <v>2022</v>
      </c>
      <c r="F880" t="s">
        <v>492</v>
      </c>
      <c r="G880">
        <v>3.3</v>
      </c>
      <c r="H880">
        <v>1000</v>
      </c>
    </row>
    <row r="881" spans="1:8" x14ac:dyDescent="0.55000000000000004">
      <c r="A881" t="s">
        <v>292</v>
      </c>
      <c r="B881" t="s">
        <v>452</v>
      </c>
      <c r="C881" t="s">
        <v>450</v>
      </c>
      <c r="D881">
        <v>7</v>
      </c>
      <c r="E881">
        <v>2018</v>
      </c>
      <c r="F881" t="s">
        <v>492</v>
      </c>
      <c r="G881">
        <v>3.9</v>
      </c>
      <c r="H881">
        <v>1523</v>
      </c>
    </row>
    <row r="882" spans="1:8" x14ac:dyDescent="0.55000000000000004">
      <c r="A882" t="s">
        <v>142</v>
      </c>
      <c r="B882" t="s">
        <v>458</v>
      </c>
      <c r="C882" t="s">
        <v>450</v>
      </c>
      <c r="D882">
        <v>7</v>
      </c>
      <c r="E882">
        <v>2017</v>
      </c>
      <c r="F882" t="s">
        <v>492</v>
      </c>
      <c r="G882">
        <v>4.0999999999999996</v>
      </c>
      <c r="H882">
        <v>1003</v>
      </c>
    </row>
    <row r="883" spans="1:8" x14ac:dyDescent="0.55000000000000004">
      <c r="A883" t="s">
        <v>35</v>
      </c>
      <c r="B883" t="s">
        <v>459</v>
      </c>
      <c r="C883" t="s">
        <v>450</v>
      </c>
      <c r="D883">
        <v>7</v>
      </c>
      <c r="E883">
        <v>2020</v>
      </c>
      <c r="F883" t="s">
        <v>492</v>
      </c>
      <c r="G883">
        <v>4.7</v>
      </c>
      <c r="H883">
        <v>1057</v>
      </c>
    </row>
    <row r="884" spans="1:8" x14ac:dyDescent="0.55000000000000004">
      <c r="A884" t="s">
        <v>145</v>
      </c>
      <c r="B884" t="s">
        <v>452</v>
      </c>
      <c r="C884" t="s">
        <v>450</v>
      </c>
      <c r="D884">
        <v>7</v>
      </c>
      <c r="E884">
        <v>2022</v>
      </c>
      <c r="F884" t="s">
        <v>492</v>
      </c>
      <c r="G884">
        <v>4.7</v>
      </c>
      <c r="H884">
        <v>2586</v>
      </c>
    </row>
    <row r="885" spans="1:8" x14ac:dyDescent="0.55000000000000004">
      <c r="A885" t="s">
        <v>286</v>
      </c>
      <c r="B885" t="s">
        <v>452</v>
      </c>
      <c r="C885" t="s">
        <v>453</v>
      </c>
      <c r="D885">
        <v>7</v>
      </c>
      <c r="E885">
        <v>2017</v>
      </c>
      <c r="F885" t="s">
        <v>492</v>
      </c>
      <c r="G885">
        <v>4.9000000000000004</v>
      </c>
      <c r="H885">
        <v>3143</v>
      </c>
    </row>
    <row r="886" spans="1:8" x14ac:dyDescent="0.55000000000000004">
      <c r="A886" t="s">
        <v>226</v>
      </c>
      <c r="B886" t="s">
        <v>462</v>
      </c>
      <c r="C886" t="s">
        <v>450</v>
      </c>
      <c r="D886">
        <v>7</v>
      </c>
      <c r="E886">
        <v>2020</v>
      </c>
      <c r="F886" t="s">
        <v>492</v>
      </c>
      <c r="G886">
        <v>5</v>
      </c>
      <c r="H886">
        <v>1202</v>
      </c>
    </row>
    <row r="887" spans="1:8" x14ac:dyDescent="0.55000000000000004">
      <c r="A887" t="s">
        <v>220</v>
      </c>
      <c r="B887" t="s">
        <v>452</v>
      </c>
      <c r="C887" t="s">
        <v>453</v>
      </c>
      <c r="D887">
        <v>7</v>
      </c>
      <c r="E887">
        <v>2018</v>
      </c>
      <c r="F887" t="s">
        <v>492</v>
      </c>
      <c r="G887">
        <v>5.0999999999999996</v>
      </c>
      <c r="H887">
        <v>1115</v>
      </c>
    </row>
    <row r="888" spans="1:8" x14ac:dyDescent="0.55000000000000004">
      <c r="A888" t="s">
        <v>469</v>
      </c>
      <c r="B888" t="s">
        <v>462</v>
      </c>
      <c r="C888" t="s">
        <v>450</v>
      </c>
      <c r="D888">
        <v>6</v>
      </c>
      <c r="E888">
        <v>2012</v>
      </c>
      <c r="F888" t="s">
        <v>492</v>
      </c>
      <c r="G888">
        <v>5.4</v>
      </c>
      <c r="H888">
        <v>1527</v>
      </c>
    </row>
    <row r="889" spans="1:8" x14ac:dyDescent="0.55000000000000004">
      <c r="A889" t="s">
        <v>338</v>
      </c>
      <c r="B889" t="s">
        <v>452</v>
      </c>
      <c r="C889" t="s">
        <v>453</v>
      </c>
      <c r="D889">
        <v>7</v>
      </c>
      <c r="E889">
        <v>2017</v>
      </c>
      <c r="F889" t="s">
        <v>492</v>
      </c>
      <c r="G889">
        <v>5.4</v>
      </c>
      <c r="H889">
        <v>1550</v>
      </c>
    </row>
    <row r="890" spans="1:8" x14ac:dyDescent="0.55000000000000004">
      <c r="A890" t="s">
        <v>123</v>
      </c>
      <c r="B890" t="s">
        <v>452</v>
      </c>
      <c r="C890" t="s">
        <v>453</v>
      </c>
      <c r="D890">
        <v>5</v>
      </c>
      <c r="E890">
        <v>2009</v>
      </c>
      <c r="F890" t="s">
        <v>492</v>
      </c>
      <c r="G890">
        <v>6.6</v>
      </c>
      <c r="H890">
        <v>1501</v>
      </c>
    </row>
    <row r="891" spans="1:8" x14ac:dyDescent="0.55000000000000004">
      <c r="A891" t="s">
        <v>470</v>
      </c>
      <c r="B891" t="s">
        <v>471</v>
      </c>
      <c r="C891" t="s">
        <v>450</v>
      </c>
      <c r="D891">
        <v>6</v>
      </c>
      <c r="E891">
        <v>2010</v>
      </c>
      <c r="F891" t="s">
        <v>492</v>
      </c>
      <c r="G891">
        <v>6.8</v>
      </c>
      <c r="H891">
        <v>999</v>
      </c>
    </row>
    <row r="892" spans="1:8" x14ac:dyDescent="0.55000000000000004">
      <c r="A892" t="s">
        <v>130</v>
      </c>
      <c r="B892" t="s">
        <v>462</v>
      </c>
      <c r="C892" t="s">
        <v>450</v>
      </c>
      <c r="D892">
        <v>7</v>
      </c>
      <c r="E892">
        <v>2021</v>
      </c>
      <c r="F892" t="s">
        <v>492</v>
      </c>
      <c r="G892">
        <v>7</v>
      </c>
      <c r="H892">
        <v>1231</v>
      </c>
    </row>
    <row r="893" spans="1:8" x14ac:dyDescent="0.55000000000000004">
      <c r="A893" t="s">
        <v>205</v>
      </c>
      <c r="B893" t="s">
        <v>452</v>
      </c>
      <c r="C893" t="s">
        <v>453</v>
      </c>
      <c r="D893">
        <v>7</v>
      </c>
      <c r="E893">
        <v>2020</v>
      </c>
      <c r="F893" t="s">
        <v>492</v>
      </c>
      <c r="G893">
        <v>7.3</v>
      </c>
      <c r="H893">
        <v>1188</v>
      </c>
    </row>
    <row r="894" spans="1:8" x14ac:dyDescent="0.55000000000000004">
      <c r="A894" t="s">
        <v>344</v>
      </c>
      <c r="B894" t="s">
        <v>456</v>
      </c>
      <c r="C894" t="s">
        <v>453</v>
      </c>
      <c r="D894">
        <v>7</v>
      </c>
      <c r="E894">
        <v>2018</v>
      </c>
      <c r="F894" t="s">
        <v>492</v>
      </c>
      <c r="G894">
        <v>7.4</v>
      </c>
      <c r="H894">
        <v>1428</v>
      </c>
    </row>
    <row r="895" spans="1:8" x14ac:dyDescent="0.55000000000000004">
      <c r="A895" t="s">
        <v>21</v>
      </c>
      <c r="B895" t="s">
        <v>459</v>
      </c>
      <c r="C895" t="s">
        <v>450</v>
      </c>
      <c r="D895">
        <v>7</v>
      </c>
      <c r="E895">
        <v>2017</v>
      </c>
      <c r="F895" t="s">
        <v>492</v>
      </c>
      <c r="G895">
        <v>8.5</v>
      </c>
      <c r="H895">
        <v>2435</v>
      </c>
    </row>
    <row r="896" spans="1:8" x14ac:dyDescent="0.55000000000000004">
      <c r="A896" t="s">
        <v>60</v>
      </c>
      <c r="B896" t="s">
        <v>459</v>
      </c>
      <c r="C896" t="s">
        <v>450</v>
      </c>
      <c r="D896">
        <v>7</v>
      </c>
      <c r="E896">
        <v>2020</v>
      </c>
      <c r="F896" t="s">
        <v>492</v>
      </c>
      <c r="G896">
        <v>8.8000000000000007</v>
      </c>
      <c r="H896">
        <v>4018</v>
      </c>
    </row>
    <row r="897" spans="1:8" x14ac:dyDescent="0.55000000000000004">
      <c r="A897" t="s">
        <v>87</v>
      </c>
      <c r="B897" t="s">
        <v>459</v>
      </c>
      <c r="C897" t="s">
        <v>450</v>
      </c>
      <c r="D897">
        <v>7</v>
      </c>
      <c r="E897">
        <v>2018</v>
      </c>
      <c r="F897" t="s">
        <v>492</v>
      </c>
      <c r="G897">
        <v>8.9</v>
      </c>
      <c r="H897">
        <v>1813</v>
      </c>
    </row>
    <row r="898" spans="1:8" x14ac:dyDescent="0.55000000000000004">
      <c r="A898" t="s">
        <v>322</v>
      </c>
      <c r="B898" t="s">
        <v>461</v>
      </c>
      <c r="C898" t="s">
        <v>450</v>
      </c>
      <c r="D898">
        <v>7</v>
      </c>
      <c r="E898">
        <v>2018</v>
      </c>
      <c r="F898" t="s">
        <v>492</v>
      </c>
      <c r="G898">
        <v>9</v>
      </c>
      <c r="H898">
        <v>2075</v>
      </c>
    </row>
    <row r="899" spans="1:8" x14ac:dyDescent="0.55000000000000004">
      <c r="A899" t="s">
        <v>365</v>
      </c>
      <c r="B899" t="s">
        <v>456</v>
      </c>
      <c r="C899" t="s">
        <v>450</v>
      </c>
      <c r="D899">
        <v>7</v>
      </c>
      <c r="E899">
        <v>2022</v>
      </c>
      <c r="F899" t="s">
        <v>492</v>
      </c>
      <c r="G899">
        <v>9.1999999999999993</v>
      </c>
      <c r="H899">
        <v>1250</v>
      </c>
    </row>
    <row r="900" spans="1:8" x14ac:dyDescent="0.55000000000000004">
      <c r="A900" t="s">
        <v>457</v>
      </c>
      <c r="B900" t="s">
        <v>458</v>
      </c>
      <c r="C900" t="s">
        <v>450</v>
      </c>
      <c r="D900">
        <v>7</v>
      </c>
      <c r="E900">
        <v>2018</v>
      </c>
      <c r="F900" t="s">
        <v>492</v>
      </c>
      <c r="G900">
        <v>9.4</v>
      </c>
      <c r="H900">
        <v>1127</v>
      </c>
    </row>
    <row r="901" spans="1:8" x14ac:dyDescent="0.55000000000000004">
      <c r="A901" t="s">
        <v>172</v>
      </c>
      <c r="B901" t="s">
        <v>452</v>
      </c>
      <c r="C901" t="s">
        <v>453</v>
      </c>
      <c r="D901">
        <v>7</v>
      </c>
      <c r="E901">
        <v>2017</v>
      </c>
      <c r="F901" t="s">
        <v>492</v>
      </c>
      <c r="G901">
        <v>9.5</v>
      </c>
      <c r="H901">
        <v>3340</v>
      </c>
    </row>
    <row r="902" spans="1:8" x14ac:dyDescent="0.55000000000000004">
      <c r="A902" t="s">
        <v>460</v>
      </c>
      <c r="B902" t="s">
        <v>452</v>
      </c>
      <c r="C902" t="s">
        <v>450</v>
      </c>
      <c r="D902">
        <v>7</v>
      </c>
      <c r="E902">
        <v>2022</v>
      </c>
      <c r="F902" t="s">
        <v>492</v>
      </c>
      <c r="G902">
        <v>9.5</v>
      </c>
      <c r="H902">
        <v>446</v>
      </c>
    </row>
    <row r="903" spans="1:8" x14ac:dyDescent="0.55000000000000004">
      <c r="A903" t="s">
        <v>160</v>
      </c>
      <c r="B903" t="s">
        <v>452</v>
      </c>
      <c r="C903" t="s">
        <v>453</v>
      </c>
      <c r="D903">
        <v>7</v>
      </c>
      <c r="E903">
        <v>2018</v>
      </c>
      <c r="F903" t="s">
        <v>492</v>
      </c>
      <c r="G903">
        <v>9.9</v>
      </c>
      <c r="H903">
        <v>1851</v>
      </c>
    </row>
    <row r="904" spans="1:8" x14ac:dyDescent="0.55000000000000004">
      <c r="A904" t="s">
        <v>42</v>
      </c>
      <c r="B904" t="s">
        <v>458</v>
      </c>
      <c r="C904" t="s">
        <v>450</v>
      </c>
      <c r="D904">
        <v>7</v>
      </c>
      <c r="E904">
        <v>2017</v>
      </c>
      <c r="F904" t="s">
        <v>492</v>
      </c>
      <c r="G904">
        <v>10.199999999999999</v>
      </c>
      <c r="H904">
        <v>1800</v>
      </c>
    </row>
    <row r="905" spans="1:8" x14ac:dyDescent="0.55000000000000004">
      <c r="A905" t="s">
        <v>223</v>
      </c>
      <c r="B905" t="s">
        <v>458</v>
      </c>
      <c r="C905" t="s">
        <v>450</v>
      </c>
      <c r="D905">
        <v>7</v>
      </c>
      <c r="E905">
        <v>2021</v>
      </c>
      <c r="F905" t="s">
        <v>492</v>
      </c>
      <c r="G905">
        <v>10.3</v>
      </c>
      <c r="H905">
        <v>1190</v>
      </c>
    </row>
    <row r="906" spans="1:8" x14ac:dyDescent="0.55000000000000004">
      <c r="A906" t="s">
        <v>102</v>
      </c>
      <c r="B906" t="s">
        <v>458</v>
      </c>
      <c r="C906" t="s">
        <v>450</v>
      </c>
      <c r="D906">
        <v>7</v>
      </c>
      <c r="E906">
        <v>2018</v>
      </c>
      <c r="F906" t="s">
        <v>492</v>
      </c>
      <c r="G906">
        <v>10.4</v>
      </c>
      <c r="H906">
        <v>1200</v>
      </c>
    </row>
    <row r="907" spans="1:8" x14ac:dyDescent="0.55000000000000004">
      <c r="A907" t="s">
        <v>93</v>
      </c>
      <c r="B907" t="s">
        <v>455</v>
      </c>
      <c r="C907" t="s">
        <v>450</v>
      </c>
      <c r="D907">
        <v>7</v>
      </c>
      <c r="E907">
        <v>2020</v>
      </c>
      <c r="F907" t="s">
        <v>492</v>
      </c>
      <c r="G907">
        <v>11.3</v>
      </c>
      <c r="H907">
        <v>2012</v>
      </c>
    </row>
    <row r="908" spans="1:8" x14ac:dyDescent="0.55000000000000004">
      <c r="A908" t="s">
        <v>259</v>
      </c>
      <c r="B908" t="s">
        <v>462</v>
      </c>
      <c r="C908" t="s">
        <v>450</v>
      </c>
      <c r="D908">
        <v>5</v>
      </c>
      <c r="E908">
        <v>2007</v>
      </c>
      <c r="F908" t="s">
        <v>492</v>
      </c>
      <c r="G908">
        <v>11.5</v>
      </c>
      <c r="H908">
        <v>1534</v>
      </c>
    </row>
    <row r="909" spans="1:8" x14ac:dyDescent="0.55000000000000004">
      <c r="A909" t="s">
        <v>99</v>
      </c>
      <c r="B909" t="s">
        <v>462</v>
      </c>
      <c r="C909" t="s">
        <v>450</v>
      </c>
      <c r="D909">
        <v>4</v>
      </c>
      <c r="E909">
        <v>2001</v>
      </c>
      <c r="F909" t="s">
        <v>492</v>
      </c>
      <c r="G909">
        <v>13</v>
      </c>
      <c r="H909">
        <v>1002</v>
      </c>
    </row>
    <row r="910" spans="1:8" x14ac:dyDescent="0.55000000000000004">
      <c r="A910" t="s">
        <v>250</v>
      </c>
      <c r="B910" t="s">
        <v>458</v>
      </c>
      <c r="C910" t="s">
        <v>450</v>
      </c>
      <c r="D910">
        <v>7</v>
      </c>
      <c r="E910">
        <v>2018</v>
      </c>
      <c r="F910" t="s">
        <v>492</v>
      </c>
      <c r="G910">
        <v>13.2</v>
      </c>
      <c r="H910">
        <v>1000</v>
      </c>
    </row>
    <row r="911" spans="1:8" x14ac:dyDescent="0.55000000000000004">
      <c r="A911" t="s">
        <v>271</v>
      </c>
      <c r="B911" t="s">
        <v>462</v>
      </c>
      <c r="C911" t="s">
        <v>450</v>
      </c>
      <c r="D911">
        <v>7</v>
      </c>
      <c r="E911">
        <v>2018</v>
      </c>
      <c r="F911" t="s">
        <v>492</v>
      </c>
      <c r="G911">
        <v>13.4</v>
      </c>
      <c r="H911">
        <v>1237</v>
      </c>
    </row>
    <row r="912" spans="1:8" x14ac:dyDescent="0.55000000000000004">
      <c r="A912" t="s">
        <v>217</v>
      </c>
      <c r="B912" t="s">
        <v>452</v>
      </c>
      <c r="C912" t="s">
        <v>453</v>
      </c>
      <c r="D912">
        <v>5</v>
      </c>
      <c r="E912">
        <v>2008</v>
      </c>
      <c r="F912" t="s">
        <v>492</v>
      </c>
      <c r="G912">
        <v>13.6</v>
      </c>
      <c r="H912">
        <v>1590</v>
      </c>
    </row>
    <row r="913" spans="1:8" x14ac:dyDescent="0.55000000000000004">
      <c r="A913" t="s">
        <v>244</v>
      </c>
      <c r="B913" t="s">
        <v>452</v>
      </c>
      <c r="C913" t="s">
        <v>453</v>
      </c>
      <c r="D913">
        <v>7</v>
      </c>
      <c r="E913">
        <v>2017</v>
      </c>
      <c r="F913" t="s">
        <v>492</v>
      </c>
      <c r="G913">
        <v>13.6</v>
      </c>
      <c r="H913">
        <v>1194</v>
      </c>
    </row>
    <row r="914" spans="1:8" x14ac:dyDescent="0.55000000000000004">
      <c r="A914" t="s">
        <v>181</v>
      </c>
      <c r="B914" t="s">
        <v>458</v>
      </c>
      <c r="C914" t="s">
        <v>450</v>
      </c>
      <c r="D914">
        <v>7</v>
      </c>
      <c r="E914">
        <v>2018</v>
      </c>
      <c r="F914" t="s">
        <v>492</v>
      </c>
      <c r="G914">
        <v>13.6</v>
      </c>
      <c r="H914">
        <v>1736</v>
      </c>
    </row>
    <row r="915" spans="1:8" x14ac:dyDescent="0.55000000000000004">
      <c r="A915" t="s">
        <v>166</v>
      </c>
      <c r="B915" t="s">
        <v>458</v>
      </c>
      <c r="C915" t="s">
        <v>450</v>
      </c>
      <c r="D915">
        <v>7</v>
      </c>
      <c r="E915">
        <v>2018</v>
      </c>
      <c r="F915" t="s">
        <v>492</v>
      </c>
      <c r="G915">
        <v>14.1</v>
      </c>
      <c r="H915">
        <v>1520</v>
      </c>
    </row>
    <row r="916" spans="1:8" x14ac:dyDescent="0.55000000000000004">
      <c r="A916" t="s">
        <v>199</v>
      </c>
      <c r="B916" t="s">
        <v>452</v>
      </c>
      <c r="C916" t="s">
        <v>453</v>
      </c>
      <c r="D916">
        <v>5</v>
      </c>
      <c r="E916">
        <v>2008</v>
      </c>
      <c r="F916" t="s">
        <v>492</v>
      </c>
      <c r="G916">
        <v>14.3</v>
      </c>
      <c r="H916">
        <v>805</v>
      </c>
    </row>
    <row r="917" spans="1:8" x14ac:dyDescent="0.55000000000000004">
      <c r="A917" t="s">
        <v>304</v>
      </c>
      <c r="B917" t="s">
        <v>452</v>
      </c>
      <c r="C917" t="s">
        <v>453</v>
      </c>
      <c r="D917">
        <v>7</v>
      </c>
      <c r="E917">
        <v>2017</v>
      </c>
      <c r="F917" t="s">
        <v>492</v>
      </c>
      <c r="G917">
        <v>14.5</v>
      </c>
      <c r="H917">
        <v>1199</v>
      </c>
    </row>
    <row r="918" spans="1:8" x14ac:dyDescent="0.55000000000000004">
      <c r="A918" t="s">
        <v>380</v>
      </c>
      <c r="B918" t="s">
        <v>462</v>
      </c>
      <c r="C918" t="s">
        <v>450</v>
      </c>
      <c r="D918">
        <v>7</v>
      </c>
      <c r="E918">
        <v>2020</v>
      </c>
      <c r="F918" t="s">
        <v>492</v>
      </c>
      <c r="G918">
        <v>16.2</v>
      </c>
      <c r="H918">
        <v>1220</v>
      </c>
    </row>
    <row r="919" spans="1:8" x14ac:dyDescent="0.55000000000000004">
      <c r="A919" t="s">
        <v>202</v>
      </c>
      <c r="B919" t="s">
        <v>455</v>
      </c>
      <c r="C919" t="s">
        <v>450</v>
      </c>
      <c r="D919">
        <v>7</v>
      </c>
      <c r="E919">
        <v>2018</v>
      </c>
      <c r="F919" t="s">
        <v>492</v>
      </c>
      <c r="G919">
        <v>16.600000000000001</v>
      </c>
      <c r="H919">
        <v>3200</v>
      </c>
    </row>
    <row r="920" spans="1:8" x14ac:dyDescent="0.55000000000000004">
      <c r="A920" t="s">
        <v>353</v>
      </c>
      <c r="B920" t="s">
        <v>456</v>
      </c>
      <c r="C920" t="s">
        <v>450</v>
      </c>
      <c r="D920">
        <v>7</v>
      </c>
      <c r="E920">
        <v>2021</v>
      </c>
      <c r="F920" t="s">
        <v>492</v>
      </c>
      <c r="G920">
        <v>16.600000000000001</v>
      </c>
      <c r="H920">
        <v>1207</v>
      </c>
    </row>
    <row r="921" spans="1:8" x14ac:dyDescent="0.55000000000000004">
      <c r="A921" t="s">
        <v>54</v>
      </c>
      <c r="B921" t="s">
        <v>455</v>
      </c>
      <c r="C921" t="s">
        <v>450</v>
      </c>
      <c r="D921">
        <v>7</v>
      </c>
      <c r="E921">
        <v>2019</v>
      </c>
      <c r="F921" t="s">
        <v>492</v>
      </c>
      <c r="G921">
        <v>16.7</v>
      </c>
      <c r="H921">
        <v>1200</v>
      </c>
    </row>
    <row r="922" spans="1:8" x14ac:dyDescent="0.55000000000000004">
      <c r="A922" t="s">
        <v>81</v>
      </c>
      <c r="B922" t="s">
        <v>458</v>
      </c>
      <c r="C922" t="s">
        <v>450</v>
      </c>
      <c r="D922">
        <v>3</v>
      </c>
      <c r="E922">
        <v>1996</v>
      </c>
      <c r="F922" t="s">
        <v>492</v>
      </c>
      <c r="G922">
        <v>17.5</v>
      </c>
      <c r="H922">
        <v>417</v>
      </c>
    </row>
    <row r="923" spans="1:8" x14ac:dyDescent="0.55000000000000004">
      <c r="A923" t="s">
        <v>377</v>
      </c>
      <c r="B923" t="s">
        <v>462</v>
      </c>
      <c r="C923" t="s">
        <v>450</v>
      </c>
      <c r="D923">
        <v>4</v>
      </c>
      <c r="E923">
        <v>2001</v>
      </c>
      <c r="F923" t="s">
        <v>492</v>
      </c>
      <c r="G923">
        <v>17.5</v>
      </c>
      <c r="H923">
        <v>1171</v>
      </c>
    </row>
    <row r="924" spans="1:8" x14ac:dyDescent="0.55000000000000004">
      <c r="A924" t="s">
        <v>283</v>
      </c>
      <c r="B924" t="s">
        <v>452</v>
      </c>
      <c r="C924" t="s">
        <v>453</v>
      </c>
      <c r="D924">
        <v>7</v>
      </c>
      <c r="E924">
        <v>2018</v>
      </c>
      <c r="F924" t="s">
        <v>492</v>
      </c>
      <c r="G924">
        <v>18.100000000000001</v>
      </c>
      <c r="H924">
        <v>1588</v>
      </c>
    </row>
    <row r="925" spans="1:8" x14ac:dyDescent="0.55000000000000004">
      <c r="A925" t="s">
        <v>96</v>
      </c>
      <c r="B925" t="s">
        <v>458</v>
      </c>
      <c r="C925" t="s">
        <v>450</v>
      </c>
      <c r="D925">
        <v>7</v>
      </c>
      <c r="E925">
        <v>2018</v>
      </c>
      <c r="F925" t="s">
        <v>492</v>
      </c>
      <c r="G925">
        <v>18.3</v>
      </c>
      <c r="H925">
        <v>1386</v>
      </c>
    </row>
    <row r="926" spans="1:8" x14ac:dyDescent="0.55000000000000004">
      <c r="A926" t="s">
        <v>325</v>
      </c>
      <c r="B926" t="s">
        <v>452</v>
      </c>
      <c r="C926" t="s">
        <v>453</v>
      </c>
      <c r="D926">
        <v>7</v>
      </c>
      <c r="E926">
        <v>2018</v>
      </c>
      <c r="F926" t="s">
        <v>492</v>
      </c>
      <c r="G926">
        <v>18.399999999999999</v>
      </c>
      <c r="H926">
        <v>1503</v>
      </c>
    </row>
    <row r="927" spans="1:8" x14ac:dyDescent="0.55000000000000004">
      <c r="A927" t="s">
        <v>374</v>
      </c>
      <c r="B927" t="s">
        <v>456</v>
      </c>
      <c r="C927" t="s">
        <v>453</v>
      </c>
      <c r="D927">
        <v>5</v>
      </c>
      <c r="E927">
        <v>2008</v>
      </c>
      <c r="F927" t="s">
        <v>492</v>
      </c>
      <c r="G927">
        <v>19.600000000000001</v>
      </c>
      <c r="H927">
        <v>1484</v>
      </c>
    </row>
    <row r="928" spans="1:8" x14ac:dyDescent="0.55000000000000004">
      <c r="A928" t="s">
        <v>362</v>
      </c>
      <c r="B928" t="s">
        <v>456</v>
      </c>
      <c r="C928" t="s">
        <v>450</v>
      </c>
      <c r="D928">
        <v>7</v>
      </c>
      <c r="E928">
        <v>2020</v>
      </c>
      <c r="F928" t="s">
        <v>492</v>
      </c>
      <c r="G928">
        <v>19.8</v>
      </c>
      <c r="H928">
        <v>1200</v>
      </c>
    </row>
    <row r="929" spans="1:8" x14ac:dyDescent="0.55000000000000004">
      <c r="A929" t="s">
        <v>404</v>
      </c>
      <c r="B929" t="s">
        <v>463</v>
      </c>
      <c r="C929" t="s">
        <v>450</v>
      </c>
      <c r="D929">
        <v>7</v>
      </c>
      <c r="E929">
        <v>2018</v>
      </c>
      <c r="F929" t="s">
        <v>492</v>
      </c>
      <c r="G929">
        <v>20</v>
      </c>
      <c r="H929">
        <v>1200</v>
      </c>
    </row>
    <row r="930" spans="1:8" x14ac:dyDescent="0.55000000000000004">
      <c r="A930" t="s">
        <v>265</v>
      </c>
      <c r="B930" t="s">
        <v>462</v>
      </c>
      <c r="C930" t="s">
        <v>450</v>
      </c>
      <c r="D930">
        <v>6</v>
      </c>
      <c r="E930">
        <v>2012</v>
      </c>
      <c r="F930" t="s">
        <v>492</v>
      </c>
      <c r="G930">
        <v>20.2</v>
      </c>
      <c r="H930">
        <v>1552</v>
      </c>
    </row>
    <row r="931" spans="1:8" x14ac:dyDescent="0.55000000000000004">
      <c r="A931" t="s">
        <v>398</v>
      </c>
      <c r="B931" t="s">
        <v>456</v>
      </c>
      <c r="C931" t="s">
        <v>453</v>
      </c>
      <c r="D931">
        <v>7</v>
      </c>
      <c r="E931">
        <v>2017</v>
      </c>
      <c r="F931" t="s">
        <v>492</v>
      </c>
      <c r="G931">
        <v>20.5</v>
      </c>
      <c r="H931">
        <v>1239</v>
      </c>
    </row>
    <row r="932" spans="1:8" x14ac:dyDescent="0.55000000000000004">
      <c r="A932" t="s">
        <v>75</v>
      </c>
      <c r="B932" t="s">
        <v>458</v>
      </c>
      <c r="C932" t="s">
        <v>450</v>
      </c>
      <c r="D932">
        <v>7</v>
      </c>
      <c r="E932">
        <v>2020</v>
      </c>
      <c r="F932" t="s">
        <v>492</v>
      </c>
      <c r="G932">
        <v>20.5</v>
      </c>
      <c r="H932">
        <v>1200</v>
      </c>
    </row>
    <row r="933" spans="1:8" x14ac:dyDescent="0.55000000000000004">
      <c r="A933" t="s">
        <v>274</v>
      </c>
      <c r="B933" t="s">
        <v>452</v>
      </c>
      <c r="C933" t="s">
        <v>450</v>
      </c>
      <c r="D933">
        <v>7</v>
      </c>
      <c r="E933">
        <v>2019</v>
      </c>
      <c r="F933" t="s">
        <v>492</v>
      </c>
      <c r="G933">
        <v>20.6</v>
      </c>
      <c r="H933">
        <v>971</v>
      </c>
    </row>
    <row r="934" spans="1:8" x14ac:dyDescent="0.55000000000000004">
      <c r="A934" t="s">
        <v>386</v>
      </c>
      <c r="B934" t="s">
        <v>456</v>
      </c>
      <c r="C934" t="s">
        <v>450</v>
      </c>
      <c r="D934">
        <v>7</v>
      </c>
      <c r="E934">
        <v>2020</v>
      </c>
      <c r="F934" t="s">
        <v>492</v>
      </c>
      <c r="G934">
        <v>20.9</v>
      </c>
      <c r="H934">
        <v>1200</v>
      </c>
    </row>
    <row r="935" spans="1:8" x14ac:dyDescent="0.55000000000000004">
      <c r="A935" t="s">
        <v>178</v>
      </c>
      <c r="B935" t="s">
        <v>452</v>
      </c>
      <c r="C935" t="s">
        <v>450</v>
      </c>
      <c r="D935">
        <v>7</v>
      </c>
      <c r="E935">
        <v>2022</v>
      </c>
      <c r="F935" t="s">
        <v>492</v>
      </c>
      <c r="G935">
        <v>20.9</v>
      </c>
      <c r="H935">
        <v>2057</v>
      </c>
    </row>
    <row r="936" spans="1:8" x14ac:dyDescent="0.55000000000000004">
      <c r="A936" t="s">
        <v>419</v>
      </c>
      <c r="B936" t="s">
        <v>456</v>
      </c>
      <c r="C936" t="s">
        <v>453</v>
      </c>
      <c r="D936">
        <v>7</v>
      </c>
      <c r="E936">
        <v>2017</v>
      </c>
      <c r="F936" t="s">
        <v>492</v>
      </c>
      <c r="G936">
        <v>21</v>
      </c>
      <c r="H936">
        <v>1389</v>
      </c>
    </row>
    <row r="937" spans="1:8" x14ac:dyDescent="0.55000000000000004">
      <c r="A937" t="s">
        <v>407</v>
      </c>
      <c r="B937" t="s">
        <v>456</v>
      </c>
      <c r="C937" t="s">
        <v>450</v>
      </c>
      <c r="D937">
        <v>7</v>
      </c>
      <c r="E937">
        <v>2018</v>
      </c>
      <c r="F937" t="s">
        <v>492</v>
      </c>
      <c r="G937">
        <v>21.4</v>
      </c>
      <c r="H937">
        <v>1276</v>
      </c>
    </row>
    <row r="938" spans="1:8" x14ac:dyDescent="0.55000000000000004">
      <c r="A938" t="s">
        <v>341</v>
      </c>
      <c r="B938" t="s">
        <v>461</v>
      </c>
      <c r="C938" t="s">
        <v>450</v>
      </c>
      <c r="D938">
        <v>7</v>
      </c>
      <c r="E938">
        <v>2019</v>
      </c>
      <c r="F938" t="s">
        <v>492</v>
      </c>
      <c r="G938">
        <v>21.7</v>
      </c>
      <c r="H938">
        <v>1223</v>
      </c>
    </row>
    <row r="939" spans="1:8" x14ac:dyDescent="0.55000000000000004">
      <c r="A939" t="s">
        <v>235</v>
      </c>
      <c r="B939" t="s">
        <v>461</v>
      </c>
      <c r="C939" t="s">
        <v>450</v>
      </c>
      <c r="D939">
        <v>7</v>
      </c>
      <c r="E939">
        <v>2018</v>
      </c>
      <c r="F939" t="s">
        <v>492</v>
      </c>
      <c r="G939">
        <v>22</v>
      </c>
      <c r="H939">
        <v>1245</v>
      </c>
    </row>
    <row r="940" spans="1:8" x14ac:dyDescent="0.55000000000000004">
      <c r="A940" t="s">
        <v>335</v>
      </c>
      <c r="B940" t="s">
        <v>456</v>
      </c>
      <c r="C940" t="s">
        <v>453</v>
      </c>
      <c r="D940">
        <v>7</v>
      </c>
      <c r="E940">
        <v>2017</v>
      </c>
      <c r="F940" t="s">
        <v>492</v>
      </c>
      <c r="G940">
        <v>22.8</v>
      </c>
      <c r="H940">
        <v>1057</v>
      </c>
    </row>
    <row r="941" spans="1:8" x14ac:dyDescent="0.55000000000000004">
      <c r="A941" t="s">
        <v>428</v>
      </c>
      <c r="B941" t="s">
        <v>456</v>
      </c>
      <c r="C941" t="s">
        <v>453</v>
      </c>
      <c r="D941">
        <v>7</v>
      </c>
      <c r="E941">
        <v>2020</v>
      </c>
      <c r="F941" t="s">
        <v>492</v>
      </c>
      <c r="G941">
        <v>22.8</v>
      </c>
      <c r="H941">
        <v>1479</v>
      </c>
    </row>
    <row r="942" spans="1:8" x14ac:dyDescent="0.55000000000000004">
      <c r="A942" t="s">
        <v>280</v>
      </c>
      <c r="B942" t="s">
        <v>463</v>
      </c>
      <c r="C942" t="s">
        <v>450</v>
      </c>
      <c r="D942">
        <v>7</v>
      </c>
      <c r="E942">
        <v>2021</v>
      </c>
      <c r="F942" t="s">
        <v>492</v>
      </c>
      <c r="G942">
        <v>23.2</v>
      </c>
      <c r="H942">
        <v>1200</v>
      </c>
    </row>
    <row r="943" spans="1:8" x14ac:dyDescent="0.55000000000000004">
      <c r="A943" t="s">
        <v>154</v>
      </c>
      <c r="B943" t="s">
        <v>463</v>
      </c>
      <c r="C943" t="s">
        <v>450</v>
      </c>
      <c r="D943">
        <v>7</v>
      </c>
      <c r="E943">
        <v>2022</v>
      </c>
      <c r="F943" t="s">
        <v>492</v>
      </c>
      <c r="G943">
        <v>23.2</v>
      </c>
      <c r="H943">
        <v>1196</v>
      </c>
    </row>
    <row r="944" spans="1:8" x14ac:dyDescent="0.55000000000000004">
      <c r="A944" t="s">
        <v>475</v>
      </c>
      <c r="B944" t="s">
        <v>449</v>
      </c>
      <c r="C944" t="s">
        <v>450</v>
      </c>
      <c r="D944">
        <v>7</v>
      </c>
      <c r="E944">
        <v>2021</v>
      </c>
      <c r="F944" t="s">
        <v>492</v>
      </c>
      <c r="G944">
        <v>23.6</v>
      </c>
      <c r="H944">
        <v>1036</v>
      </c>
    </row>
    <row r="945" spans="1:8" x14ac:dyDescent="0.55000000000000004">
      <c r="A945" t="s">
        <v>413</v>
      </c>
      <c r="B945" t="s">
        <v>456</v>
      </c>
      <c r="C945" t="s">
        <v>453</v>
      </c>
      <c r="D945">
        <v>7</v>
      </c>
      <c r="E945">
        <v>2018</v>
      </c>
      <c r="F945" t="s">
        <v>492</v>
      </c>
      <c r="G945">
        <v>24.1</v>
      </c>
      <c r="H945">
        <v>1381</v>
      </c>
    </row>
    <row r="946" spans="1:8" x14ac:dyDescent="0.55000000000000004">
      <c r="A946" t="s">
        <v>474</v>
      </c>
      <c r="B946" t="s">
        <v>463</v>
      </c>
      <c r="C946" t="s">
        <v>450</v>
      </c>
      <c r="D946">
        <v>6</v>
      </c>
      <c r="E946">
        <v>2014</v>
      </c>
      <c r="F946" t="s">
        <v>492</v>
      </c>
      <c r="G946">
        <v>24.2</v>
      </c>
      <c r="H946">
        <v>1000</v>
      </c>
    </row>
    <row r="947" spans="1:8" x14ac:dyDescent="0.55000000000000004">
      <c r="A947" t="s">
        <v>268</v>
      </c>
      <c r="B947" t="s">
        <v>462</v>
      </c>
      <c r="C947" t="s">
        <v>450</v>
      </c>
      <c r="D947">
        <v>5</v>
      </c>
      <c r="E947">
        <v>2007</v>
      </c>
      <c r="F947" t="s">
        <v>492</v>
      </c>
      <c r="G947">
        <v>24.5</v>
      </c>
      <c r="H947">
        <v>1534</v>
      </c>
    </row>
    <row r="948" spans="1:8" x14ac:dyDescent="0.55000000000000004">
      <c r="A948" t="s">
        <v>359</v>
      </c>
      <c r="B948" t="s">
        <v>463</v>
      </c>
      <c r="C948" t="s">
        <v>450</v>
      </c>
      <c r="D948">
        <v>7</v>
      </c>
      <c r="E948">
        <v>2019</v>
      </c>
      <c r="F948" t="s">
        <v>492</v>
      </c>
      <c r="G948">
        <v>25</v>
      </c>
      <c r="H948">
        <v>1152</v>
      </c>
    </row>
    <row r="949" spans="1:8" x14ac:dyDescent="0.55000000000000004">
      <c r="A949" t="s">
        <v>289</v>
      </c>
      <c r="B949" t="s">
        <v>452</v>
      </c>
      <c r="C949" t="s">
        <v>450</v>
      </c>
      <c r="D949">
        <v>7</v>
      </c>
      <c r="E949">
        <v>2017</v>
      </c>
      <c r="F949" t="s">
        <v>492</v>
      </c>
      <c r="G949">
        <v>25.8</v>
      </c>
      <c r="H949">
        <v>1196</v>
      </c>
    </row>
    <row r="950" spans="1:8" x14ac:dyDescent="0.55000000000000004">
      <c r="A950" t="s">
        <v>184</v>
      </c>
      <c r="B950" t="s">
        <v>461</v>
      </c>
      <c r="C950" t="s">
        <v>450</v>
      </c>
      <c r="D950">
        <v>7</v>
      </c>
      <c r="E950">
        <v>2018</v>
      </c>
      <c r="F950" t="s">
        <v>492</v>
      </c>
      <c r="G950">
        <v>26.2</v>
      </c>
      <c r="H950">
        <v>2970</v>
      </c>
    </row>
    <row r="951" spans="1:8" x14ac:dyDescent="0.55000000000000004">
      <c r="A951" t="s">
        <v>105</v>
      </c>
      <c r="B951" t="s">
        <v>462</v>
      </c>
      <c r="C951" t="s">
        <v>450</v>
      </c>
      <c r="D951">
        <v>5</v>
      </c>
      <c r="E951">
        <v>2007</v>
      </c>
      <c r="F951" t="s">
        <v>492</v>
      </c>
      <c r="G951">
        <v>27.5</v>
      </c>
      <c r="H951">
        <v>1500</v>
      </c>
    </row>
    <row r="952" spans="1:8" x14ac:dyDescent="0.55000000000000004">
      <c r="A952" t="s">
        <v>229</v>
      </c>
      <c r="B952" t="s">
        <v>463</v>
      </c>
      <c r="C952" t="s">
        <v>450</v>
      </c>
      <c r="D952">
        <v>7</v>
      </c>
      <c r="E952">
        <v>2018</v>
      </c>
      <c r="F952" t="s">
        <v>492</v>
      </c>
      <c r="G952">
        <v>27.6</v>
      </c>
      <c r="H952">
        <v>1203</v>
      </c>
    </row>
    <row r="953" spans="1:8" x14ac:dyDescent="0.55000000000000004">
      <c r="A953" t="s">
        <v>196</v>
      </c>
      <c r="B953" t="s">
        <v>463</v>
      </c>
      <c r="C953" t="s">
        <v>450</v>
      </c>
      <c r="D953">
        <v>6</v>
      </c>
      <c r="E953">
        <v>2014</v>
      </c>
      <c r="F953" t="s">
        <v>492</v>
      </c>
      <c r="G953">
        <v>28</v>
      </c>
      <c r="H953">
        <v>1200</v>
      </c>
    </row>
    <row r="954" spans="1:8" x14ac:dyDescent="0.55000000000000004">
      <c r="A954" t="s">
        <v>392</v>
      </c>
      <c r="B954" t="s">
        <v>456</v>
      </c>
      <c r="C954" t="s">
        <v>453</v>
      </c>
      <c r="D954">
        <v>7</v>
      </c>
      <c r="E954">
        <v>2018</v>
      </c>
      <c r="F954" t="s">
        <v>492</v>
      </c>
      <c r="G954">
        <v>28.2</v>
      </c>
      <c r="H954">
        <v>1239</v>
      </c>
    </row>
    <row r="955" spans="1:8" x14ac:dyDescent="0.55000000000000004">
      <c r="A955" t="s">
        <v>301</v>
      </c>
      <c r="B955" t="s">
        <v>456</v>
      </c>
      <c r="C955" t="s">
        <v>450</v>
      </c>
      <c r="D955">
        <v>7</v>
      </c>
      <c r="E955">
        <v>2022</v>
      </c>
      <c r="F955" t="s">
        <v>492</v>
      </c>
      <c r="G955">
        <v>28.8</v>
      </c>
      <c r="H955">
        <v>1173</v>
      </c>
    </row>
    <row r="956" spans="1:8" x14ac:dyDescent="0.55000000000000004">
      <c r="A956" t="s">
        <v>368</v>
      </c>
      <c r="B956" t="s">
        <v>461</v>
      </c>
      <c r="C956" t="s">
        <v>450</v>
      </c>
      <c r="D956">
        <v>7</v>
      </c>
      <c r="E956">
        <v>2020</v>
      </c>
      <c r="F956" t="s">
        <v>492</v>
      </c>
      <c r="G956">
        <v>29.3</v>
      </c>
      <c r="H956">
        <v>1638</v>
      </c>
    </row>
    <row r="957" spans="1:8" x14ac:dyDescent="0.55000000000000004">
      <c r="A957" t="s">
        <v>90</v>
      </c>
      <c r="B957" t="s">
        <v>458</v>
      </c>
      <c r="C957" t="s">
        <v>450</v>
      </c>
      <c r="D957">
        <v>7</v>
      </c>
      <c r="E957">
        <v>2020</v>
      </c>
      <c r="F957" t="s">
        <v>492</v>
      </c>
      <c r="G957">
        <v>29.5</v>
      </c>
      <c r="H957">
        <v>1229</v>
      </c>
    </row>
    <row r="958" spans="1:8" x14ac:dyDescent="0.55000000000000004">
      <c r="A958" t="s">
        <v>401</v>
      </c>
      <c r="B958" t="s">
        <v>461</v>
      </c>
      <c r="C958" t="s">
        <v>450</v>
      </c>
      <c r="D958">
        <v>7</v>
      </c>
      <c r="E958">
        <v>2019</v>
      </c>
      <c r="F958" t="s">
        <v>492</v>
      </c>
      <c r="G958">
        <v>30.1</v>
      </c>
      <c r="H958">
        <v>1311</v>
      </c>
    </row>
    <row r="959" spans="1:8" x14ac:dyDescent="0.55000000000000004">
      <c r="A959" t="s">
        <v>313</v>
      </c>
      <c r="B959" t="s">
        <v>449</v>
      </c>
      <c r="C959" t="s">
        <v>450</v>
      </c>
      <c r="D959">
        <v>7</v>
      </c>
      <c r="E959">
        <v>2018</v>
      </c>
      <c r="F959" t="s">
        <v>492</v>
      </c>
      <c r="G959">
        <v>30.2</v>
      </c>
      <c r="H959">
        <v>1995</v>
      </c>
    </row>
    <row r="960" spans="1:8" x14ac:dyDescent="0.55000000000000004">
      <c r="A960" t="s">
        <v>383</v>
      </c>
      <c r="B960" t="s">
        <v>456</v>
      </c>
      <c r="C960" t="s">
        <v>453</v>
      </c>
      <c r="D960">
        <v>7</v>
      </c>
      <c r="E960">
        <v>2021</v>
      </c>
      <c r="F960" t="s">
        <v>492</v>
      </c>
      <c r="G960">
        <v>30.4</v>
      </c>
      <c r="H960">
        <v>1262</v>
      </c>
    </row>
    <row r="961" spans="1:8" x14ac:dyDescent="0.55000000000000004">
      <c r="A961" t="s">
        <v>434</v>
      </c>
      <c r="B961" t="s">
        <v>456</v>
      </c>
      <c r="C961" t="s">
        <v>453</v>
      </c>
      <c r="D961">
        <v>7</v>
      </c>
      <c r="E961">
        <v>2018</v>
      </c>
      <c r="F961" t="s">
        <v>492</v>
      </c>
      <c r="G961">
        <v>30.7</v>
      </c>
      <c r="H961">
        <v>2161</v>
      </c>
    </row>
    <row r="962" spans="1:8" x14ac:dyDescent="0.55000000000000004">
      <c r="A962" t="s">
        <v>422</v>
      </c>
      <c r="B962" t="s">
        <v>456</v>
      </c>
      <c r="C962" t="s">
        <v>453</v>
      </c>
      <c r="D962">
        <v>7</v>
      </c>
      <c r="E962">
        <v>2018</v>
      </c>
      <c r="F962" t="s">
        <v>492</v>
      </c>
      <c r="G962">
        <v>31.7</v>
      </c>
      <c r="H962">
        <v>1671</v>
      </c>
    </row>
    <row r="963" spans="1:8" x14ac:dyDescent="0.55000000000000004">
      <c r="A963" t="s">
        <v>437</v>
      </c>
      <c r="B963" t="s">
        <v>456</v>
      </c>
      <c r="C963" t="s">
        <v>453</v>
      </c>
      <c r="D963">
        <v>7</v>
      </c>
      <c r="E963">
        <v>2019</v>
      </c>
      <c r="F963" t="s">
        <v>492</v>
      </c>
      <c r="G963">
        <v>31.9</v>
      </c>
      <c r="H963">
        <v>1658</v>
      </c>
    </row>
    <row r="964" spans="1:8" x14ac:dyDescent="0.55000000000000004">
      <c r="A964" t="s">
        <v>347</v>
      </c>
      <c r="B964" t="s">
        <v>456</v>
      </c>
      <c r="C964" t="s">
        <v>453</v>
      </c>
      <c r="D964">
        <v>7</v>
      </c>
      <c r="E964">
        <v>2017</v>
      </c>
      <c r="F964" t="s">
        <v>492</v>
      </c>
      <c r="G964">
        <v>32.1</v>
      </c>
      <c r="H964">
        <v>1825</v>
      </c>
    </row>
    <row r="965" spans="1:8" x14ac:dyDescent="0.55000000000000004">
      <c r="A965" t="s">
        <v>395</v>
      </c>
      <c r="B965" t="s">
        <v>456</v>
      </c>
      <c r="C965" t="s">
        <v>453</v>
      </c>
      <c r="D965">
        <v>7</v>
      </c>
      <c r="E965">
        <v>2019</v>
      </c>
      <c r="F965" t="s">
        <v>492</v>
      </c>
      <c r="G965">
        <v>32.5</v>
      </c>
      <c r="H965">
        <v>1010</v>
      </c>
    </row>
    <row r="966" spans="1:8" x14ac:dyDescent="0.55000000000000004">
      <c r="A966" t="s">
        <v>262</v>
      </c>
      <c r="B966" t="s">
        <v>456</v>
      </c>
      <c r="C966" t="s">
        <v>453</v>
      </c>
      <c r="D966">
        <v>7</v>
      </c>
      <c r="E966">
        <v>2018</v>
      </c>
      <c r="F966" t="s">
        <v>492</v>
      </c>
      <c r="G966">
        <v>32.9</v>
      </c>
      <c r="H966">
        <v>1531</v>
      </c>
    </row>
    <row r="967" spans="1:8" x14ac:dyDescent="0.55000000000000004">
      <c r="A967" t="s">
        <v>465</v>
      </c>
      <c r="B967" t="s">
        <v>463</v>
      </c>
      <c r="C967" t="s">
        <v>450</v>
      </c>
      <c r="D967">
        <v>4</v>
      </c>
      <c r="E967">
        <v>2003</v>
      </c>
      <c r="F967" t="s">
        <v>492</v>
      </c>
      <c r="G967">
        <v>33.1</v>
      </c>
      <c r="H967">
        <v>1502</v>
      </c>
    </row>
    <row r="968" spans="1:8" x14ac:dyDescent="0.55000000000000004">
      <c r="A968" t="s">
        <v>464</v>
      </c>
      <c r="B968" t="s">
        <v>456</v>
      </c>
      <c r="C968" t="s">
        <v>453</v>
      </c>
      <c r="D968">
        <v>7</v>
      </c>
      <c r="E968">
        <v>2018</v>
      </c>
      <c r="F968" t="s">
        <v>492</v>
      </c>
      <c r="G968">
        <v>33.1</v>
      </c>
      <c r="H968">
        <v>1503</v>
      </c>
    </row>
    <row r="969" spans="1:8" x14ac:dyDescent="0.55000000000000004">
      <c r="A969" t="s">
        <v>256</v>
      </c>
      <c r="B969" t="s">
        <v>452</v>
      </c>
      <c r="C969" t="s">
        <v>453</v>
      </c>
      <c r="D969">
        <v>5</v>
      </c>
      <c r="E969">
        <v>2008</v>
      </c>
      <c r="F969" t="s">
        <v>492</v>
      </c>
      <c r="G969">
        <v>33.6</v>
      </c>
      <c r="H969">
        <v>1436</v>
      </c>
    </row>
    <row r="970" spans="1:8" x14ac:dyDescent="0.55000000000000004">
      <c r="A970" t="s">
        <v>319</v>
      </c>
      <c r="B970" t="s">
        <v>456</v>
      </c>
      <c r="C970" t="s">
        <v>450</v>
      </c>
      <c r="D970">
        <v>7</v>
      </c>
      <c r="E970">
        <v>2022</v>
      </c>
      <c r="F970" t="s">
        <v>492</v>
      </c>
      <c r="G970">
        <v>34</v>
      </c>
      <c r="H970">
        <v>1163</v>
      </c>
    </row>
    <row r="971" spans="1:8" x14ac:dyDescent="0.55000000000000004">
      <c r="A971" t="s">
        <v>440</v>
      </c>
      <c r="B971" t="s">
        <v>456</v>
      </c>
      <c r="C971" t="s">
        <v>453</v>
      </c>
      <c r="D971">
        <v>7</v>
      </c>
      <c r="E971">
        <v>2018</v>
      </c>
      <c r="F971" t="s">
        <v>492</v>
      </c>
      <c r="G971">
        <v>34.799999999999997</v>
      </c>
      <c r="H971">
        <v>1304</v>
      </c>
    </row>
    <row r="972" spans="1:8" x14ac:dyDescent="0.55000000000000004">
      <c r="A972" t="s">
        <v>328</v>
      </c>
      <c r="B972" t="s">
        <v>456</v>
      </c>
      <c r="C972" t="s">
        <v>453</v>
      </c>
      <c r="D972">
        <v>5</v>
      </c>
      <c r="E972">
        <v>2008</v>
      </c>
      <c r="F972" t="s">
        <v>492</v>
      </c>
      <c r="G972">
        <v>35.6</v>
      </c>
      <c r="H972">
        <v>1496</v>
      </c>
    </row>
    <row r="973" spans="1:8" x14ac:dyDescent="0.55000000000000004">
      <c r="A973" t="s">
        <v>193</v>
      </c>
      <c r="B973" t="s">
        <v>463</v>
      </c>
      <c r="C973" t="s">
        <v>450</v>
      </c>
      <c r="D973">
        <v>6</v>
      </c>
      <c r="E973">
        <v>2014</v>
      </c>
      <c r="F973" t="s">
        <v>492</v>
      </c>
      <c r="G973">
        <v>37.200000000000003</v>
      </c>
      <c r="H973">
        <v>1303</v>
      </c>
    </row>
    <row r="974" spans="1:8" x14ac:dyDescent="0.55000000000000004">
      <c r="A974" t="s">
        <v>133</v>
      </c>
      <c r="B974" t="s">
        <v>463</v>
      </c>
      <c r="C974" t="s">
        <v>450</v>
      </c>
      <c r="D974">
        <v>7</v>
      </c>
      <c r="E974">
        <v>2018</v>
      </c>
      <c r="F974" t="s">
        <v>492</v>
      </c>
      <c r="G974">
        <v>38.5</v>
      </c>
      <c r="H974">
        <v>1200</v>
      </c>
    </row>
    <row r="975" spans="1:8" x14ac:dyDescent="0.55000000000000004">
      <c r="A975" t="s">
        <v>316</v>
      </c>
      <c r="B975" t="s">
        <v>455</v>
      </c>
      <c r="C975" t="s">
        <v>450</v>
      </c>
      <c r="D975">
        <v>7</v>
      </c>
      <c r="E975">
        <v>2018</v>
      </c>
      <c r="F975" t="s">
        <v>492</v>
      </c>
      <c r="G975">
        <v>38.9</v>
      </c>
      <c r="H975">
        <v>1500</v>
      </c>
    </row>
    <row r="976" spans="1:8" x14ac:dyDescent="0.55000000000000004">
      <c r="A976" t="s">
        <v>310</v>
      </c>
      <c r="B976" t="s">
        <v>463</v>
      </c>
      <c r="C976" t="s">
        <v>450</v>
      </c>
      <c r="D976">
        <v>6</v>
      </c>
      <c r="E976">
        <v>2013</v>
      </c>
      <c r="F976" t="s">
        <v>492</v>
      </c>
      <c r="G976">
        <v>39.9</v>
      </c>
      <c r="H976">
        <v>1000</v>
      </c>
    </row>
    <row r="977" spans="1:8" x14ac:dyDescent="0.55000000000000004">
      <c r="A977" t="s">
        <v>425</v>
      </c>
      <c r="B977" t="s">
        <v>463</v>
      </c>
      <c r="C977" t="s">
        <v>450</v>
      </c>
      <c r="D977">
        <v>7</v>
      </c>
      <c r="E977">
        <v>2018</v>
      </c>
      <c r="F977" t="s">
        <v>492</v>
      </c>
      <c r="G977">
        <v>40.200000000000003</v>
      </c>
      <c r="H977">
        <v>1200</v>
      </c>
    </row>
    <row r="978" spans="1:8" x14ac:dyDescent="0.55000000000000004">
      <c r="A978" t="s">
        <v>247</v>
      </c>
      <c r="B978" t="s">
        <v>449</v>
      </c>
      <c r="C978" t="s">
        <v>450</v>
      </c>
      <c r="D978">
        <v>7</v>
      </c>
      <c r="E978">
        <v>2018</v>
      </c>
      <c r="F978" t="s">
        <v>492</v>
      </c>
      <c r="G978">
        <v>40.799999999999997</v>
      </c>
      <c r="H978">
        <v>1163</v>
      </c>
    </row>
    <row r="979" spans="1:8" x14ac:dyDescent="0.55000000000000004">
      <c r="A979" t="s">
        <v>63</v>
      </c>
      <c r="B979" t="s">
        <v>462</v>
      </c>
      <c r="C979" t="s">
        <v>450</v>
      </c>
      <c r="D979">
        <v>6</v>
      </c>
      <c r="E979">
        <v>2013</v>
      </c>
      <c r="F979" t="s">
        <v>492</v>
      </c>
      <c r="G979">
        <v>40.9</v>
      </c>
      <c r="H979">
        <v>3531</v>
      </c>
    </row>
    <row r="980" spans="1:8" x14ac:dyDescent="0.55000000000000004">
      <c r="A980" t="s">
        <v>389</v>
      </c>
      <c r="B980" t="s">
        <v>463</v>
      </c>
      <c r="C980" t="s">
        <v>450</v>
      </c>
      <c r="D980">
        <v>7</v>
      </c>
      <c r="E980">
        <v>2020</v>
      </c>
      <c r="F980" t="s">
        <v>492</v>
      </c>
      <c r="G980">
        <v>41.8</v>
      </c>
      <c r="H980">
        <v>1499</v>
      </c>
    </row>
    <row r="981" spans="1:8" x14ac:dyDescent="0.55000000000000004">
      <c r="A981" t="s">
        <v>473</v>
      </c>
      <c r="B981" t="s">
        <v>463</v>
      </c>
      <c r="C981" t="s">
        <v>450</v>
      </c>
      <c r="D981">
        <v>6</v>
      </c>
      <c r="E981">
        <v>2010</v>
      </c>
      <c r="F981" t="s">
        <v>492</v>
      </c>
      <c r="G981">
        <v>46</v>
      </c>
      <c r="H981">
        <v>1060</v>
      </c>
    </row>
    <row r="982" spans="1:8" x14ac:dyDescent="0.55000000000000004">
      <c r="A982" t="s">
        <v>468</v>
      </c>
      <c r="B982" t="s">
        <v>461</v>
      </c>
      <c r="C982" t="s">
        <v>450</v>
      </c>
      <c r="D982">
        <v>7</v>
      </c>
      <c r="E982">
        <v>2019</v>
      </c>
      <c r="F982" t="s">
        <v>492</v>
      </c>
      <c r="G982">
        <v>46.1</v>
      </c>
      <c r="H982">
        <v>987</v>
      </c>
    </row>
    <row r="983" spans="1:8" x14ac:dyDescent="0.55000000000000004">
      <c r="A983" t="s">
        <v>208</v>
      </c>
      <c r="B983" t="s">
        <v>449</v>
      </c>
      <c r="C983" t="s">
        <v>450</v>
      </c>
      <c r="D983">
        <v>7</v>
      </c>
      <c r="E983">
        <v>2023</v>
      </c>
      <c r="F983" t="s">
        <v>492</v>
      </c>
      <c r="G983">
        <v>47.5</v>
      </c>
      <c r="H983">
        <v>1577</v>
      </c>
    </row>
    <row r="984" spans="1:8" x14ac:dyDescent="0.55000000000000004">
      <c r="A984" t="s">
        <v>238</v>
      </c>
      <c r="B984" t="s">
        <v>456</v>
      </c>
      <c r="C984" t="s">
        <v>453</v>
      </c>
      <c r="D984">
        <v>7</v>
      </c>
      <c r="E984">
        <v>2018</v>
      </c>
      <c r="F984" t="s">
        <v>492</v>
      </c>
      <c r="G984">
        <v>48.7</v>
      </c>
      <c r="H984">
        <v>1481</v>
      </c>
    </row>
    <row r="985" spans="1:8" x14ac:dyDescent="0.55000000000000004">
      <c r="A985" t="s">
        <v>431</v>
      </c>
      <c r="B985" t="s">
        <v>456</v>
      </c>
      <c r="C985" t="s">
        <v>450</v>
      </c>
      <c r="D985">
        <v>7</v>
      </c>
      <c r="E985">
        <v>2018</v>
      </c>
      <c r="F985" t="s">
        <v>492</v>
      </c>
      <c r="G985">
        <v>49.4</v>
      </c>
      <c r="H985">
        <v>2350</v>
      </c>
    </row>
    <row r="986" spans="1:8" x14ac:dyDescent="0.55000000000000004">
      <c r="A986" t="s">
        <v>307</v>
      </c>
      <c r="B986" t="s">
        <v>455</v>
      </c>
      <c r="C986" t="s">
        <v>450</v>
      </c>
      <c r="D986">
        <v>7</v>
      </c>
      <c r="E986">
        <v>2018</v>
      </c>
      <c r="F986" t="s">
        <v>492</v>
      </c>
      <c r="G986">
        <v>50.6</v>
      </c>
      <c r="H986">
        <v>1313</v>
      </c>
    </row>
    <row r="987" spans="1:8" x14ac:dyDescent="0.55000000000000004">
      <c r="A987" t="s">
        <v>416</v>
      </c>
      <c r="B987" t="s">
        <v>455</v>
      </c>
      <c r="C987" t="s">
        <v>450</v>
      </c>
      <c r="D987">
        <v>7</v>
      </c>
      <c r="E987">
        <v>2020</v>
      </c>
      <c r="F987" t="s">
        <v>492</v>
      </c>
      <c r="G987">
        <v>52.8</v>
      </c>
      <c r="H987">
        <v>1200</v>
      </c>
    </row>
    <row r="988" spans="1:8" x14ac:dyDescent="0.55000000000000004">
      <c r="A988" t="s">
        <v>410</v>
      </c>
      <c r="B988" t="s">
        <v>456</v>
      </c>
      <c r="C988" t="s">
        <v>453</v>
      </c>
      <c r="D988">
        <v>7</v>
      </c>
      <c r="E988">
        <v>2019</v>
      </c>
      <c r="F988" t="s">
        <v>492</v>
      </c>
      <c r="G988">
        <v>56.8</v>
      </c>
      <c r="H988">
        <v>978</v>
      </c>
    </row>
    <row r="989" spans="1:8" x14ac:dyDescent="0.55000000000000004">
      <c r="A989" t="s">
        <v>454</v>
      </c>
      <c r="B989" t="s">
        <v>452</v>
      </c>
      <c r="C989" t="s">
        <v>453</v>
      </c>
      <c r="D989">
        <v>5</v>
      </c>
      <c r="E989">
        <v>2008</v>
      </c>
      <c r="F989" t="s">
        <v>492</v>
      </c>
      <c r="G989">
        <v>56.9</v>
      </c>
      <c r="H989">
        <v>485</v>
      </c>
    </row>
    <row r="990" spans="1:8" x14ac:dyDescent="0.55000000000000004">
      <c r="A990" t="s">
        <v>350</v>
      </c>
      <c r="B990" t="s">
        <v>456</v>
      </c>
      <c r="C990" t="s">
        <v>453</v>
      </c>
      <c r="D990">
        <v>7</v>
      </c>
      <c r="E990">
        <v>2017</v>
      </c>
      <c r="F990" t="s">
        <v>492</v>
      </c>
      <c r="G990">
        <v>57.2</v>
      </c>
      <c r="H990">
        <v>1347</v>
      </c>
    </row>
    <row r="991" spans="1:8" x14ac:dyDescent="0.55000000000000004">
      <c r="A991" t="s">
        <v>151</v>
      </c>
      <c r="B991" t="s">
        <v>455</v>
      </c>
      <c r="C991" t="s">
        <v>450</v>
      </c>
      <c r="D991">
        <v>7</v>
      </c>
      <c r="E991">
        <v>2020</v>
      </c>
      <c r="F991" t="s">
        <v>492</v>
      </c>
      <c r="G991">
        <v>72.8</v>
      </c>
      <c r="H991">
        <v>1200</v>
      </c>
    </row>
    <row r="992" spans="1:8" x14ac:dyDescent="0.55000000000000004">
      <c r="A992" t="s">
        <v>133</v>
      </c>
      <c r="B992" t="s">
        <v>463</v>
      </c>
      <c r="C992" t="s">
        <v>450</v>
      </c>
      <c r="D992">
        <v>5</v>
      </c>
      <c r="E992">
        <v>2006</v>
      </c>
      <c r="F992" t="s">
        <v>493</v>
      </c>
      <c r="G992">
        <v>61.2</v>
      </c>
      <c r="H992">
        <v>2559</v>
      </c>
    </row>
    <row r="993" spans="1:8" x14ac:dyDescent="0.55000000000000004">
      <c r="A993" t="s">
        <v>133</v>
      </c>
      <c r="B993" t="s">
        <v>463</v>
      </c>
      <c r="C993" t="s">
        <v>450</v>
      </c>
      <c r="D993">
        <v>5</v>
      </c>
      <c r="E993">
        <v>2006</v>
      </c>
      <c r="F993" t="s">
        <v>494</v>
      </c>
      <c r="G993">
        <v>60.5</v>
      </c>
      <c r="H993">
        <v>2522</v>
      </c>
    </row>
    <row r="994" spans="1:8" x14ac:dyDescent="0.55000000000000004">
      <c r="A994" t="s">
        <v>232</v>
      </c>
      <c r="B994" t="s">
        <v>452</v>
      </c>
      <c r="C994" t="s">
        <v>453</v>
      </c>
      <c r="D994">
        <v>7</v>
      </c>
      <c r="E994">
        <v>2017</v>
      </c>
      <c r="F994" t="s">
        <v>495</v>
      </c>
      <c r="G994">
        <v>1.2</v>
      </c>
      <c r="H994">
        <v>1178</v>
      </c>
    </row>
    <row r="995" spans="1:8" x14ac:dyDescent="0.55000000000000004">
      <c r="A995" t="s">
        <v>145</v>
      </c>
      <c r="B995" t="s">
        <v>452</v>
      </c>
      <c r="C995" t="s">
        <v>453</v>
      </c>
      <c r="D995">
        <v>7</v>
      </c>
      <c r="E995">
        <v>2018</v>
      </c>
      <c r="F995" t="s">
        <v>495</v>
      </c>
      <c r="G995">
        <v>1.3</v>
      </c>
      <c r="H995">
        <v>1782</v>
      </c>
    </row>
    <row r="996" spans="1:8" x14ac:dyDescent="0.55000000000000004">
      <c r="A996" t="s">
        <v>172</v>
      </c>
      <c r="B996" t="s">
        <v>452</v>
      </c>
      <c r="C996" t="s">
        <v>453</v>
      </c>
      <c r="D996">
        <v>7</v>
      </c>
      <c r="E996">
        <v>2017</v>
      </c>
      <c r="F996" t="s">
        <v>495</v>
      </c>
      <c r="G996">
        <v>1.7</v>
      </c>
      <c r="H996">
        <v>3340</v>
      </c>
    </row>
    <row r="997" spans="1:8" x14ac:dyDescent="0.55000000000000004">
      <c r="A997" t="s">
        <v>220</v>
      </c>
      <c r="B997" t="s">
        <v>452</v>
      </c>
      <c r="C997" t="s">
        <v>453</v>
      </c>
      <c r="D997">
        <v>7</v>
      </c>
      <c r="E997">
        <v>2018</v>
      </c>
      <c r="F997" t="s">
        <v>495</v>
      </c>
      <c r="G997">
        <v>2.7</v>
      </c>
      <c r="H997">
        <v>1115</v>
      </c>
    </row>
    <row r="998" spans="1:8" x14ac:dyDescent="0.55000000000000004">
      <c r="A998" t="s">
        <v>338</v>
      </c>
      <c r="B998" t="s">
        <v>452</v>
      </c>
      <c r="C998" t="s">
        <v>453</v>
      </c>
      <c r="D998">
        <v>7</v>
      </c>
      <c r="E998">
        <v>2017</v>
      </c>
      <c r="F998" t="s">
        <v>495</v>
      </c>
      <c r="G998">
        <v>3</v>
      </c>
      <c r="H998">
        <v>1551</v>
      </c>
    </row>
    <row r="999" spans="1:8" x14ac:dyDescent="0.55000000000000004">
      <c r="A999" t="s">
        <v>178</v>
      </c>
      <c r="B999" t="s">
        <v>452</v>
      </c>
      <c r="C999" t="s">
        <v>453</v>
      </c>
      <c r="D999">
        <v>7</v>
      </c>
      <c r="E999">
        <v>2017</v>
      </c>
      <c r="F999" t="s">
        <v>495</v>
      </c>
      <c r="G999">
        <v>3.1</v>
      </c>
      <c r="H999">
        <v>2371</v>
      </c>
    </row>
    <row r="1000" spans="1:8" x14ac:dyDescent="0.55000000000000004">
      <c r="A1000" t="s">
        <v>60</v>
      </c>
      <c r="B1000" t="s">
        <v>459</v>
      </c>
      <c r="C1000" t="s">
        <v>450</v>
      </c>
      <c r="D1000">
        <v>4</v>
      </c>
      <c r="E1000">
        <v>2000</v>
      </c>
      <c r="F1000" t="s">
        <v>495</v>
      </c>
      <c r="G1000">
        <v>3.8</v>
      </c>
      <c r="H1000">
        <v>1931</v>
      </c>
    </row>
    <row r="1001" spans="1:8" x14ac:dyDescent="0.55000000000000004">
      <c r="A1001" t="s">
        <v>344</v>
      </c>
      <c r="B1001" t="s">
        <v>456</v>
      </c>
      <c r="C1001" t="s">
        <v>453</v>
      </c>
      <c r="D1001">
        <v>7</v>
      </c>
      <c r="E1001">
        <v>2018</v>
      </c>
      <c r="F1001" t="s">
        <v>495</v>
      </c>
      <c r="G1001">
        <v>3.9</v>
      </c>
      <c r="H1001">
        <v>1424</v>
      </c>
    </row>
    <row r="1002" spans="1:8" x14ac:dyDescent="0.55000000000000004">
      <c r="A1002" t="s">
        <v>160</v>
      </c>
      <c r="B1002" t="s">
        <v>452</v>
      </c>
      <c r="C1002" t="s">
        <v>453</v>
      </c>
      <c r="D1002">
        <v>7</v>
      </c>
      <c r="E1002">
        <v>2018</v>
      </c>
      <c r="F1002" t="s">
        <v>495</v>
      </c>
      <c r="G1002">
        <v>4.0999999999999996</v>
      </c>
      <c r="H1002">
        <v>1853</v>
      </c>
    </row>
    <row r="1003" spans="1:8" x14ac:dyDescent="0.55000000000000004">
      <c r="A1003" t="s">
        <v>292</v>
      </c>
      <c r="B1003" t="s">
        <v>452</v>
      </c>
      <c r="C1003" t="s">
        <v>453</v>
      </c>
      <c r="D1003">
        <v>7</v>
      </c>
      <c r="E1003">
        <v>2017</v>
      </c>
      <c r="F1003" t="s">
        <v>495</v>
      </c>
      <c r="G1003">
        <v>4.3</v>
      </c>
      <c r="H1003">
        <v>2085</v>
      </c>
    </row>
    <row r="1004" spans="1:8" x14ac:dyDescent="0.55000000000000004">
      <c r="A1004" t="s">
        <v>123</v>
      </c>
      <c r="B1004" t="s">
        <v>452</v>
      </c>
      <c r="C1004" t="s">
        <v>453</v>
      </c>
      <c r="D1004">
        <v>5</v>
      </c>
      <c r="E1004">
        <v>2009</v>
      </c>
      <c r="F1004" t="s">
        <v>495</v>
      </c>
      <c r="G1004">
        <v>4.4000000000000004</v>
      </c>
      <c r="H1004">
        <v>1501</v>
      </c>
    </row>
    <row r="1005" spans="1:8" x14ac:dyDescent="0.55000000000000004">
      <c r="A1005" t="s">
        <v>241</v>
      </c>
      <c r="B1005" t="s">
        <v>458</v>
      </c>
      <c r="C1005" t="s">
        <v>450</v>
      </c>
      <c r="D1005">
        <v>5</v>
      </c>
      <c r="E1005">
        <v>2006</v>
      </c>
      <c r="F1005" t="s">
        <v>495</v>
      </c>
      <c r="G1005">
        <v>5.2</v>
      </c>
      <c r="H1005">
        <v>1000</v>
      </c>
    </row>
    <row r="1006" spans="1:8" x14ac:dyDescent="0.55000000000000004">
      <c r="A1006" t="s">
        <v>142</v>
      </c>
      <c r="B1006" t="s">
        <v>458</v>
      </c>
      <c r="C1006" t="s">
        <v>450</v>
      </c>
      <c r="D1006">
        <v>4</v>
      </c>
      <c r="E1006">
        <v>1999</v>
      </c>
      <c r="F1006" t="s">
        <v>495</v>
      </c>
      <c r="G1006">
        <v>6.4</v>
      </c>
      <c r="H1006">
        <v>1280</v>
      </c>
    </row>
    <row r="1007" spans="1:8" x14ac:dyDescent="0.55000000000000004">
      <c r="A1007" t="s">
        <v>286</v>
      </c>
      <c r="B1007" t="s">
        <v>452</v>
      </c>
      <c r="C1007" t="s">
        <v>453</v>
      </c>
      <c r="D1007">
        <v>7</v>
      </c>
      <c r="E1007">
        <v>2017</v>
      </c>
      <c r="F1007" t="s">
        <v>495</v>
      </c>
      <c r="G1007">
        <v>6.7</v>
      </c>
      <c r="H1007">
        <v>3143</v>
      </c>
    </row>
    <row r="1008" spans="1:8" x14ac:dyDescent="0.55000000000000004">
      <c r="A1008" t="s">
        <v>283</v>
      </c>
      <c r="B1008" t="s">
        <v>452</v>
      </c>
      <c r="C1008" t="s">
        <v>453</v>
      </c>
      <c r="D1008">
        <v>7</v>
      </c>
      <c r="E1008">
        <v>2018</v>
      </c>
      <c r="F1008" t="s">
        <v>495</v>
      </c>
      <c r="G1008">
        <v>6.7</v>
      </c>
      <c r="H1008">
        <v>1588</v>
      </c>
    </row>
    <row r="1009" spans="1:8" x14ac:dyDescent="0.55000000000000004">
      <c r="A1009" t="s">
        <v>304</v>
      </c>
      <c r="B1009" t="s">
        <v>452</v>
      </c>
      <c r="C1009" t="s">
        <v>453</v>
      </c>
      <c r="D1009">
        <v>7</v>
      </c>
      <c r="E1009">
        <v>2017</v>
      </c>
      <c r="F1009" t="s">
        <v>495</v>
      </c>
      <c r="G1009">
        <v>7.6</v>
      </c>
      <c r="H1009">
        <v>1199</v>
      </c>
    </row>
    <row r="1010" spans="1:8" x14ac:dyDescent="0.55000000000000004">
      <c r="A1010" t="s">
        <v>325</v>
      </c>
      <c r="B1010" t="s">
        <v>452</v>
      </c>
      <c r="C1010" t="s">
        <v>453</v>
      </c>
      <c r="D1010">
        <v>7</v>
      </c>
      <c r="E1010">
        <v>2018</v>
      </c>
      <c r="F1010" t="s">
        <v>495</v>
      </c>
      <c r="G1010">
        <v>7.8</v>
      </c>
      <c r="H1010">
        <v>2152</v>
      </c>
    </row>
    <row r="1011" spans="1:8" x14ac:dyDescent="0.55000000000000004">
      <c r="A1011" t="s">
        <v>460</v>
      </c>
      <c r="B1011" t="s">
        <v>452</v>
      </c>
      <c r="C1011" t="s">
        <v>453</v>
      </c>
      <c r="D1011">
        <v>5</v>
      </c>
      <c r="E1011">
        <v>2008</v>
      </c>
      <c r="F1011" t="s">
        <v>495</v>
      </c>
      <c r="G1011">
        <v>8.6</v>
      </c>
      <c r="H1011">
        <v>442</v>
      </c>
    </row>
    <row r="1012" spans="1:8" x14ac:dyDescent="0.55000000000000004">
      <c r="A1012" t="s">
        <v>250</v>
      </c>
      <c r="B1012" t="s">
        <v>458</v>
      </c>
      <c r="C1012" t="s">
        <v>450</v>
      </c>
      <c r="D1012">
        <v>4</v>
      </c>
      <c r="E1012">
        <v>2000</v>
      </c>
      <c r="F1012" t="s">
        <v>495</v>
      </c>
      <c r="G1012">
        <v>8.8000000000000007</v>
      </c>
      <c r="H1012">
        <v>1200</v>
      </c>
    </row>
    <row r="1013" spans="1:8" x14ac:dyDescent="0.55000000000000004">
      <c r="A1013" t="s">
        <v>21</v>
      </c>
      <c r="B1013" t="s">
        <v>459</v>
      </c>
      <c r="C1013" t="s">
        <v>450</v>
      </c>
      <c r="D1013">
        <v>4</v>
      </c>
      <c r="E1013">
        <v>1999</v>
      </c>
      <c r="F1013" t="s">
        <v>495</v>
      </c>
      <c r="G1013">
        <v>9.1</v>
      </c>
      <c r="H1013">
        <v>1200</v>
      </c>
    </row>
    <row r="1014" spans="1:8" x14ac:dyDescent="0.55000000000000004">
      <c r="A1014" t="s">
        <v>410</v>
      </c>
      <c r="B1014" t="s">
        <v>456</v>
      </c>
      <c r="C1014" t="s">
        <v>453</v>
      </c>
      <c r="D1014">
        <v>7</v>
      </c>
      <c r="E1014">
        <v>2019</v>
      </c>
      <c r="F1014" t="s">
        <v>495</v>
      </c>
      <c r="G1014">
        <v>10.4</v>
      </c>
      <c r="H1014">
        <v>978</v>
      </c>
    </row>
    <row r="1015" spans="1:8" x14ac:dyDescent="0.55000000000000004">
      <c r="A1015" t="s">
        <v>205</v>
      </c>
      <c r="B1015" t="s">
        <v>452</v>
      </c>
      <c r="C1015" t="s">
        <v>453</v>
      </c>
      <c r="D1015">
        <v>7</v>
      </c>
      <c r="E1015">
        <v>2020</v>
      </c>
      <c r="F1015" t="s">
        <v>495</v>
      </c>
      <c r="G1015">
        <v>10.6</v>
      </c>
      <c r="H1015">
        <v>1179</v>
      </c>
    </row>
    <row r="1016" spans="1:8" x14ac:dyDescent="0.55000000000000004">
      <c r="A1016" t="s">
        <v>398</v>
      </c>
      <c r="B1016" t="s">
        <v>456</v>
      </c>
      <c r="C1016" t="s">
        <v>453</v>
      </c>
      <c r="D1016">
        <v>7</v>
      </c>
      <c r="E1016">
        <v>2017</v>
      </c>
      <c r="F1016" t="s">
        <v>495</v>
      </c>
      <c r="G1016">
        <v>10.7</v>
      </c>
      <c r="H1016">
        <v>1239</v>
      </c>
    </row>
    <row r="1017" spans="1:8" x14ac:dyDescent="0.55000000000000004">
      <c r="A1017" t="s">
        <v>199</v>
      </c>
      <c r="B1017" t="s">
        <v>452</v>
      </c>
      <c r="C1017" t="s">
        <v>453</v>
      </c>
      <c r="D1017">
        <v>5</v>
      </c>
      <c r="E1017">
        <v>2008</v>
      </c>
      <c r="F1017" t="s">
        <v>495</v>
      </c>
      <c r="G1017">
        <v>10.8</v>
      </c>
      <c r="H1017">
        <v>800</v>
      </c>
    </row>
    <row r="1018" spans="1:8" x14ac:dyDescent="0.55000000000000004">
      <c r="A1018" t="s">
        <v>392</v>
      </c>
      <c r="B1018" t="s">
        <v>456</v>
      </c>
      <c r="C1018" t="s">
        <v>453</v>
      </c>
      <c r="D1018">
        <v>7</v>
      </c>
      <c r="E1018">
        <v>2018</v>
      </c>
      <c r="F1018" t="s">
        <v>495</v>
      </c>
      <c r="G1018">
        <v>11.1</v>
      </c>
      <c r="H1018">
        <v>1239</v>
      </c>
    </row>
    <row r="1019" spans="1:8" x14ac:dyDescent="0.55000000000000004">
      <c r="A1019" t="s">
        <v>413</v>
      </c>
      <c r="B1019" t="s">
        <v>456</v>
      </c>
      <c r="C1019" t="s">
        <v>453</v>
      </c>
      <c r="D1019">
        <v>7</v>
      </c>
      <c r="E1019">
        <v>2018</v>
      </c>
      <c r="F1019" t="s">
        <v>495</v>
      </c>
      <c r="G1019">
        <v>11.2</v>
      </c>
      <c r="H1019">
        <v>1389</v>
      </c>
    </row>
    <row r="1020" spans="1:8" x14ac:dyDescent="0.55000000000000004">
      <c r="A1020" t="s">
        <v>289</v>
      </c>
      <c r="B1020" t="s">
        <v>452</v>
      </c>
      <c r="C1020" t="s">
        <v>453</v>
      </c>
      <c r="D1020">
        <v>5</v>
      </c>
      <c r="E1020">
        <v>2008</v>
      </c>
      <c r="F1020" t="s">
        <v>495</v>
      </c>
      <c r="G1020">
        <v>11.5</v>
      </c>
      <c r="H1020">
        <v>1492</v>
      </c>
    </row>
    <row r="1021" spans="1:8" x14ac:dyDescent="0.55000000000000004">
      <c r="A1021" t="s">
        <v>244</v>
      </c>
      <c r="B1021" t="s">
        <v>452</v>
      </c>
      <c r="C1021" t="s">
        <v>453</v>
      </c>
      <c r="D1021">
        <v>7</v>
      </c>
      <c r="E1021">
        <v>2017</v>
      </c>
      <c r="F1021" t="s">
        <v>495</v>
      </c>
      <c r="G1021">
        <v>12.4</v>
      </c>
      <c r="H1021">
        <v>1186</v>
      </c>
    </row>
    <row r="1022" spans="1:8" x14ac:dyDescent="0.55000000000000004">
      <c r="A1022" t="s">
        <v>217</v>
      </c>
      <c r="B1022" t="s">
        <v>452</v>
      </c>
      <c r="C1022" t="s">
        <v>453</v>
      </c>
      <c r="D1022">
        <v>5</v>
      </c>
      <c r="E1022">
        <v>2008</v>
      </c>
      <c r="F1022" t="s">
        <v>495</v>
      </c>
      <c r="G1022">
        <v>12.7</v>
      </c>
      <c r="H1022">
        <v>1583</v>
      </c>
    </row>
    <row r="1023" spans="1:8" x14ac:dyDescent="0.55000000000000004">
      <c r="A1023" t="s">
        <v>419</v>
      </c>
      <c r="B1023" t="s">
        <v>456</v>
      </c>
      <c r="C1023" t="s">
        <v>453</v>
      </c>
      <c r="D1023">
        <v>7</v>
      </c>
      <c r="E1023">
        <v>2017</v>
      </c>
      <c r="F1023" t="s">
        <v>495</v>
      </c>
      <c r="G1023">
        <v>12.7</v>
      </c>
      <c r="H1023">
        <v>1415</v>
      </c>
    </row>
    <row r="1024" spans="1:8" x14ac:dyDescent="0.55000000000000004">
      <c r="A1024" t="s">
        <v>347</v>
      </c>
      <c r="B1024" t="s">
        <v>456</v>
      </c>
      <c r="C1024" t="s">
        <v>453</v>
      </c>
      <c r="D1024">
        <v>7</v>
      </c>
      <c r="E1024">
        <v>2017</v>
      </c>
      <c r="F1024" t="s">
        <v>495</v>
      </c>
      <c r="G1024">
        <v>12.9</v>
      </c>
      <c r="H1024">
        <v>1825</v>
      </c>
    </row>
    <row r="1025" spans="1:8" x14ac:dyDescent="0.55000000000000004">
      <c r="A1025" t="s">
        <v>383</v>
      </c>
      <c r="B1025" t="s">
        <v>456</v>
      </c>
      <c r="C1025" t="s">
        <v>453</v>
      </c>
      <c r="D1025">
        <v>7</v>
      </c>
      <c r="E1025">
        <v>2021</v>
      </c>
      <c r="F1025" t="s">
        <v>495</v>
      </c>
      <c r="G1025">
        <v>12.9</v>
      </c>
      <c r="H1025">
        <v>1255</v>
      </c>
    </row>
    <row r="1026" spans="1:8" x14ac:dyDescent="0.55000000000000004">
      <c r="A1026" t="s">
        <v>464</v>
      </c>
      <c r="B1026" t="s">
        <v>456</v>
      </c>
      <c r="C1026" t="s">
        <v>453</v>
      </c>
      <c r="D1026">
        <v>7</v>
      </c>
      <c r="E1026">
        <v>2018</v>
      </c>
      <c r="F1026" t="s">
        <v>495</v>
      </c>
      <c r="G1026">
        <v>14</v>
      </c>
      <c r="H1026">
        <v>1508</v>
      </c>
    </row>
    <row r="1027" spans="1:8" x14ac:dyDescent="0.55000000000000004">
      <c r="A1027" t="s">
        <v>319</v>
      </c>
      <c r="B1027" t="s">
        <v>456</v>
      </c>
      <c r="C1027" t="s">
        <v>453</v>
      </c>
      <c r="D1027">
        <v>7</v>
      </c>
      <c r="E1027">
        <v>2017</v>
      </c>
      <c r="F1027" t="s">
        <v>495</v>
      </c>
      <c r="G1027">
        <v>17.399999999999999</v>
      </c>
      <c r="H1027">
        <v>1573</v>
      </c>
    </row>
    <row r="1028" spans="1:8" x14ac:dyDescent="0.55000000000000004">
      <c r="A1028" t="s">
        <v>226</v>
      </c>
      <c r="B1028" t="s">
        <v>462</v>
      </c>
      <c r="C1028" t="s">
        <v>450</v>
      </c>
      <c r="D1028">
        <v>4</v>
      </c>
      <c r="E1028">
        <v>2001</v>
      </c>
      <c r="F1028" t="s">
        <v>495</v>
      </c>
      <c r="G1028">
        <v>19.3</v>
      </c>
      <c r="H1028">
        <v>1002</v>
      </c>
    </row>
    <row r="1029" spans="1:8" x14ac:dyDescent="0.55000000000000004">
      <c r="A1029" t="s">
        <v>350</v>
      </c>
      <c r="B1029" t="s">
        <v>456</v>
      </c>
      <c r="C1029" t="s">
        <v>453</v>
      </c>
      <c r="D1029">
        <v>7</v>
      </c>
      <c r="E1029">
        <v>2017</v>
      </c>
      <c r="F1029" t="s">
        <v>495</v>
      </c>
      <c r="G1029">
        <v>19.8</v>
      </c>
      <c r="H1029">
        <v>1234</v>
      </c>
    </row>
    <row r="1030" spans="1:8" x14ac:dyDescent="0.55000000000000004">
      <c r="A1030" t="s">
        <v>247</v>
      </c>
      <c r="B1030" t="s">
        <v>449</v>
      </c>
      <c r="C1030" t="s">
        <v>450</v>
      </c>
      <c r="D1030">
        <v>4</v>
      </c>
      <c r="E1030">
        <v>2002</v>
      </c>
      <c r="F1030" t="s">
        <v>495</v>
      </c>
      <c r="G1030">
        <v>20.399999999999999</v>
      </c>
      <c r="H1030">
        <v>1500</v>
      </c>
    </row>
    <row r="1031" spans="1:8" x14ac:dyDescent="0.55000000000000004">
      <c r="A1031" t="s">
        <v>386</v>
      </c>
      <c r="B1031" t="s">
        <v>456</v>
      </c>
      <c r="C1031" t="s">
        <v>450</v>
      </c>
      <c r="D1031">
        <v>4</v>
      </c>
      <c r="E1031">
        <v>2003</v>
      </c>
      <c r="F1031" t="s">
        <v>495</v>
      </c>
      <c r="G1031">
        <v>20.399999999999999</v>
      </c>
      <c r="H1031">
        <v>1043</v>
      </c>
    </row>
    <row r="1032" spans="1:8" x14ac:dyDescent="0.55000000000000004">
      <c r="A1032" t="s">
        <v>256</v>
      </c>
      <c r="B1032" t="s">
        <v>452</v>
      </c>
      <c r="C1032" t="s">
        <v>453</v>
      </c>
      <c r="D1032">
        <v>5</v>
      </c>
      <c r="E1032">
        <v>2008</v>
      </c>
      <c r="F1032" t="s">
        <v>495</v>
      </c>
      <c r="G1032">
        <v>20.7</v>
      </c>
      <c r="H1032">
        <v>1425</v>
      </c>
    </row>
    <row r="1033" spans="1:8" x14ac:dyDescent="0.55000000000000004">
      <c r="A1033" t="s">
        <v>238</v>
      </c>
      <c r="B1033" t="s">
        <v>456</v>
      </c>
      <c r="C1033" t="s">
        <v>453</v>
      </c>
      <c r="D1033">
        <v>7</v>
      </c>
      <c r="E1033">
        <v>2018</v>
      </c>
      <c r="F1033" t="s">
        <v>495</v>
      </c>
      <c r="G1033">
        <v>20.7</v>
      </c>
      <c r="H1033">
        <v>1492</v>
      </c>
    </row>
    <row r="1034" spans="1:8" x14ac:dyDescent="0.55000000000000004">
      <c r="A1034" t="s">
        <v>99</v>
      </c>
      <c r="B1034" t="s">
        <v>462</v>
      </c>
      <c r="C1034" t="s">
        <v>450</v>
      </c>
      <c r="D1034">
        <v>4</v>
      </c>
      <c r="E1034">
        <v>2001</v>
      </c>
      <c r="F1034" t="s">
        <v>495</v>
      </c>
      <c r="G1034">
        <v>22.2</v>
      </c>
      <c r="H1034">
        <v>1002</v>
      </c>
    </row>
    <row r="1035" spans="1:8" x14ac:dyDescent="0.55000000000000004">
      <c r="A1035" t="s">
        <v>374</v>
      </c>
      <c r="B1035" t="s">
        <v>456</v>
      </c>
      <c r="C1035" t="s">
        <v>453</v>
      </c>
      <c r="D1035">
        <v>5</v>
      </c>
      <c r="E1035">
        <v>2008</v>
      </c>
      <c r="F1035" t="s">
        <v>495</v>
      </c>
      <c r="G1035">
        <v>22.2</v>
      </c>
      <c r="H1035">
        <v>1527</v>
      </c>
    </row>
    <row r="1036" spans="1:8" x14ac:dyDescent="0.55000000000000004">
      <c r="A1036" t="s">
        <v>335</v>
      </c>
      <c r="B1036" t="s">
        <v>456</v>
      </c>
      <c r="C1036" t="s">
        <v>453</v>
      </c>
      <c r="D1036">
        <v>7</v>
      </c>
      <c r="E1036">
        <v>2017</v>
      </c>
      <c r="F1036" t="s">
        <v>495</v>
      </c>
      <c r="G1036">
        <v>22.4</v>
      </c>
      <c r="H1036">
        <v>1045</v>
      </c>
    </row>
    <row r="1037" spans="1:8" x14ac:dyDescent="0.55000000000000004">
      <c r="A1037" t="s">
        <v>328</v>
      </c>
      <c r="B1037" t="s">
        <v>456</v>
      </c>
      <c r="C1037" t="s">
        <v>453</v>
      </c>
      <c r="D1037">
        <v>5</v>
      </c>
      <c r="E1037">
        <v>2008</v>
      </c>
      <c r="F1037" t="s">
        <v>495</v>
      </c>
      <c r="G1037">
        <v>22.6</v>
      </c>
      <c r="H1037">
        <v>1496</v>
      </c>
    </row>
    <row r="1038" spans="1:8" x14ac:dyDescent="0.55000000000000004">
      <c r="A1038" t="s">
        <v>301</v>
      </c>
      <c r="B1038" t="s">
        <v>456</v>
      </c>
      <c r="C1038" t="s">
        <v>453</v>
      </c>
      <c r="D1038">
        <v>7</v>
      </c>
      <c r="E1038">
        <v>2017</v>
      </c>
      <c r="F1038" t="s">
        <v>495</v>
      </c>
      <c r="G1038">
        <v>23.7</v>
      </c>
      <c r="H1038">
        <v>1379</v>
      </c>
    </row>
    <row r="1039" spans="1:8" x14ac:dyDescent="0.55000000000000004">
      <c r="A1039" t="s">
        <v>63</v>
      </c>
      <c r="B1039" t="s">
        <v>462</v>
      </c>
      <c r="C1039" t="s">
        <v>450</v>
      </c>
      <c r="D1039">
        <v>4</v>
      </c>
      <c r="E1039">
        <v>2001</v>
      </c>
      <c r="F1039" t="s">
        <v>495</v>
      </c>
      <c r="G1039">
        <v>24.4</v>
      </c>
      <c r="H1039">
        <v>3000</v>
      </c>
    </row>
    <row r="1040" spans="1:8" x14ac:dyDescent="0.55000000000000004">
      <c r="A1040" t="s">
        <v>395</v>
      </c>
      <c r="B1040" t="s">
        <v>456</v>
      </c>
      <c r="C1040" t="s">
        <v>453</v>
      </c>
      <c r="D1040">
        <v>7</v>
      </c>
      <c r="E1040">
        <v>2019</v>
      </c>
      <c r="F1040" t="s">
        <v>495</v>
      </c>
      <c r="G1040">
        <v>24.8</v>
      </c>
      <c r="H1040">
        <v>1024</v>
      </c>
    </row>
    <row r="1041" spans="1:8" x14ac:dyDescent="0.55000000000000004">
      <c r="A1041" t="s">
        <v>422</v>
      </c>
      <c r="B1041" t="s">
        <v>456</v>
      </c>
      <c r="C1041" t="s">
        <v>453</v>
      </c>
      <c r="D1041">
        <v>7</v>
      </c>
      <c r="E1041">
        <v>2018</v>
      </c>
      <c r="F1041" t="s">
        <v>495</v>
      </c>
      <c r="G1041">
        <v>25.3</v>
      </c>
      <c r="H1041">
        <v>1680</v>
      </c>
    </row>
    <row r="1042" spans="1:8" x14ac:dyDescent="0.55000000000000004">
      <c r="A1042" t="s">
        <v>223</v>
      </c>
      <c r="B1042" t="s">
        <v>458</v>
      </c>
      <c r="C1042" t="s">
        <v>450</v>
      </c>
      <c r="D1042">
        <v>3</v>
      </c>
      <c r="E1042">
        <v>1996</v>
      </c>
      <c r="F1042" t="s">
        <v>495</v>
      </c>
      <c r="G1042">
        <v>26</v>
      </c>
      <c r="H1042">
        <v>1200</v>
      </c>
    </row>
    <row r="1043" spans="1:8" x14ac:dyDescent="0.55000000000000004">
      <c r="A1043" t="s">
        <v>274</v>
      </c>
      <c r="B1043" t="s">
        <v>452</v>
      </c>
      <c r="C1043" t="s">
        <v>453</v>
      </c>
      <c r="D1043">
        <v>5</v>
      </c>
      <c r="E1043">
        <v>2008</v>
      </c>
      <c r="F1043" t="s">
        <v>495</v>
      </c>
      <c r="G1043">
        <v>26.3</v>
      </c>
      <c r="H1043">
        <v>976</v>
      </c>
    </row>
    <row r="1044" spans="1:8" x14ac:dyDescent="0.55000000000000004">
      <c r="A1044" t="s">
        <v>428</v>
      </c>
      <c r="B1044" t="s">
        <v>456</v>
      </c>
      <c r="C1044" t="s">
        <v>453</v>
      </c>
      <c r="D1044">
        <v>7</v>
      </c>
      <c r="E1044">
        <v>2020</v>
      </c>
      <c r="F1044" t="s">
        <v>495</v>
      </c>
      <c r="G1044">
        <v>26.8</v>
      </c>
      <c r="H1044">
        <v>1490</v>
      </c>
    </row>
    <row r="1045" spans="1:8" x14ac:dyDescent="0.55000000000000004">
      <c r="A1045" t="s">
        <v>401</v>
      </c>
      <c r="B1045" t="s">
        <v>461</v>
      </c>
      <c r="C1045" t="s">
        <v>450</v>
      </c>
      <c r="D1045">
        <v>2</v>
      </c>
      <c r="E1045">
        <v>1990</v>
      </c>
      <c r="F1045" t="s">
        <v>495</v>
      </c>
      <c r="G1045">
        <v>28.1</v>
      </c>
      <c r="H1045">
        <v>1011</v>
      </c>
    </row>
    <row r="1046" spans="1:8" x14ac:dyDescent="0.55000000000000004">
      <c r="A1046" t="s">
        <v>262</v>
      </c>
      <c r="B1046" t="s">
        <v>456</v>
      </c>
      <c r="C1046" t="s">
        <v>453</v>
      </c>
      <c r="D1046">
        <v>7</v>
      </c>
      <c r="E1046">
        <v>2018</v>
      </c>
      <c r="F1046" t="s">
        <v>495</v>
      </c>
      <c r="G1046">
        <v>28.3</v>
      </c>
      <c r="H1046">
        <v>1538</v>
      </c>
    </row>
    <row r="1047" spans="1:8" x14ac:dyDescent="0.55000000000000004">
      <c r="A1047" t="s">
        <v>437</v>
      </c>
      <c r="B1047" t="s">
        <v>456</v>
      </c>
      <c r="C1047" t="s">
        <v>453</v>
      </c>
      <c r="D1047">
        <v>7</v>
      </c>
      <c r="E1047">
        <v>2019</v>
      </c>
      <c r="F1047" t="s">
        <v>495</v>
      </c>
      <c r="G1047">
        <v>29</v>
      </c>
      <c r="H1047">
        <v>1646</v>
      </c>
    </row>
    <row r="1048" spans="1:8" x14ac:dyDescent="0.55000000000000004">
      <c r="A1048" t="s">
        <v>434</v>
      </c>
      <c r="B1048" t="s">
        <v>456</v>
      </c>
      <c r="C1048" t="s">
        <v>453</v>
      </c>
      <c r="D1048">
        <v>7</v>
      </c>
      <c r="E1048">
        <v>2018</v>
      </c>
      <c r="F1048" t="s">
        <v>495</v>
      </c>
      <c r="G1048">
        <v>30.6</v>
      </c>
      <c r="H1048">
        <v>2168</v>
      </c>
    </row>
    <row r="1049" spans="1:8" x14ac:dyDescent="0.55000000000000004">
      <c r="A1049" t="s">
        <v>181</v>
      </c>
      <c r="B1049" t="s">
        <v>458</v>
      </c>
      <c r="C1049" t="s">
        <v>450</v>
      </c>
      <c r="D1049">
        <v>3</v>
      </c>
      <c r="E1049">
        <v>1996</v>
      </c>
      <c r="F1049" t="s">
        <v>495</v>
      </c>
      <c r="G1049">
        <v>30.9</v>
      </c>
      <c r="H1049">
        <v>1510</v>
      </c>
    </row>
    <row r="1050" spans="1:8" x14ac:dyDescent="0.55000000000000004">
      <c r="A1050" t="s">
        <v>271</v>
      </c>
      <c r="B1050" t="s">
        <v>462</v>
      </c>
      <c r="C1050" t="s">
        <v>450</v>
      </c>
      <c r="D1050">
        <v>2</v>
      </c>
      <c r="E1050">
        <v>1990</v>
      </c>
      <c r="F1050" t="s">
        <v>495</v>
      </c>
      <c r="G1050">
        <v>35.299999999999997</v>
      </c>
      <c r="H1050">
        <v>1001</v>
      </c>
    </row>
    <row r="1051" spans="1:8" x14ac:dyDescent="0.55000000000000004">
      <c r="A1051" t="s">
        <v>353</v>
      </c>
      <c r="B1051" t="s">
        <v>456</v>
      </c>
      <c r="C1051" t="s">
        <v>453</v>
      </c>
      <c r="D1051">
        <v>7</v>
      </c>
      <c r="E1051">
        <v>2018</v>
      </c>
      <c r="F1051" t="s">
        <v>495</v>
      </c>
      <c r="G1051">
        <v>35.5</v>
      </c>
      <c r="H1051">
        <v>1483</v>
      </c>
    </row>
    <row r="1052" spans="1:8" x14ac:dyDescent="0.55000000000000004">
      <c r="A1052" t="s">
        <v>440</v>
      </c>
      <c r="B1052" t="s">
        <v>456</v>
      </c>
      <c r="C1052" t="s">
        <v>453</v>
      </c>
      <c r="D1052">
        <v>7</v>
      </c>
      <c r="E1052">
        <v>2018</v>
      </c>
      <c r="F1052" t="s">
        <v>495</v>
      </c>
      <c r="G1052">
        <v>36.1</v>
      </c>
      <c r="H1052">
        <v>1315</v>
      </c>
    </row>
    <row r="1053" spans="1:8" x14ac:dyDescent="0.55000000000000004">
      <c r="A1053" t="s">
        <v>235</v>
      </c>
      <c r="B1053" t="s">
        <v>461</v>
      </c>
      <c r="C1053" t="s">
        <v>450</v>
      </c>
      <c r="D1053">
        <v>4</v>
      </c>
      <c r="E1053">
        <v>2001</v>
      </c>
      <c r="F1053" t="s">
        <v>495</v>
      </c>
      <c r="G1053">
        <v>40.9</v>
      </c>
      <c r="H1053">
        <v>1200</v>
      </c>
    </row>
    <row r="1054" spans="1:8" x14ac:dyDescent="0.55000000000000004">
      <c r="A1054" t="s">
        <v>454</v>
      </c>
      <c r="B1054" t="s">
        <v>452</v>
      </c>
      <c r="C1054" t="s">
        <v>453</v>
      </c>
      <c r="D1054">
        <v>5</v>
      </c>
      <c r="E1054">
        <v>2008</v>
      </c>
      <c r="F1054" t="s">
        <v>495</v>
      </c>
      <c r="G1054">
        <v>49.4</v>
      </c>
      <c r="H1054">
        <v>488</v>
      </c>
    </row>
    <row r="1055" spans="1:8" x14ac:dyDescent="0.55000000000000004">
      <c r="A1055" t="s">
        <v>208</v>
      </c>
      <c r="B1055" t="s">
        <v>449</v>
      </c>
      <c r="C1055" t="s">
        <v>450</v>
      </c>
      <c r="D1055">
        <v>2</v>
      </c>
      <c r="E1055">
        <v>1990</v>
      </c>
      <c r="F1055" t="s">
        <v>495</v>
      </c>
      <c r="G1055">
        <v>52.5</v>
      </c>
      <c r="H1055">
        <v>2500</v>
      </c>
    </row>
    <row r="1056" spans="1:8" x14ac:dyDescent="0.55000000000000004">
      <c r="A1056" t="s">
        <v>404</v>
      </c>
      <c r="B1056" t="s">
        <v>463</v>
      </c>
      <c r="C1056" t="s">
        <v>450</v>
      </c>
      <c r="D1056">
        <v>4</v>
      </c>
      <c r="E1056">
        <v>2001</v>
      </c>
      <c r="F1056" t="s">
        <v>495</v>
      </c>
      <c r="G1056">
        <v>62</v>
      </c>
      <c r="H1056">
        <v>3000</v>
      </c>
    </row>
    <row r="1057" spans="1:8" x14ac:dyDescent="0.55000000000000004">
      <c r="A1057" t="s">
        <v>431</v>
      </c>
      <c r="B1057" t="s">
        <v>456</v>
      </c>
      <c r="C1057" t="s">
        <v>453</v>
      </c>
      <c r="D1057">
        <v>5</v>
      </c>
      <c r="E1057">
        <v>2009</v>
      </c>
      <c r="F1057" t="s">
        <v>495</v>
      </c>
      <c r="G1057">
        <v>68.900000000000006</v>
      </c>
      <c r="H1057">
        <v>2275</v>
      </c>
    </row>
    <row r="1058" spans="1:8" x14ac:dyDescent="0.55000000000000004">
      <c r="A1058" t="s">
        <v>389</v>
      </c>
      <c r="B1058" t="s">
        <v>463</v>
      </c>
      <c r="C1058" t="s">
        <v>450</v>
      </c>
      <c r="D1058">
        <v>5</v>
      </c>
      <c r="E1058">
        <v>2007</v>
      </c>
      <c r="F1058" t="s">
        <v>495</v>
      </c>
      <c r="G1058">
        <v>74.7</v>
      </c>
      <c r="H1058">
        <v>2657</v>
      </c>
    </row>
    <row r="1059" spans="1:8" x14ac:dyDescent="0.55000000000000004">
      <c r="A1059" t="s">
        <v>133</v>
      </c>
      <c r="B1059" t="s">
        <v>463</v>
      </c>
      <c r="C1059" t="s">
        <v>450</v>
      </c>
      <c r="D1059">
        <v>5</v>
      </c>
      <c r="E1059">
        <v>2006</v>
      </c>
      <c r="F1059" t="s">
        <v>495</v>
      </c>
      <c r="G1059">
        <v>95.7</v>
      </c>
      <c r="H1059">
        <v>2599</v>
      </c>
    </row>
    <row r="1060" spans="1:8" x14ac:dyDescent="0.55000000000000004">
      <c r="A1060" t="s">
        <v>133</v>
      </c>
      <c r="B1060" t="s">
        <v>463</v>
      </c>
      <c r="C1060" t="s">
        <v>450</v>
      </c>
      <c r="D1060">
        <v>5</v>
      </c>
      <c r="E1060">
        <v>2006</v>
      </c>
      <c r="F1060" t="s">
        <v>496</v>
      </c>
      <c r="G1060">
        <v>14.9</v>
      </c>
      <c r="H1060">
        <v>2649</v>
      </c>
    </row>
    <row r="1061" spans="1:8" x14ac:dyDescent="0.55000000000000004">
      <c r="A1061" t="s">
        <v>353</v>
      </c>
      <c r="B1061" t="s">
        <v>456</v>
      </c>
      <c r="C1061" t="s">
        <v>450</v>
      </c>
      <c r="D1061">
        <v>3</v>
      </c>
      <c r="E1061">
        <v>1997</v>
      </c>
      <c r="F1061" t="s">
        <v>496</v>
      </c>
      <c r="G1061">
        <v>42.2</v>
      </c>
      <c r="H1061">
        <v>2000</v>
      </c>
    </row>
    <row r="1062" spans="1:8" x14ac:dyDescent="0.55000000000000004">
      <c r="A1062" t="s">
        <v>133</v>
      </c>
      <c r="B1062" t="s">
        <v>463</v>
      </c>
      <c r="C1062" t="s">
        <v>450</v>
      </c>
      <c r="D1062">
        <v>5</v>
      </c>
      <c r="E1062">
        <v>2006</v>
      </c>
      <c r="F1062" t="s">
        <v>497</v>
      </c>
      <c r="G1062">
        <v>58.5</v>
      </c>
      <c r="H1062">
        <v>2536</v>
      </c>
    </row>
    <row r="1063" spans="1:8" x14ac:dyDescent="0.55000000000000004">
      <c r="A1063" t="s">
        <v>472</v>
      </c>
      <c r="B1063" t="s">
        <v>452</v>
      </c>
      <c r="C1063" t="s">
        <v>450</v>
      </c>
      <c r="D1063">
        <v>5</v>
      </c>
      <c r="E1063">
        <v>2005</v>
      </c>
      <c r="F1063" t="s">
        <v>498</v>
      </c>
      <c r="G1063">
        <v>0.4</v>
      </c>
      <c r="H1063">
        <v>1003</v>
      </c>
    </row>
    <row r="1064" spans="1:8" x14ac:dyDescent="0.55000000000000004">
      <c r="A1064" t="s">
        <v>434</v>
      </c>
      <c r="B1064" t="s">
        <v>456</v>
      </c>
      <c r="C1064" t="s">
        <v>450</v>
      </c>
      <c r="D1064">
        <v>5</v>
      </c>
      <c r="E1064">
        <v>2009</v>
      </c>
      <c r="F1064" t="s">
        <v>498</v>
      </c>
      <c r="G1064">
        <v>1.5</v>
      </c>
      <c r="H1064">
        <v>1365</v>
      </c>
    </row>
    <row r="1065" spans="1:8" x14ac:dyDescent="0.55000000000000004">
      <c r="A1065" t="s">
        <v>470</v>
      </c>
      <c r="B1065" t="s">
        <v>471</v>
      </c>
      <c r="C1065" t="s">
        <v>450</v>
      </c>
      <c r="D1065">
        <v>5</v>
      </c>
      <c r="E1065">
        <v>2006</v>
      </c>
      <c r="F1065" t="s">
        <v>498</v>
      </c>
      <c r="G1065">
        <v>2.2999999999999998</v>
      </c>
      <c r="H1065">
        <v>1002</v>
      </c>
    </row>
    <row r="1066" spans="1:8" x14ac:dyDescent="0.55000000000000004">
      <c r="A1066" t="s">
        <v>184</v>
      </c>
      <c r="B1066" t="s">
        <v>461</v>
      </c>
      <c r="C1066" t="s">
        <v>450</v>
      </c>
      <c r="D1066">
        <v>5</v>
      </c>
      <c r="E1066">
        <v>2007</v>
      </c>
      <c r="F1066" t="s">
        <v>498</v>
      </c>
      <c r="G1066">
        <v>2.4</v>
      </c>
      <c r="H1066">
        <v>1950</v>
      </c>
    </row>
    <row r="1067" spans="1:8" x14ac:dyDescent="0.55000000000000004">
      <c r="A1067" t="s">
        <v>21</v>
      </c>
      <c r="B1067" t="s">
        <v>459</v>
      </c>
      <c r="C1067" t="s">
        <v>450</v>
      </c>
      <c r="D1067">
        <v>5</v>
      </c>
      <c r="E1067">
        <v>2006</v>
      </c>
      <c r="F1067" t="s">
        <v>498</v>
      </c>
      <c r="G1067">
        <v>14.3</v>
      </c>
      <c r="H1067">
        <v>1240</v>
      </c>
    </row>
    <row r="1068" spans="1:8" x14ac:dyDescent="0.55000000000000004">
      <c r="A1068" t="s">
        <v>220</v>
      </c>
      <c r="B1068" t="s">
        <v>452</v>
      </c>
      <c r="C1068" t="s">
        <v>450</v>
      </c>
      <c r="D1068">
        <v>5</v>
      </c>
      <c r="E1068">
        <v>2007</v>
      </c>
      <c r="F1068" t="s">
        <v>498</v>
      </c>
      <c r="G1068">
        <v>14.4</v>
      </c>
      <c r="H1068">
        <v>1019</v>
      </c>
    </row>
    <row r="1069" spans="1:8" x14ac:dyDescent="0.55000000000000004">
      <c r="A1069" t="s">
        <v>181</v>
      </c>
      <c r="B1069" t="s">
        <v>458</v>
      </c>
      <c r="C1069" t="s">
        <v>450</v>
      </c>
      <c r="D1069">
        <v>5</v>
      </c>
      <c r="E1069">
        <v>2005</v>
      </c>
      <c r="F1069" t="s">
        <v>498</v>
      </c>
      <c r="G1069">
        <v>17.100000000000001</v>
      </c>
      <c r="H1069">
        <v>1560</v>
      </c>
    </row>
    <row r="1070" spans="1:8" x14ac:dyDescent="0.55000000000000004">
      <c r="A1070" t="s">
        <v>286</v>
      </c>
      <c r="B1070" t="s">
        <v>452</v>
      </c>
      <c r="C1070" t="s">
        <v>450</v>
      </c>
      <c r="D1070">
        <v>5</v>
      </c>
      <c r="E1070">
        <v>2007</v>
      </c>
      <c r="F1070" t="s">
        <v>498</v>
      </c>
      <c r="G1070">
        <v>20.9</v>
      </c>
      <c r="H1070">
        <v>1185</v>
      </c>
    </row>
    <row r="1071" spans="1:8" x14ac:dyDescent="0.55000000000000004">
      <c r="A1071" t="s">
        <v>274</v>
      </c>
      <c r="B1071" t="s">
        <v>452</v>
      </c>
      <c r="C1071" t="s">
        <v>450</v>
      </c>
      <c r="D1071">
        <v>5</v>
      </c>
      <c r="E1071">
        <v>2006</v>
      </c>
      <c r="F1071" t="s">
        <v>498</v>
      </c>
      <c r="G1071">
        <v>31.1</v>
      </c>
      <c r="H1071">
        <v>1033</v>
      </c>
    </row>
    <row r="1072" spans="1:8" x14ac:dyDescent="0.55000000000000004">
      <c r="A1072" t="s">
        <v>229</v>
      </c>
      <c r="B1072" t="s">
        <v>463</v>
      </c>
      <c r="C1072" t="s">
        <v>450</v>
      </c>
      <c r="D1072">
        <v>5</v>
      </c>
      <c r="E1072">
        <v>2007</v>
      </c>
      <c r="F1072" t="s">
        <v>498</v>
      </c>
      <c r="G1072">
        <v>33.6</v>
      </c>
      <c r="H1072">
        <v>1200</v>
      </c>
    </row>
    <row r="1073" spans="1:8" x14ac:dyDescent="0.55000000000000004">
      <c r="A1073" t="s">
        <v>280</v>
      </c>
      <c r="B1073" t="s">
        <v>463</v>
      </c>
      <c r="C1073" t="s">
        <v>450</v>
      </c>
      <c r="D1073">
        <v>5</v>
      </c>
      <c r="E1073">
        <v>2007</v>
      </c>
      <c r="F1073" t="s">
        <v>498</v>
      </c>
      <c r="G1073">
        <v>34.6</v>
      </c>
      <c r="H1073">
        <v>269</v>
      </c>
    </row>
    <row r="1074" spans="1:8" x14ac:dyDescent="0.55000000000000004">
      <c r="A1074" t="s">
        <v>202</v>
      </c>
      <c r="B1074" t="s">
        <v>455</v>
      </c>
      <c r="C1074" t="s">
        <v>450</v>
      </c>
      <c r="D1074">
        <v>5</v>
      </c>
      <c r="E1074">
        <v>2006</v>
      </c>
      <c r="F1074" t="s">
        <v>498</v>
      </c>
      <c r="G1074">
        <v>38.799999999999997</v>
      </c>
      <c r="H1074">
        <v>1627</v>
      </c>
    </row>
    <row r="1075" spans="1:8" x14ac:dyDescent="0.55000000000000004">
      <c r="A1075" t="s">
        <v>208</v>
      </c>
      <c r="B1075" t="s">
        <v>449</v>
      </c>
      <c r="C1075" t="s">
        <v>450</v>
      </c>
      <c r="D1075">
        <v>5</v>
      </c>
      <c r="E1075">
        <v>2006</v>
      </c>
      <c r="F1075" t="s">
        <v>498</v>
      </c>
      <c r="G1075">
        <v>39.6</v>
      </c>
      <c r="H1075">
        <v>1970</v>
      </c>
    </row>
    <row r="1076" spans="1:8" x14ac:dyDescent="0.55000000000000004">
      <c r="A1076" t="s">
        <v>416</v>
      </c>
      <c r="B1076" t="s">
        <v>455</v>
      </c>
      <c r="C1076" t="s">
        <v>450</v>
      </c>
      <c r="D1076">
        <v>5</v>
      </c>
      <c r="E1076">
        <v>2006</v>
      </c>
      <c r="F1076" t="s">
        <v>498</v>
      </c>
      <c r="G1076">
        <v>40.299999999999997</v>
      </c>
      <c r="H1076">
        <v>1495</v>
      </c>
    </row>
    <row r="1077" spans="1:8" x14ac:dyDescent="0.55000000000000004">
      <c r="A1077" t="s">
        <v>374</v>
      </c>
      <c r="B1077" t="s">
        <v>456</v>
      </c>
      <c r="C1077" t="s">
        <v>450</v>
      </c>
      <c r="D1077">
        <v>5</v>
      </c>
      <c r="E1077">
        <v>2006</v>
      </c>
      <c r="F1077" t="s">
        <v>498</v>
      </c>
      <c r="G1077">
        <v>59</v>
      </c>
      <c r="H1077">
        <v>1045</v>
      </c>
    </row>
    <row r="1078" spans="1:8" x14ac:dyDescent="0.55000000000000004">
      <c r="A1078" t="s">
        <v>57</v>
      </c>
      <c r="B1078" t="s">
        <v>458</v>
      </c>
      <c r="C1078" t="s">
        <v>450</v>
      </c>
      <c r="D1078">
        <v>2</v>
      </c>
      <c r="E1078">
        <v>1991</v>
      </c>
      <c r="F1078" t="s">
        <v>499</v>
      </c>
      <c r="G1078">
        <v>0</v>
      </c>
      <c r="H1078">
        <v>1782</v>
      </c>
    </row>
    <row r="1079" spans="1:8" x14ac:dyDescent="0.55000000000000004">
      <c r="A1079" t="s">
        <v>344</v>
      </c>
      <c r="B1079" t="s">
        <v>456</v>
      </c>
      <c r="C1079" t="s">
        <v>453</v>
      </c>
      <c r="D1079">
        <v>7</v>
      </c>
      <c r="E1079">
        <v>2018</v>
      </c>
      <c r="F1079" t="s">
        <v>499</v>
      </c>
      <c r="G1079">
        <v>0.5</v>
      </c>
      <c r="H1079">
        <v>1432</v>
      </c>
    </row>
    <row r="1080" spans="1:8" x14ac:dyDescent="0.55000000000000004">
      <c r="A1080" t="s">
        <v>145</v>
      </c>
      <c r="B1080" t="s">
        <v>452</v>
      </c>
      <c r="C1080" t="s">
        <v>453</v>
      </c>
      <c r="D1080">
        <v>7</v>
      </c>
      <c r="E1080">
        <v>2018</v>
      </c>
      <c r="F1080" t="s">
        <v>499</v>
      </c>
      <c r="G1080">
        <v>5.2</v>
      </c>
      <c r="H1080">
        <v>1782</v>
      </c>
    </row>
    <row r="1081" spans="1:8" x14ac:dyDescent="0.55000000000000004">
      <c r="A1081" t="s">
        <v>90</v>
      </c>
      <c r="B1081" t="s">
        <v>458</v>
      </c>
      <c r="C1081" t="s">
        <v>450</v>
      </c>
      <c r="D1081">
        <v>5</v>
      </c>
      <c r="E1081">
        <v>2004</v>
      </c>
      <c r="F1081" t="s">
        <v>499</v>
      </c>
      <c r="G1081">
        <v>5.7</v>
      </c>
      <c r="H1081">
        <v>1000</v>
      </c>
    </row>
    <row r="1082" spans="1:8" x14ac:dyDescent="0.55000000000000004">
      <c r="A1082" t="s">
        <v>431</v>
      </c>
      <c r="B1082" t="s">
        <v>456</v>
      </c>
      <c r="C1082" t="s">
        <v>453</v>
      </c>
      <c r="D1082">
        <v>5</v>
      </c>
      <c r="E1082">
        <v>2009</v>
      </c>
      <c r="F1082" t="s">
        <v>499</v>
      </c>
      <c r="G1082">
        <v>5.8</v>
      </c>
      <c r="H1082">
        <v>2308</v>
      </c>
    </row>
    <row r="1083" spans="1:8" x14ac:dyDescent="0.55000000000000004">
      <c r="A1083" t="s">
        <v>142</v>
      </c>
      <c r="B1083" t="s">
        <v>458</v>
      </c>
      <c r="C1083" t="s">
        <v>450</v>
      </c>
      <c r="D1083">
        <v>4</v>
      </c>
      <c r="E1083">
        <v>1999</v>
      </c>
      <c r="F1083" t="s">
        <v>499</v>
      </c>
      <c r="G1083">
        <v>6.2</v>
      </c>
      <c r="H1083">
        <v>1280</v>
      </c>
    </row>
    <row r="1084" spans="1:8" x14ac:dyDescent="0.55000000000000004">
      <c r="A1084" t="s">
        <v>232</v>
      </c>
      <c r="B1084" t="s">
        <v>452</v>
      </c>
      <c r="C1084" t="s">
        <v>453</v>
      </c>
      <c r="D1084">
        <v>7</v>
      </c>
      <c r="E1084">
        <v>2017</v>
      </c>
      <c r="F1084" t="s">
        <v>499</v>
      </c>
      <c r="G1084">
        <v>6.8</v>
      </c>
      <c r="H1084">
        <v>1178</v>
      </c>
    </row>
    <row r="1085" spans="1:8" x14ac:dyDescent="0.55000000000000004">
      <c r="A1085" t="s">
        <v>410</v>
      </c>
      <c r="B1085" t="s">
        <v>456</v>
      </c>
      <c r="C1085" t="s">
        <v>453</v>
      </c>
      <c r="D1085">
        <v>7</v>
      </c>
      <c r="E1085">
        <v>2019</v>
      </c>
      <c r="F1085" t="s">
        <v>499</v>
      </c>
      <c r="G1085">
        <v>7.2</v>
      </c>
      <c r="H1085">
        <v>974</v>
      </c>
    </row>
    <row r="1086" spans="1:8" x14ac:dyDescent="0.55000000000000004">
      <c r="A1086" t="s">
        <v>250</v>
      </c>
      <c r="B1086" t="s">
        <v>458</v>
      </c>
      <c r="C1086" t="s">
        <v>450</v>
      </c>
      <c r="D1086">
        <v>4</v>
      </c>
      <c r="E1086">
        <v>2000</v>
      </c>
      <c r="F1086" t="s">
        <v>499</v>
      </c>
      <c r="G1086">
        <v>7.4</v>
      </c>
      <c r="H1086">
        <v>1200</v>
      </c>
    </row>
    <row r="1087" spans="1:8" x14ac:dyDescent="0.55000000000000004">
      <c r="A1087" t="s">
        <v>220</v>
      </c>
      <c r="B1087" t="s">
        <v>452</v>
      </c>
      <c r="C1087" t="s">
        <v>453</v>
      </c>
      <c r="D1087">
        <v>7</v>
      </c>
      <c r="E1087">
        <v>2018</v>
      </c>
      <c r="F1087" t="s">
        <v>499</v>
      </c>
      <c r="G1087">
        <v>8.1999999999999993</v>
      </c>
      <c r="H1087">
        <v>1115</v>
      </c>
    </row>
    <row r="1088" spans="1:8" x14ac:dyDescent="0.55000000000000004">
      <c r="A1088" t="s">
        <v>160</v>
      </c>
      <c r="B1088" t="s">
        <v>452</v>
      </c>
      <c r="C1088" t="s">
        <v>453</v>
      </c>
      <c r="D1088">
        <v>7</v>
      </c>
      <c r="E1088">
        <v>2018</v>
      </c>
      <c r="F1088" t="s">
        <v>499</v>
      </c>
      <c r="G1088">
        <v>8.5</v>
      </c>
      <c r="H1088">
        <v>1849</v>
      </c>
    </row>
    <row r="1089" spans="1:8" x14ac:dyDescent="0.55000000000000004">
      <c r="A1089" t="s">
        <v>338</v>
      </c>
      <c r="B1089" t="s">
        <v>452</v>
      </c>
      <c r="C1089" t="s">
        <v>453</v>
      </c>
      <c r="D1089">
        <v>7</v>
      </c>
      <c r="E1089">
        <v>2017</v>
      </c>
      <c r="F1089" t="s">
        <v>499</v>
      </c>
      <c r="G1089">
        <v>10.5</v>
      </c>
      <c r="H1089">
        <v>1549</v>
      </c>
    </row>
    <row r="1090" spans="1:8" x14ac:dyDescent="0.55000000000000004">
      <c r="A1090" t="s">
        <v>21</v>
      </c>
      <c r="B1090" t="s">
        <v>459</v>
      </c>
      <c r="C1090" t="s">
        <v>450</v>
      </c>
      <c r="D1090">
        <v>4</v>
      </c>
      <c r="E1090">
        <v>1999</v>
      </c>
      <c r="F1090" t="s">
        <v>499</v>
      </c>
      <c r="G1090">
        <v>10.7</v>
      </c>
      <c r="H1090">
        <v>1200</v>
      </c>
    </row>
    <row r="1091" spans="1:8" x14ac:dyDescent="0.55000000000000004">
      <c r="A1091" t="s">
        <v>60</v>
      </c>
      <c r="B1091" t="s">
        <v>459</v>
      </c>
      <c r="C1091" t="s">
        <v>450</v>
      </c>
      <c r="D1091">
        <v>5</v>
      </c>
      <c r="E1091">
        <v>2006</v>
      </c>
      <c r="F1091" t="s">
        <v>499</v>
      </c>
      <c r="G1091">
        <v>11.4</v>
      </c>
      <c r="H1091">
        <v>2106</v>
      </c>
    </row>
    <row r="1092" spans="1:8" x14ac:dyDescent="0.55000000000000004">
      <c r="A1092" t="s">
        <v>184</v>
      </c>
      <c r="B1092" t="s">
        <v>461</v>
      </c>
      <c r="C1092" t="s">
        <v>450</v>
      </c>
      <c r="D1092">
        <v>2</v>
      </c>
      <c r="E1092">
        <v>1990</v>
      </c>
      <c r="F1092" t="s">
        <v>499</v>
      </c>
      <c r="G1092">
        <v>12.1</v>
      </c>
      <c r="H1092">
        <v>1000</v>
      </c>
    </row>
    <row r="1093" spans="1:8" x14ac:dyDescent="0.55000000000000004">
      <c r="A1093" t="s">
        <v>172</v>
      </c>
      <c r="B1093" t="s">
        <v>452</v>
      </c>
      <c r="C1093" t="s">
        <v>453</v>
      </c>
      <c r="D1093">
        <v>7</v>
      </c>
      <c r="E1093">
        <v>2017</v>
      </c>
      <c r="F1093" t="s">
        <v>499</v>
      </c>
      <c r="G1093">
        <v>12.1</v>
      </c>
      <c r="H1093">
        <v>3340</v>
      </c>
    </row>
    <row r="1094" spans="1:8" x14ac:dyDescent="0.55000000000000004">
      <c r="A1094" t="s">
        <v>377</v>
      </c>
      <c r="B1094" t="s">
        <v>462</v>
      </c>
      <c r="C1094" t="s">
        <v>450</v>
      </c>
      <c r="D1094">
        <v>4</v>
      </c>
      <c r="E1094">
        <v>2001</v>
      </c>
      <c r="F1094" t="s">
        <v>499</v>
      </c>
      <c r="G1094">
        <v>12.6</v>
      </c>
      <c r="H1094">
        <v>1171</v>
      </c>
    </row>
    <row r="1095" spans="1:8" x14ac:dyDescent="0.55000000000000004">
      <c r="A1095" t="s">
        <v>205</v>
      </c>
      <c r="B1095" t="s">
        <v>452</v>
      </c>
      <c r="C1095" t="s">
        <v>453</v>
      </c>
      <c r="D1095">
        <v>7</v>
      </c>
      <c r="E1095">
        <v>2020</v>
      </c>
      <c r="F1095" t="s">
        <v>499</v>
      </c>
      <c r="G1095">
        <v>12.8</v>
      </c>
      <c r="H1095">
        <v>1171</v>
      </c>
    </row>
    <row r="1096" spans="1:8" x14ac:dyDescent="0.55000000000000004">
      <c r="A1096" t="s">
        <v>96</v>
      </c>
      <c r="B1096" t="s">
        <v>458</v>
      </c>
      <c r="C1096" t="s">
        <v>450</v>
      </c>
      <c r="D1096">
        <v>4</v>
      </c>
      <c r="E1096">
        <v>2001</v>
      </c>
      <c r="F1096" t="s">
        <v>499</v>
      </c>
      <c r="G1096">
        <v>13.5</v>
      </c>
      <c r="H1096">
        <v>1501</v>
      </c>
    </row>
    <row r="1097" spans="1:8" x14ac:dyDescent="0.55000000000000004">
      <c r="A1097" t="s">
        <v>292</v>
      </c>
      <c r="B1097" t="s">
        <v>452</v>
      </c>
      <c r="C1097" t="s">
        <v>453</v>
      </c>
      <c r="D1097">
        <v>7</v>
      </c>
      <c r="E1097">
        <v>2017</v>
      </c>
      <c r="F1097" t="s">
        <v>499</v>
      </c>
      <c r="G1097">
        <v>13.8</v>
      </c>
      <c r="H1097">
        <v>2085</v>
      </c>
    </row>
    <row r="1098" spans="1:8" x14ac:dyDescent="0.55000000000000004">
      <c r="A1098" t="s">
        <v>99</v>
      </c>
      <c r="B1098" t="s">
        <v>462</v>
      </c>
      <c r="C1098" t="s">
        <v>450</v>
      </c>
      <c r="D1098">
        <v>4</v>
      </c>
      <c r="E1098">
        <v>2001</v>
      </c>
      <c r="F1098" t="s">
        <v>499</v>
      </c>
      <c r="G1098">
        <v>14.2</v>
      </c>
      <c r="H1098">
        <v>1002</v>
      </c>
    </row>
    <row r="1099" spans="1:8" x14ac:dyDescent="0.55000000000000004">
      <c r="A1099" t="s">
        <v>386</v>
      </c>
      <c r="B1099" t="s">
        <v>456</v>
      </c>
      <c r="C1099" t="s">
        <v>450</v>
      </c>
      <c r="D1099">
        <v>4</v>
      </c>
      <c r="E1099">
        <v>2003</v>
      </c>
      <c r="F1099" t="s">
        <v>499</v>
      </c>
      <c r="G1099">
        <v>14.6</v>
      </c>
      <c r="H1099">
        <v>1043</v>
      </c>
    </row>
    <row r="1100" spans="1:8" x14ac:dyDescent="0.55000000000000004">
      <c r="A1100" t="s">
        <v>286</v>
      </c>
      <c r="B1100" t="s">
        <v>452</v>
      </c>
      <c r="C1100" t="s">
        <v>453</v>
      </c>
      <c r="D1100">
        <v>7</v>
      </c>
      <c r="E1100">
        <v>2017</v>
      </c>
      <c r="F1100" t="s">
        <v>499</v>
      </c>
      <c r="G1100">
        <v>14.6</v>
      </c>
      <c r="H1100">
        <v>3141</v>
      </c>
    </row>
    <row r="1101" spans="1:8" x14ac:dyDescent="0.55000000000000004">
      <c r="A1101" t="s">
        <v>123</v>
      </c>
      <c r="B1101" t="s">
        <v>452</v>
      </c>
      <c r="C1101" t="s">
        <v>453</v>
      </c>
      <c r="D1101">
        <v>5</v>
      </c>
      <c r="E1101">
        <v>2009</v>
      </c>
      <c r="F1101" t="s">
        <v>499</v>
      </c>
      <c r="G1101">
        <v>15</v>
      </c>
      <c r="H1101">
        <v>1501</v>
      </c>
    </row>
    <row r="1102" spans="1:8" x14ac:dyDescent="0.55000000000000004">
      <c r="A1102" t="s">
        <v>395</v>
      </c>
      <c r="B1102" t="s">
        <v>456</v>
      </c>
      <c r="C1102" t="s">
        <v>453</v>
      </c>
      <c r="D1102">
        <v>7</v>
      </c>
      <c r="E1102">
        <v>2019</v>
      </c>
      <c r="F1102" t="s">
        <v>499</v>
      </c>
      <c r="G1102">
        <v>15.2</v>
      </c>
      <c r="H1102">
        <v>1043</v>
      </c>
    </row>
    <row r="1103" spans="1:8" x14ac:dyDescent="0.55000000000000004">
      <c r="A1103" t="s">
        <v>289</v>
      </c>
      <c r="B1103" t="s">
        <v>452</v>
      </c>
      <c r="C1103" t="s">
        <v>453</v>
      </c>
      <c r="D1103">
        <v>5</v>
      </c>
      <c r="E1103">
        <v>2008</v>
      </c>
      <c r="F1103" t="s">
        <v>499</v>
      </c>
      <c r="G1103">
        <v>16.2</v>
      </c>
      <c r="H1103">
        <v>1488</v>
      </c>
    </row>
    <row r="1104" spans="1:8" x14ac:dyDescent="0.55000000000000004">
      <c r="A1104" t="s">
        <v>271</v>
      </c>
      <c r="B1104" t="s">
        <v>462</v>
      </c>
      <c r="C1104" t="s">
        <v>450</v>
      </c>
      <c r="D1104">
        <v>3</v>
      </c>
      <c r="E1104">
        <v>1995</v>
      </c>
      <c r="F1104" t="s">
        <v>499</v>
      </c>
      <c r="G1104">
        <v>16.8</v>
      </c>
      <c r="H1104">
        <v>1996</v>
      </c>
    </row>
    <row r="1105" spans="1:8" x14ac:dyDescent="0.55000000000000004">
      <c r="A1105" t="s">
        <v>419</v>
      </c>
      <c r="B1105" t="s">
        <v>456</v>
      </c>
      <c r="C1105" t="s">
        <v>453</v>
      </c>
      <c r="D1105">
        <v>7</v>
      </c>
      <c r="E1105">
        <v>2017</v>
      </c>
      <c r="F1105" t="s">
        <v>499</v>
      </c>
      <c r="G1105">
        <v>16.8</v>
      </c>
      <c r="H1105">
        <v>1412</v>
      </c>
    </row>
    <row r="1106" spans="1:8" x14ac:dyDescent="0.55000000000000004">
      <c r="A1106" t="s">
        <v>181</v>
      </c>
      <c r="B1106" t="s">
        <v>458</v>
      </c>
      <c r="C1106" t="s">
        <v>450</v>
      </c>
      <c r="D1106">
        <v>4</v>
      </c>
      <c r="E1106">
        <v>2000</v>
      </c>
      <c r="F1106" t="s">
        <v>499</v>
      </c>
      <c r="G1106">
        <v>17</v>
      </c>
      <c r="H1106">
        <v>1535</v>
      </c>
    </row>
    <row r="1107" spans="1:8" x14ac:dyDescent="0.55000000000000004">
      <c r="A1107" t="s">
        <v>178</v>
      </c>
      <c r="B1107" t="s">
        <v>452</v>
      </c>
      <c r="C1107" t="s">
        <v>453</v>
      </c>
      <c r="D1107">
        <v>7</v>
      </c>
      <c r="E1107">
        <v>2017</v>
      </c>
      <c r="F1107" t="s">
        <v>499</v>
      </c>
      <c r="G1107">
        <v>17.100000000000001</v>
      </c>
      <c r="H1107">
        <v>2371</v>
      </c>
    </row>
    <row r="1108" spans="1:8" x14ac:dyDescent="0.55000000000000004">
      <c r="A1108" t="s">
        <v>226</v>
      </c>
      <c r="B1108" t="s">
        <v>462</v>
      </c>
      <c r="C1108" t="s">
        <v>450</v>
      </c>
      <c r="D1108">
        <v>4</v>
      </c>
      <c r="E1108">
        <v>2001</v>
      </c>
      <c r="F1108" t="s">
        <v>499</v>
      </c>
      <c r="G1108">
        <v>17.7</v>
      </c>
      <c r="H1108">
        <v>1002</v>
      </c>
    </row>
    <row r="1109" spans="1:8" x14ac:dyDescent="0.55000000000000004">
      <c r="A1109" t="s">
        <v>217</v>
      </c>
      <c r="B1109" t="s">
        <v>452</v>
      </c>
      <c r="C1109" t="s">
        <v>453</v>
      </c>
      <c r="D1109">
        <v>5</v>
      </c>
      <c r="E1109">
        <v>2008</v>
      </c>
      <c r="F1109" t="s">
        <v>499</v>
      </c>
      <c r="G1109">
        <v>17.899999999999999</v>
      </c>
      <c r="H1109">
        <v>1570</v>
      </c>
    </row>
    <row r="1110" spans="1:8" x14ac:dyDescent="0.55000000000000004">
      <c r="A1110" t="s">
        <v>244</v>
      </c>
      <c r="B1110" t="s">
        <v>452</v>
      </c>
      <c r="C1110" t="s">
        <v>453</v>
      </c>
      <c r="D1110">
        <v>7</v>
      </c>
      <c r="E1110">
        <v>2017</v>
      </c>
      <c r="F1110" t="s">
        <v>499</v>
      </c>
      <c r="G1110">
        <v>19.5</v>
      </c>
      <c r="H1110">
        <v>1189</v>
      </c>
    </row>
    <row r="1111" spans="1:8" x14ac:dyDescent="0.55000000000000004">
      <c r="A1111" t="s">
        <v>347</v>
      </c>
      <c r="B1111" t="s">
        <v>456</v>
      </c>
      <c r="C1111" t="s">
        <v>453</v>
      </c>
      <c r="D1111">
        <v>7</v>
      </c>
      <c r="E1111">
        <v>2017</v>
      </c>
      <c r="F1111" t="s">
        <v>499</v>
      </c>
      <c r="G1111">
        <v>19.8</v>
      </c>
      <c r="H1111">
        <v>1825</v>
      </c>
    </row>
    <row r="1112" spans="1:8" x14ac:dyDescent="0.55000000000000004">
      <c r="A1112" t="s">
        <v>460</v>
      </c>
      <c r="B1112" t="s">
        <v>452</v>
      </c>
      <c r="C1112" t="s">
        <v>453</v>
      </c>
      <c r="D1112">
        <v>5</v>
      </c>
      <c r="E1112">
        <v>2008</v>
      </c>
      <c r="F1112" t="s">
        <v>499</v>
      </c>
      <c r="G1112">
        <v>19.899999999999999</v>
      </c>
      <c r="H1112">
        <v>439</v>
      </c>
    </row>
    <row r="1113" spans="1:8" x14ac:dyDescent="0.55000000000000004">
      <c r="A1113" t="s">
        <v>328</v>
      </c>
      <c r="B1113" t="s">
        <v>456</v>
      </c>
      <c r="C1113" t="s">
        <v>453</v>
      </c>
      <c r="D1113">
        <v>5</v>
      </c>
      <c r="E1113">
        <v>2008</v>
      </c>
      <c r="F1113" t="s">
        <v>499</v>
      </c>
      <c r="G1113">
        <v>20</v>
      </c>
      <c r="H1113">
        <v>1516</v>
      </c>
    </row>
    <row r="1114" spans="1:8" x14ac:dyDescent="0.55000000000000004">
      <c r="A1114" t="s">
        <v>283</v>
      </c>
      <c r="B1114" t="s">
        <v>452</v>
      </c>
      <c r="C1114" t="s">
        <v>453</v>
      </c>
      <c r="D1114">
        <v>7</v>
      </c>
      <c r="E1114">
        <v>2018</v>
      </c>
      <c r="F1114" t="s">
        <v>499</v>
      </c>
      <c r="G1114">
        <v>20.2</v>
      </c>
      <c r="H1114">
        <v>1588</v>
      </c>
    </row>
    <row r="1115" spans="1:8" x14ac:dyDescent="0.55000000000000004">
      <c r="A1115" t="s">
        <v>325</v>
      </c>
      <c r="B1115" t="s">
        <v>452</v>
      </c>
      <c r="C1115" t="s">
        <v>453</v>
      </c>
      <c r="D1115">
        <v>7</v>
      </c>
      <c r="E1115">
        <v>2018</v>
      </c>
      <c r="F1115" t="s">
        <v>499</v>
      </c>
      <c r="G1115">
        <v>20.3</v>
      </c>
      <c r="H1115">
        <v>2134</v>
      </c>
    </row>
    <row r="1116" spans="1:8" x14ac:dyDescent="0.55000000000000004">
      <c r="A1116" t="s">
        <v>413</v>
      </c>
      <c r="B1116" t="s">
        <v>456</v>
      </c>
      <c r="C1116" t="s">
        <v>453</v>
      </c>
      <c r="D1116">
        <v>7</v>
      </c>
      <c r="E1116">
        <v>2018</v>
      </c>
      <c r="F1116" t="s">
        <v>499</v>
      </c>
      <c r="G1116">
        <v>21.8</v>
      </c>
      <c r="H1116">
        <v>1387</v>
      </c>
    </row>
    <row r="1117" spans="1:8" x14ac:dyDescent="0.55000000000000004">
      <c r="A1117" t="s">
        <v>464</v>
      </c>
      <c r="B1117" t="s">
        <v>456</v>
      </c>
      <c r="C1117" t="s">
        <v>453</v>
      </c>
      <c r="D1117">
        <v>7</v>
      </c>
      <c r="E1117">
        <v>2018</v>
      </c>
      <c r="F1117" t="s">
        <v>499</v>
      </c>
      <c r="G1117">
        <v>22.6</v>
      </c>
      <c r="H1117">
        <v>1505</v>
      </c>
    </row>
    <row r="1118" spans="1:8" x14ac:dyDescent="0.55000000000000004">
      <c r="A1118" t="s">
        <v>350</v>
      </c>
      <c r="B1118" t="s">
        <v>456</v>
      </c>
      <c r="C1118" t="s">
        <v>453</v>
      </c>
      <c r="D1118">
        <v>7</v>
      </c>
      <c r="E1118">
        <v>2017</v>
      </c>
      <c r="F1118" t="s">
        <v>499</v>
      </c>
      <c r="G1118">
        <v>22.9</v>
      </c>
      <c r="H1118">
        <v>1337</v>
      </c>
    </row>
    <row r="1119" spans="1:8" x14ac:dyDescent="0.55000000000000004">
      <c r="A1119" t="s">
        <v>199</v>
      </c>
      <c r="B1119" t="s">
        <v>452</v>
      </c>
      <c r="C1119" t="s">
        <v>453</v>
      </c>
      <c r="D1119">
        <v>5</v>
      </c>
      <c r="E1119">
        <v>2008</v>
      </c>
      <c r="F1119" t="s">
        <v>499</v>
      </c>
      <c r="G1119">
        <v>23.2</v>
      </c>
      <c r="H1119">
        <v>807</v>
      </c>
    </row>
    <row r="1120" spans="1:8" x14ac:dyDescent="0.55000000000000004">
      <c r="A1120" t="s">
        <v>63</v>
      </c>
      <c r="B1120" t="s">
        <v>462</v>
      </c>
      <c r="C1120" t="s">
        <v>450</v>
      </c>
      <c r="D1120">
        <v>4</v>
      </c>
      <c r="E1120">
        <v>2001</v>
      </c>
      <c r="F1120" t="s">
        <v>499</v>
      </c>
      <c r="G1120">
        <v>23.9</v>
      </c>
      <c r="H1120">
        <v>3000</v>
      </c>
    </row>
    <row r="1121" spans="1:8" x14ac:dyDescent="0.55000000000000004">
      <c r="A1121" t="s">
        <v>304</v>
      </c>
      <c r="B1121" t="s">
        <v>452</v>
      </c>
      <c r="C1121" t="s">
        <v>453</v>
      </c>
      <c r="D1121">
        <v>7</v>
      </c>
      <c r="E1121">
        <v>2017</v>
      </c>
      <c r="F1121" t="s">
        <v>499</v>
      </c>
      <c r="G1121">
        <v>24.3</v>
      </c>
      <c r="H1121">
        <v>1199</v>
      </c>
    </row>
    <row r="1122" spans="1:8" x14ac:dyDescent="0.55000000000000004">
      <c r="A1122" t="s">
        <v>54</v>
      </c>
      <c r="B1122" t="s">
        <v>455</v>
      </c>
      <c r="C1122" t="s">
        <v>450</v>
      </c>
      <c r="D1122">
        <v>4</v>
      </c>
      <c r="E1122">
        <v>2001</v>
      </c>
      <c r="F1122" t="s">
        <v>499</v>
      </c>
      <c r="G1122">
        <v>26.4</v>
      </c>
      <c r="H1122">
        <v>1200</v>
      </c>
    </row>
    <row r="1123" spans="1:8" x14ac:dyDescent="0.55000000000000004">
      <c r="A1123" t="s">
        <v>428</v>
      </c>
      <c r="B1123" t="s">
        <v>456</v>
      </c>
      <c r="C1123" t="s">
        <v>453</v>
      </c>
      <c r="D1123">
        <v>7</v>
      </c>
      <c r="E1123">
        <v>2020</v>
      </c>
      <c r="F1123" t="s">
        <v>499</v>
      </c>
      <c r="G1123">
        <v>26.7</v>
      </c>
      <c r="H1123">
        <v>1482</v>
      </c>
    </row>
    <row r="1124" spans="1:8" x14ac:dyDescent="0.55000000000000004">
      <c r="A1124" t="s">
        <v>416</v>
      </c>
      <c r="B1124" t="s">
        <v>455</v>
      </c>
      <c r="C1124" t="s">
        <v>450</v>
      </c>
      <c r="D1124">
        <v>4</v>
      </c>
      <c r="E1124">
        <v>2001</v>
      </c>
      <c r="F1124" t="s">
        <v>499</v>
      </c>
      <c r="G1124">
        <v>27</v>
      </c>
      <c r="H1124">
        <v>1000</v>
      </c>
    </row>
    <row r="1125" spans="1:8" x14ac:dyDescent="0.55000000000000004">
      <c r="A1125" t="s">
        <v>437</v>
      </c>
      <c r="B1125" t="s">
        <v>456</v>
      </c>
      <c r="C1125" t="s">
        <v>453</v>
      </c>
      <c r="D1125">
        <v>7</v>
      </c>
      <c r="E1125">
        <v>2019</v>
      </c>
      <c r="F1125" t="s">
        <v>499</v>
      </c>
      <c r="G1125">
        <v>27.4</v>
      </c>
      <c r="H1125">
        <v>1662</v>
      </c>
    </row>
    <row r="1126" spans="1:8" x14ac:dyDescent="0.55000000000000004">
      <c r="A1126" t="s">
        <v>401</v>
      </c>
      <c r="B1126" t="s">
        <v>461</v>
      </c>
      <c r="C1126" t="s">
        <v>450</v>
      </c>
      <c r="D1126">
        <v>2</v>
      </c>
      <c r="E1126">
        <v>1990</v>
      </c>
      <c r="F1126" t="s">
        <v>499</v>
      </c>
      <c r="G1126">
        <v>28.8</v>
      </c>
      <c r="H1126">
        <v>1011</v>
      </c>
    </row>
    <row r="1127" spans="1:8" x14ac:dyDescent="0.55000000000000004">
      <c r="A1127" t="s">
        <v>335</v>
      </c>
      <c r="B1127" t="s">
        <v>456</v>
      </c>
      <c r="C1127" t="s">
        <v>453</v>
      </c>
      <c r="D1127">
        <v>7</v>
      </c>
      <c r="E1127">
        <v>2017</v>
      </c>
      <c r="F1127" t="s">
        <v>499</v>
      </c>
      <c r="G1127">
        <v>29.1</v>
      </c>
      <c r="H1127">
        <v>1053</v>
      </c>
    </row>
    <row r="1128" spans="1:8" x14ac:dyDescent="0.55000000000000004">
      <c r="A1128" t="s">
        <v>392</v>
      </c>
      <c r="B1128" t="s">
        <v>456</v>
      </c>
      <c r="C1128" t="s">
        <v>453</v>
      </c>
      <c r="D1128">
        <v>7</v>
      </c>
      <c r="E1128">
        <v>2018</v>
      </c>
      <c r="F1128" t="s">
        <v>499</v>
      </c>
      <c r="G1128">
        <v>30</v>
      </c>
      <c r="H1128">
        <v>1239</v>
      </c>
    </row>
    <row r="1129" spans="1:8" x14ac:dyDescent="0.55000000000000004">
      <c r="A1129" t="s">
        <v>256</v>
      </c>
      <c r="B1129" t="s">
        <v>452</v>
      </c>
      <c r="C1129" t="s">
        <v>453</v>
      </c>
      <c r="D1129">
        <v>5</v>
      </c>
      <c r="E1129">
        <v>2008</v>
      </c>
      <c r="F1129" t="s">
        <v>499</v>
      </c>
      <c r="G1129">
        <v>31</v>
      </c>
      <c r="H1129">
        <v>1439</v>
      </c>
    </row>
    <row r="1130" spans="1:8" x14ac:dyDescent="0.55000000000000004">
      <c r="A1130" t="s">
        <v>208</v>
      </c>
      <c r="B1130" t="s">
        <v>449</v>
      </c>
      <c r="C1130" t="s">
        <v>450</v>
      </c>
      <c r="D1130">
        <v>3</v>
      </c>
      <c r="E1130">
        <v>1995</v>
      </c>
      <c r="F1130" t="s">
        <v>499</v>
      </c>
      <c r="G1130">
        <v>32.799999999999997</v>
      </c>
      <c r="H1130">
        <v>2040</v>
      </c>
    </row>
    <row r="1131" spans="1:8" x14ac:dyDescent="0.55000000000000004">
      <c r="A1131" t="s">
        <v>262</v>
      </c>
      <c r="B1131" t="s">
        <v>456</v>
      </c>
      <c r="C1131" t="s">
        <v>453</v>
      </c>
      <c r="D1131">
        <v>7</v>
      </c>
      <c r="E1131">
        <v>2018</v>
      </c>
      <c r="F1131" t="s">
        <v>499</v>
      </c>
      <c r="G1131">
        <v>33.6</v>
      </c>
      <c r="H1131">
        <v>1534</v>
      </c>
    </row>
    <row r="1132" spans="1:8" x14ac:dyDescent="0.55000000000000004">
      <c r="A1132" t="s">
        <v>434</v>
      </c>
      <c r="B1132" t="s">
        <v>456</v>
      </c>
      <c r="C1132" t="s">
        <v>453</v>
      </c>
      <c r="D1132">
        <v>7</v>
      </c>
      <c r="E1132">
        <v>2018</v>
      </c>
      <c r="F1132" t="s">
        <v>499</v>
      </c>
      <c r="G1132">
        <v>35.200000000000003</v>
      </c>
      <c r="H1132">
        <v>2177</v>
      </c>
    </row>
    <row r="1133" spans="1:8" x14ac:dyDescent="0.55000000000000004">
      <c r="A1133" t="s">
        <v>374</v>
      </c>
      <c r="B1133" t="s">
        <v>456</v>
      </c>
      <c r="C1133" t="s">
        <v>453</v>
      </c>
      <c r="D1133">
        <v>5</v>
      </c>
      <c r="E1133">
        <v>2008</v>
      </c>
      <c r="F1133" t="s">
        <v>499</v>
      </c>
      <c r="G1133">
        <v>35.4</v>
      </c>
      <c r="H1133">
        <v>1491</v>
      </c>
    </row>
    <row r="1134" spans="1:8" x14ac:dyDescent="0.55000000000000004">
      <c r="A1134" t="s">
        <v>398</v>
      </c>
      <c r="B1134" t="s">
        <v>456</v>
      </c>
      <c r="C1134" t="s">
        <v>453</v>
      </c>
      <c r="D1134">
        <v>7</v>
      </c>
      <c r="E1134">
        <v>2017</v>
      </c>
      <c r="F1134" t="s">
        <v>499</v>
      </c>
      <c r="G1134">
        <v>35.6</v>
      </c>
      <c r="H1134">
        <v>1239</v>
      </c>
    </row>
    <row r="1135" spans="1:8" x14ac:dyDescent="0.55000000000000004">
      <c r="A1135" t="s">
        <v>274</v>
      </c>
      <c r="B1135" t="s">
        <v>452</v>
      </c>
      <c r="C1135" t="s">
        <v>453</v>
      </c>
      <c r="D1135">
        <v>5</v>
      </c>
      <c r="E1135">
        <v>2008</v>
      </c>
      <c r="F1135" t="s">
        <v>499</v>
      </c>
      <c r="G1135">
        <v>36.200000000000003</v>
      </c>
      <c r="H1135">
        <v>975</v>
      </c>
    </row>
    <row r="1136" spans="1:8" x14ac:dyDescent="0.55000000000000004">
      <c r="A1136" t="s">
        <v>383</v>
      </c>
      <c r="B1136" t="s">
        <v>456</v>
      </c>
      <c r="C1136" t="s">
        <v>453</v>
      </c>
      <c r="D1136">
        <v>7</v>
      </c>
      <c r="E1136">
        <v>2021</v>
      </c>
      <c r="F1136" t="s">
        <v>499</v>
      </c>
      <c r="G1136">
        <v>37.6</v>
      </c>
      <c r="H1136">
        <v>1263</v>
      </c>
    </row>
    <row r="1137" spans="1:8" x14ac:dyDescent="0.55000000000000004">
      <c r="A1137" t="s">
        <v>238</v>
      </c>
      <c r="B1137" t="s">
        <v>456</v>
      </c>
      <c r="C1137" t="s">
        <v>453</v>
      </c>
      <c r="D1137">
        <v>7</v>
      </c>
      <c r="E1137">
        <v>2018</v>
      </c>
      <c r="F1137" t="s">
        <v>499</v>
      </c>
      <c r="G1137">
        <v>39.200000000000003</v>
      </c>
      <c r="H1137">
        <v>1490</v>
      </c>
    </row>
    <row r="1138" spans="1:8" x14ac:dyDescent="0.55000000000000004">
      <c r="A1138" t="s">
        <v>301</v>
      </c>
      <c r="B1138" t="s">
        <v>456</v>
      </c>
      <c r="C1138" t="s">
        <v>453</v>
      </c>
      <c r="D1138">
        <v>7</v>
      </c>
      <c r="E1138">
        <v>2017</v>
      </c>
      <c r="F1138" t="s">
        <v>499</v>
      </c>
      <c r="G1138">
        <v>55.2</v>
      </c>
      <c r="H1138">
        <v>1390</v>
      </c>
    </row>
    <row r="1139" spans="1:8" x14ac:dyDescent="0.55000000000000004">
      <c r="A1139" t="s">
        <v>319</v>
      </c>
      <c r="B1139" t="s">
        <v>456</v>
      </c>
      <c r="C1139" t="s">
        <v>453</v>
      </c>
      <c r="D1139">
        <v>7</v>
      </c>
      <c r="E1139">
        <v>2017</v>
      </c>
      <c r="F1139" t="s">
        <v>499</v>
      </c>
      <c r="G1139">
        <v>56.2</v>
      </c>
      <c r="H1139">
        <v>1636</v>
      </c>
    </row>
    <row r="1140" spans="1:8" x14ac:dyDescent="0.55000000000000004">
      <c r="A1140" t="s">
        <v>235</v>
      </c>
      <c r="B1140" t="s">
        <v>461</v>
      </c>
      <c r="C1140" t="s">
        <v>450</v>
      </c>
      <c r="D1140">
        <v>4</v>
      </c>
      <c r="E1140">
        <v>2001</v>
      </c>
      <c r="F1140" t="s">
        <v>499</v>
      </c>
      <c r="G1140">
        <v>57.3</v>
      </c>
      <c r="H1140">
        <v>1200</v>
      </c>
    </row>
    <row r="1141" spans="1:8" x14ac:dyDescent="0.55000000000000004">
      <c r="A1141" t="s">
        <v>440</v>
      </c>
      <c r="B1141" t="s">
        <v>456</v>
      </c>
      <c r="C1141" t="s">
        <v>453</v>
      </c>
      <c r="D1141">
        <v>7</v>
      </c>
      <c r="E1141">
        <v>2018</v>
      </c>
      <c r="F1141" t="s">
        <v>499</v>
      </c>
      <c r="G1141">
        <v>65.900000000000006</v>
      </c>
      <c r="H1141">
        <v>1332</v>
      </c>
    </row>
    <row r="1142" spans="1:8" x14ac:dyDescent="0.55000000000000004">
      <c r="A1142" t="s">
        <v>353</v>
      </c>
      <c r="B1142" t="s">
        <v>456</v>
      </c>
      <c r="C1142" t="s">
        <v>453</v>
      </c>
      <c r="D1142">
        <v>7</v>
      </c>
      <c r="E1142">
        <v>2018</v>
      </c>
      <c r="F1142" t="s">
        <v>499</v>
      </c>
      <c r="G1142">
        <v>67.8</v>
      </c>
      <c r="H1142">
        <v>1484</v>
      </c>
    </row>
    <row r="1143" spans="1:8" x14ac:dyDescent="0.55000000000000004">
      <c r="A1143" t="s">
        <v>454</v>
      </c>
      <c r="B1143" t="s">
        <v>452</v>
      </c>
      <c r="C1143" t="s">
        <v>453</v>
      </c>
      <c r="D1143">
        <v>5</v>
      </c>
      <c r="E1143">
        <v>2008</v>
      </c>
      <c r="F1143" t="s">
        <v>499</v>
      </c>
      <c r="G1143">
        <v>75.900000000000006</v>
      </c>
      <c r="H1143">
        <v>492</v>
      </c>
    </row>
    <row r="1144" spans="1:8" x14ac:dyDescent="0.55000000000000004">
      <c r="A1144" t="s">
        <v>63</v>
      </c>
      <c r="B1144" t="s">
        <v>462</v>
      </c>
      <c r="C1144" t="s">
        <v>450</v>
      </c>
      <c r="D1144">
        <v>5</v>
      </c>
      <c r="E1144">
        <v>2006</v>
      </c>
      <c r="F1144" t="s">
        <v>500</v>
      </c>
      <c r="G1144">
        <v>0.9</v>
      </c>
      <c r="H1144">
        <v>2906</v>
      </c>
    </row>
    <row r="1145" spans="1:8" x14ac:dyDescent="0.55000000000000004">
      <c r="A1145" t="s">
        <v>57</v>
      </c>
      <c r="B1145" t="s">
        <v>458</v>
      </c>
      <c r="C1145" t="s">
        <v>450</v>
      </c>
      <c r="D1145">
        <v>5</v>
      </c>
      <c r="E1145">
        <v>2006</v>
      </c>
      <c r="F1145" t="s">
        <v>500</v>
      </c>
      <c r="G1145">
        <v>4.8</v>
      </c>
      <c r="H1145">
        <v>1485</v>
      </c>
    </row>
    <row r="1146" spans="1:8" x14ac:dyDescent="0.55000000000000004">
      <c r="A1146" t="s">
        <v>457</v>
      </c>
      <c r="B1146" t="s">
        <v>458</v>
      </c>
      <c r="C1146" t="s">
        <v>450</v>
      </c>
      <c r="D1146">
        <v>3</v>
      </c>
      <c r="E1146">
        <v>1995</v>
      </c>
      <c r="F1146" t="s">
        <v>501</v>
      </c>
      <c r="G1146">
        <v>5.3</v>
      </c>
      <c r="H1146">
        <v>1164</v>
      </c>
    </row>
    <row r="1147" spans="1:8" x14ac:dyDescent="0.55000000000000004">
      <c r="A1147" t="s">
        <v>133</v>
      </c>
      <c r="B1147" t="s">
        <v>463</v>
      </c>
      <c r="C1147" t="s">
        <v>450</v>
      </c>
      <c r="D1147">
        <v>4</v>
      </c>
      <c r="E1147">
        <v>2004</v>
      </c>
      <c r="F1147" t="s">
        <v>501</v>
      </c>
      <c r="G1147">
        <v>84.1</v>
      </c>
      <c r="H1147">
        <v>2325</v>
      </c>
    </row>
    <row r="1148" spans="1:8" x14ac:dyDescent="0.55000000000000004">
      <c r="A1148" t="s">
        <v>241</v>
      </c>
      <c r="B1148" t="s">
        <v>458</v>
      </c>
      <c r="C1148" t="s">
        <v>450</v>
      </c>
      <c r="D1148">
        <v>7</v>
      </c>
      <c r="E1148">
        <v>2022</v>
      </c>
      <c r="F1148" t="s">
        <v>502</v>
      </c>
      <c r="G1148">
        <v>0.6</v>
      </c>
      <c r="H1148">
        <v>1000</v>
      </c>
    </row>
    <row r="1149" spans="1:8" x14ac:dyDescent="0.55000000000000004">
      <c r="A1149" t="s">
        <v>232</v>
      </c>
      <c r="B1149" t="s">
        <v>452</v>
      </c>
      <c r="C1149" t="s">
        <v>453</v>
      </c>
      <c r="D1149">
        <v>7</v>
      </c>
      <c r="E1149">
        <v>2017</v>
      </c>
      <c r="F1149" t="s">
        <v>502</v>
      </c>
      <c r="G1149">
        <v>1</v>
      </c>
      <c r="H1149">
        <v>1178</v>
      </c>
    </row>
    <row r="1150" spans="1:8" x14ac:dyDescent="0.55000000000000004">
      <c r="A1150" t="s">
        <v>57</v>
      </c>
      <c r="B1150" t="s">
        <v>458</v>
      </c>
      <c r="C1150" t="s">
        <v>450</v>
      </c>
      <c r="D1150">
        <v>7</v>
      </c>
      <c r="E1150">
        <v>2018</v>
      </c>
      <c r="F1150" t="s">
        <v>502</v>
      </c>
      <c r="G1150">
        <v>1.4</v>
      </c>
      <c r="H1150">
        <v>1762</v>
      </c>
    </row>
    <row r="1151" spans="1:8" x14ac:dyDescent="0.55000000000000004">
      <c r="A1151" t="s">
        <v>470</v>
      </c>
      <c r="B1151" t="s">
        <v>471</v>
      </c>
      <c r="C1151" t="s">
        <v>450</v>
      </c>
      <c r="D1151">
        <v>6</v>
      </c>
      <c r="E1151">
        <v>2010</v>
      </c>
      <c r="F1151" t="s">
        <v>502</v>
      </c>
      <c r="G1151">
        <v>1.5</v>
      </c>
      <c r="H1151">
        <v>999</v>
      </c>
    </row>
    <row r="1152" spans="1:8" x14ac:dyDescent="0.55000000000000004">
      <c r="A1152" t="s">
        <v>145</v>
      </c>
      <c r="B1152" t="s">
        <v>452</v>
      </c>
      <c r="C1152" t="s">
        <v>450</v>
      </c>
      <c r="D1152">
        <v>7</v>
      </c>
      <c r="E1152">
        <v>2022</v>
      </c>
      <c r="F1152" t="s">
        <v>502</v>
      </c>
      <c r="G1152">
        <v>1.5</v>
      </c>
      <c r="H1152">
        <v>2586</v>
      </c>
    </row>
    <row r="1153" spans="1:8" x14ac:dyDescent="0.55000000000000004">
      <c r="A1153" t="s">
        <v>338</v>
      </c>
      <c r="B1153" t="s">
        <v>452</v>
      </c>
      <c r="C1153" t="s">
        <v>453</v>
      </c>
      <c r="D1153">
        <v>7</v>
      </c>
      <c r="E1153">
        <v>2017</v>
      </c>
      <c r="F1153" t="s">
        <v>502</v>
      </c>
      <c r="G1153">
        <v>1.8</v>
      </c>
      <c r="H1153">
        <v>1551</v>
      </c>
    </row>
    <row r="1154" spans="1:8" x14ac:dyDescent="0.55000000000000004">
      <c r="A1154" t="s">
        <v>93</v>
      </c>
      <c r="B1154" t="s">
        <v>455</v>
      </c>
      <c r="C1154" t="s">
        <v>450</v>
      </c>
      <c r="D1154">
        <v>7</v>
      </c>
      <c r="E1154">
        <v>2020</v>
      </c>
      <c r="F1154" t="s">
        <v>502</v>
      </c>
      <c r="G1154">
        <v>2.1</v>
      </c>
      <c r="H1154">
        <v>2012</v>
      </c>
    </row>
    <row r="1155" spans="1:8" x14ac:dyDescent="0.55000000000000004">
      <c r="A1155" t="s">
        <v>220</v>
      </c>
      <c r="B1155" t="s">
        <v>452</v>
      </c>
      <c r="C1155" t="s">
        <v>453</v>
      </c>
      <c r="D1155">
        <v>7</v>
      </c>
      <c r="E1155">
        <v>2018</v>
      </c>
      <c r="F1155" t="s">
        <v>502</v>
      </c>
      <c r="G1155">
        <v>2.6</v>
      </c>
      <c r="H1155">
        <v>1115</v>
      </c>
    </row>
    <row r="1156" spans="1:8" x14ac:dyDescent="0.55000000000000004">
      <c r="A1156" t="s">
        <v>142</v>
      </c>
      <c r="B1156" t="s">
        <v>458</v>
      </c>
      <c r="C1156" t="s">
        <v>450</v>
      </c>
      <c r="D1156">
        <v>7</v>
      </c>
      <c r="E1156">
        <v>2017</v>
      </c>
      <c r="F1156" t="s">
        <v>502</v>
      </c>
      <c r="G1156">
        <v>2.7</v>
      </c>
      <c r="H1156">
        <v>1003</v>
      </c>
    </row>
    <row r="1157" spans="1:8" x14ac:dyDescent="0.55000000000000004">
      <c r="A1157" t="s">
        <v>35</v>
      </c>
      <c r="B1157" t="s">
        <v>459</v>
      </c>
      <c r="C1157" t="s">
        <v>450</v>
      </c>
      <c r="D1157">
        <v>7</v>
      </c>
      <c r="E1157">
        <v>2020</v>
      </c>
      <c r="F1157" t="s">
        <v>502</v>
      </c>
      <c r="G1157">
        <v>2.7</v>
      </c>
      <c r="H1157">
        <v>1057</v>
      </c>
    </row>
    <row r="1158" spans="1:8" x14ac:dyDescent="0.55000000000000004">
      <c r="A1158" t="s">
        <v>292</v>
      </c>
      <c r="B1158" t="s">
        <v>452</v>
      </c>
      <c r="C1158" t="s">
        <v>450</v>
      </c>
      <c r="D1158">
        <v>7</v>
      </c>
      <c r="E1158">
        <v>2018</v>
      </c>
      <c r="F1158" t="s">
        <v>502</v>
      </c>
      <c r="G1158">
        <v>2.8</v>
      </c>
      <c r="H1158">
        <v>1523</v>
      </c>
    </row>
    <row r="1159" spans="1:8" x14ac:dyDescent="0.55000000000000004">
      <c r="A1159" t="s">
        <v>172</v>
      </c>
      <c r="B1159" t="s">
        <v>452</v>
      </c>
      <c r="C1159" t="s">
        <v>453</v>
      </c>
      <c r="D1159">
        <v>7</v>
      </c>
      <c r="E1159">
        <v>2017</v>
      </c>
      <c r="F1159" t="s">
        <v>502</v>
      </c>
      <c r="G1159">
        <v>3.1</v>
      </c>
      <c r="H1159">
        <v>3340</v>
      </c>
    </row>
    <row r="1160" spans="1:8" x14ac:dyDescent="0.55000000000000004">
      <c r="A1160" t="s">
        <v>21</v>
      </c>
      <c r="B1160" t="s">
        <v>459</v>
      </c>
      <c r="C1160" t="s">
        <v>450</v>
      </c>
      <c r="D1160">
        <v>7</v>
      </c>
      <c r="E1160">
        <v>2017</v>
      </c>
      <c r="F1160" t="s">
        <v>502</v>
      </c>
      <c r="G1160">
        <v>3.2</v>
      </c>
      <c r="H1160">
        <v>2435</v>
      </c>
    </row>
    <row r="1161" spans="1:8" x14ac:dyDescent="0.55000000000000004">
      <c r="A1161" t="s">
        <v>469</v>
      </c>
      <c r="B1161" t="s">
        <v>462</v>
      </c>
      <c r="C1161" t="s">
        <v>450</v>
      </c>
      <c r="D1161">
        <v>6</v>
      </c>
      <c r="E1161">
        <v>2012</v>
      </c>
      <c r="F1161" t="s">
        <v>502</v>
      </c>
      <c r="G1161">
        <v>3.5</v>
      </c>
      <c r="H1161">
        <v>1527</v>
      </c>
    </row>
    <row r="1162" spans="1:8" x14ac:dyDescent="0.55000000000000004">
      <c r="A1162" t="s">
        <v>160</v>
      </c>
      <c r="B1162" t="s">
        <v>452</v>
      </c>
      <c r="C1162" t="s">
        <v>453</v>
      </c>
      <c r="D1162">
        <v>7</v>
      </c>
      <c r="E1162">
        <v>2018</v>
      </c>
      <c r="F1162" t="s">
        <v>502</v>
      </c>
      <c r="G1162">
        <v>3.7</v>
      </c>
      <c r="H1162">
        <v>1848</v>
      </c>
    </row>
    <row r="1163" spans="1:8" x14ac:dyDescent="0.55000000000000004">
      <c r="A1163" t="s">
        <v>460</v>
      </c>
      <c r="B1163" t="s">
        <v>452</v>
      </c>
      <c r="C1163" t="s">
        <v>450</v>
      </c>
      <c r="D1163">
        <v>7</v>
      </c>
      <c r="E1163">
        <v>2022</v>
      </c>
      <c r="F1163" t="s">
        <v>502</v>
      </c>
      <c r="G1163">
        <v>3.8</v>
      </c>
      <c r="H1163">
        <v>446</v>
      </c>
    </row>
    <row r="1164" spans="1:8" x14ac:dyDescent="0.55000000000000004">
      <c r="A1164" t="s">
        <v>472</v>
      </c>
      <c r="B1164" t="s">
        <v>452</v>
      </c>
      <c r="C1164" t="s">
        <v>450</v>
      </c>
      <c r="D1164">
        <v>7</v>
      </c>
      <c r="E1164">
        <v>2018</v>
      </c>
      <c r="F1164" t="s">
        <v>502</v>
      </c>
      <c r="G1164">
        <v>3.9</v>
      </c>
      <c r="H1164">
        <v>1004</v>
      </c>
    </row>
    <row r="1165" spans="1:8" x14ac:dyDescent="0.55000000000000004">
      <c r="A1165" t="s">
        <v>87</v>
      </c>
      <c r="B1165" t="s">
        <v>459</v>
      </c>
      <c r="C1165" t="s">
        <v>450</v>
      </c>
      <c r="D1165">
        <v>7</v>
      </c>
      <c r="E1165">
        <v>2018</v>
      </c>
      <c r="F1165" t="s">
        <v>502</v>
      </c>
      <c r="G1165">
        <v>3.9</v>
      </c>
      <c r="H1165">
        <v>1813</v>
      </c>
    </row>
    <row r="1166" spans="1:8" x14ac:dyDescent="0.55000000000000004">
      <c r="A1166" t="s">
        <v>286</v>
      </c>
      <c r="B1166" t="s">
        <v>452</v>
      </c>
      <c r="C1166" t="s">
        <v>453</v>
      </c>
      <c r="D1166">
        <v>7</v>
      </c>
      <c r="E1166">
        <v>2017</v>
      </c>
      <c r="F1166" t="s">
        <v>502</v>
      </c>
      <c r="G1166">
        <v>4.0999999999999996</v>
      </c>
      <c r="H1166">
        <v>3144</v>
      </c>
    </row>
    <row r="1167" spans="1:8" x14ac:dyDescent="0.55000000000000004">
      <c r="A1167" t="s">
        <v>60</v>
      </c>
      <c r="B1167" t="s">
        <v>459</v>
      </c>
      <c r="C1167" t="s">
        <v>450</v>
      </c>
      <c r="D1167">
        <v>7</v>
      </c>
      <c r="E1167">
        <v>2020</v>
      </c>
      <c r="F1167" t="s">
        <v>502</v>
      </c>
      <c r="G1167">
        <v>4.5</v>
      </c>
      <c r="H1167">
        <v>4018</v>
      </c>
    </row>
    <row r="1168" spans="1:8" x14ac:dyDescent="0.55000000000000004">
      <c r="A1168" t="s">
        <v>178</v>
      </c>
      <c r="B1168" t="s">
        <v>452</v>
      </c>
      <c r="C1168" t="s">
        <v>450</v>
      </c>
      <c r="D1168">
        <v>7</v>
      </c>
      <c r="E1168">
        <v>2022</v>
      </c>
      <c r="F1168" t="s">
        <v>502</v>
      </c>
      <c r="G1168">
        <v>4.7</v>
      </c>
      <c r="H1168">
        <v>2057</v>
      </c>
    </row>
    <row r="1169" spans="1:8" x14ac:dyDescent="0.55000000000000004">
      <c r="A1169" t="s">
        <v>226</v>
      </c>
      <c r="B1169" t="s">
        <v>462</v>
      </c>
      <c r="C1169" t="s">
        <v>450</v>
      </c>
      <c r="D1169">
        <v>7</v>
      </c>
      <c r="E1169">
        <v>2020</v>
      </c>
      <c r="F1169" t="s">
        <v>502</v>
      </c>
      <c r="G1169">
        <v>5.2</v>
      </c>
      <c r="H1169">
        <v>1202</v>
      </c>
    </row>
    <row r="1170" spans="1:8" x14ac:dyDescent="0.55000000000000004">
      <c r="A1170" t="s">
        <v>42</v>
      </c>
      <c r="B1170" t="s">
        <v>458</v>
      </c>
      <c r="C1170" t="s">
        <v>450</v>
      </c>
      <c r="D1170">
        <v>7</v>
      </c>
      <c r="E1170">
        <v>2017</v>
      </c>
      <c r="F1170" t="s">
        <v>502</v>
      </c>
      <c r="G1170">
        <v>5.3</v>
      </c>
      <c r="H1170">
        <v>1800</v>
      </c>
    </row>
    <row r="1171" spans="1:8" x14ac:dyDescent="0.55000000000000004">
      <c r="A1171" t="s">
        <v>307</v>
      </c>
      <c r="B1171" t="s">
        <v>455</v>
      </c>
      <c r="C1171" t="s">
        <v>450</v>
      </c>
      <c r="D1171">
        <v>7</v>
      </c>
      <c r="E1171">
        <v>2018</v>
      </c>
      <c r="F1171" t="s">
        <v>502</v>
      </c>
      <c r="G1171">
        <v>5.5</v>
      </c>
      <c r="H1171">
        <v>1313</v>
      </c>
    </row>
    <row r="1172" spans="1:8" x14ac:dyDescent="0.55000000000000004">
      <c r="A1172" t="s">
        <v>123</v>
      </c>
      <c r="B1172" t="s">
        <v>452</v>
      </c>
      <c r="C1172" t="s">
        <v>453</v>
      </c>
      <c r="D1172">
        <v>5</v>
      </c>
      <c r="E1172">
        <v>2009</v>
      </c>
      <c r="F1172" t="s">
        <v>502</v>
      </c>
      <c r="G1172">
        <v>5.7</v>
      </c>
      <c r="H1172">
        <v>1501</v>
      </c>
    </row>
    <row r="1173" spans="1:8" x14ac:dyDescent="0.55000000000000004">
      <c r="A1173" t="s">
        <v>102</v>
      </c>
      <c r="B1173" t="s">
        <v>458</v>
      </c>
      <c r="C1173" t="s">
        <v>450</v>
      </c>
      <c r="D1173">
        <v>7</v>
      </c>
      <c r="E1173">
        <v>2018</v>
      </c>
      <c r="F1173" t="s">
        <v>502</v>
      </c>
      <c r="G1173">
        <v>6</v>
      </c>
      <c r="H1173">
        <v>1200</v>
      </c>
    </row>
    <row r="1174" spans="1:8" x14ac:dyDescent="0.55000000000000004">
      <c r="A1174" t="s">
        <v>467</v>
      </c>
      <c r="B1174" t="s">
        <v>458</v>
      </c>
      <c r="C1174" t="s">
        <v>450</v>
      </c>
      <c r="D1174">
        <v>6</v>
      </c>
      <c r="E1174">
        <v>2016</v>
      </c>
      <c r="F1174" t="s">
        <v>502</v>
      </c>
      <c r="G1174">
        <v>6.3</v>
      </c>
      <c r="H1174">
        <v>1993</v>
      </c>
    </row>
    <row r="1175" spans="1:8" x14ac:dyDescent="0.55000000000000004">
      <c r="A1175" t="s">
        <v>304</v>
      </c>
      <c r="B1175" t="s">
        <v>452</v>
      </c>
      <c r="C1175" t="s">
        <v>453</v>
      </c>
      <c r="D1175">
        <v>7</v>
      </c>
      <c r="E1175">
        <v>2017</v>
      </c>
      <c r="F1175" t="s">
        <v>502</v>
      </c>
      <c r="G1175">
        <v>6.8</v>
      </c>
      <c r="H1175">
        <v>1199</v>
      </c>
    </row>
    <row r="1176" spans="1:8" x14ac:dyDescent="0.55000000000000004">
      <c r="A1176" t="s">
        <v>250</v>
      </c>
      <c r="B1176" t="s">
        <v>458</v>
      </c>
      <c r="C1176" t="s">
        <v>450</v>
      </c>
      <c r="D1176">
        <v>7</v>
      </c>
      <c r="E1176">
        <v>2018</v>
      </c>
      <c r="F1176" t="s">
        <v>502</v>
      </c>
      <c r="G1176">
        <v>6.9</v>
      </c>
      <c r="H1176">
        <v>1000</v>
      </c>
    </row>
    <row r="1177" spans="1:8" x14ac:dyDescent="0.55000000000000004">
      <c r="A1177" t="s">
        <v>96</v>
      </c>
      <c r="B1177" t="s">
        <v>458</v>
      </c>
      <c r="C1177" t="s">
        <v>450</v>
      </c>
      <c r="D1177">
        <v>7</v>
      </c>
      <c r="E1177">
        <v>2018</v>
      </c>
      <c r="F1177" t="s">
        <v>502</v>
      </c>
      <c r="G1177">
        <v>7</v>
      </c>
      <c r="H1177">
        <v>1384</v>
      </c>
    </row>
    <row r="1178" spans="1:8" x14ac:dyDescent="0.55000000000000004">
      <c r="A1178" t="s">
        <v>130</v>
      </c>
      <c r="B1178" t="s">
        <v>462</v>
      </c>
      <c r="C1178" t="s">
        <v>450</v>
      </c>
      <c r="D1178">
        <v>7</v>
      </c>
      <c r="E1178">
        <v>2021</v>
      </c>
      <c r="F1178" t="s">
        <v>502</v>
      </c>
      <c r="G1178">
        <v>7</v>
      </c>
      <c r="H1178">
        <v>1231</v>
      </c>
    </row>
    <row r="1179" spans="1:8" x14ac:dyDescent="0.55000000000000004">
      <c r="A1179" t="s">
        <v>205</v>
      </c>
      <c r="B1179" t="s">
        <v>452</v>
      </c>
      <c r="C1179" t="s">
        <v>453</v>
      </c>
      <c r="D1179">
        <v>7</v>
      </c>
      <c r="E1179">
        <v>2020</v>
      </c>
      <c r="F1179" t="s">
        <v>502</v>
      </c>
      <c r="G1179">
        <v>7.2</v>
      </c>
      <c r="H1179">
        <v>1184</v>
      </c>
    </row>
    <row r="1180" spans="1:8" x14ac:dyDescent="0.55000000000000004">
      <c r="A1180" t="s">
        <v>341</v>
      </c>
      <c r="B1180" t="s">
        <v>461</v>
      </c>
      <c r="C1180" t="s">
        <v>450</v>
      </c>
      <c r="D1180">
        <v>7</v>
      </c>
      <c r="E1180">
        <v>2019</v>
      </c>
      <c r="F1180" t="s">
        <v>502</v>
      </c>
      <c r="G1180">
        <v>7.6</v>
      </c>
      <c r="H1180">
        <v>1223</v>
      </c>
    </row>
    <row r="1181" spans="1:8" x14ac:dyDescent="0.55000000000000004">
      <c r="A1181" t="s">
        <v>398</v>
      </c>
      <c r="B1181" t="s">
        <v>456</v>
      </c>
      <c r="C1181" t="s">
        <v>453</v>
      </c>
      <c r="D1181">
        <v>7</v>
      </c>
      <c r="E1181">
        <v>2017</v>
      </c>
      <c r="F1181" t="s">
        <v>502</v>
      </c>
      <c r="G1181">
        <v>7.8</v>
      </c>
      <c r="H1181">
        <v>1239</v>
      </c>
    </row>
    <row r="1182" spans="1:8" x14ac:dyDescent="0.55000000000000004">
      <c r="A1182" t="s">
        <v>344</v>
      </c>
      <c r="B1182" t="s">
        <v>456</v>
      </c>
      <c r="C1182" t="s">
        <v>453</v>
      </c>
      <c r="D1182">
        <v>7</v>
      </c>
      <c r="E1182">
        <v>2018</v>
      </c>
      <c r="F1182" t="s">
        <v>502</v>
      </c>
      <c r="G1182">
        <v>7.8</v>
      </c>
      <c r="H1182">
        <v>1429</v>
      </c>
    </row>
    <row r="1183" spans="1:8" x14ac:dyDescent="0.55000000000000004">
      <c r="A1183" t="s">
        <v>223</v>
      </c>
      <c r="B1183" t="s">
        <v>458</v>
      </c>
      <c r="C1183" t="s">
        <v>450</v>
      </c>
      <c r="D1183">
        <v>7</v>
      </c>
      <c r="E1183">
        <v>2021</v>
      </c>
      <c r="F1183" t="s">
        <v>502</v>
      </c>
      <c r="G1183">
        <v>7.9</v>
      </c>
      <c r="H1183">
        <v>1190</v>
      </c>
    </row>
    <row r="1184" spans="1:8" x14ac:dyDescent="0.55000000000000004">
      <c r="A1184" t="s">
        <v>283</v>
      </c>
      <c r="B1184" t="s">
        <v>452</v>
      </c>
      <c r="C1184" t="s">
        <v>453</v>
      </c>
      <c r="D1184">
        <v>7</v>
      </c>
      <c r="E1184">
        <v>2018</v>
      </c>
      <c r="F1184" t="s">
        <v>502</v>
      </c>
      <c r="G1184">
        <v>8.1999999999999993</v>
      </c>
      <c r="H1184">
        <v>1588</v>
      </c>
    </row>
    <row r="1185" spans="1:8" x14ac:dyDescent="0.55000000000000004">
      <c r="A1185" t="s">
        <v>154</v>
      </c>
      <c r="B1185" t="s">
        <v>463</v>
      </c>
      <c r="C1185" t="s">
        <v>450</v>
      </c>
      <c r="D1185">
        <v>7</v>
      </c>
      <c r="E1185">
        <v>2022</v>
      </c>
      <c r="F1185" t="s">
        <v>502</v>
      </c>
      <c r="G1185">
        <v>8.4</v>
      </c>
      <c r="H1185">
        <v>1196</v>
      </c>
    </row>
    <row r="1186" spans="1:8" x14ac:dyDescent="0.55000000000000004">
      <c r="A1186" t="s">
        <v>473</v>
      </c>
      <c r="B1186" t="s">
        <v>463</v>
      </c>
      <c r="C1186" t="s">
        <v>450</v>
      </c>
      <c r="D1186">
        <v>6</v>
      </c>
      <c r="E1186">
        <v>2010</v>
      </c>
      <c r="F1186" t="s">
        <v>502</v>
      </c>
      <c r="G1186">
        <v>8.8000000000000007</v>
      </c>
      <c r="H1186">
        <v>1060</v>
      </c>
    </row>
    <row r="1187" spans="1:8" x14ac:dyDescent="0.55000000000000004">
      <c r="A1187" t="s">
        <v>202</v>
      </c>
      <c r="B1187" t="s">
        <v>455</v>
      </c>
      <c r="C1187" t="s">
        <v>450</v>
      </c>
      <c r="D1187">
        <v>7</v>
      </c>
      <c r="E1187">
        <v>2018</v>
      </c>
      <c r="F1187" t="s">
        <v>502</v>
      </c>
      <c r="G1187">
        <v>9.1</v>
      </c>
      <c r="H1187">
        <v>3200</v>
      </c>
    </row>
    <row r="1188" spans="1:8" x14ac:dyDescent="0.55000000000000004">
      <c r="A1188" t="s">
        <v>457</v>
      </c>
      <c r="B1188" t="s">
        <v>458</v>
      </c>
      <c r="C1188" t="s">
        <v>450</v>
      </c>
      <c r="D1188">
        <v>7</v>
      </c>
      <c r="E1188">
        <v>2018</v>
      </c>
      <c r="F1188" t="s">
        <v>502</v>
      </c>
      <c r="G1188">
        <v>9.1999999999999993</v>
      </c>
      <c r="H1188">
        <v>1127</v>
      </c>
    </row>
    <row r="1189" spans="1:8" x14ac:dyDescent="0.55000000000000004">
      <c r="A1189" t="s">
        <v>259</v>
      </c>
      <c r="B1189" t="s">
        <v>462</v>
      </c>
      <c r="C1189" t="s">
        <v>450</v>
      </c>
      <c r="D1189">
        <v>5</v>
      </c>
      <c r="E1189">
        <v>2007</v>
      </c>
      <c r="F1189" t="s">
        <v>502</v>
      </c>
      <c r="G1189">
        <v>10</v>
      </c>
      <c r="H1189">
        <v>1534</v>
      </c>
    </row>
    <row r="1190" spans="1:8" x14ac:dyDescent="0.55000000000000004">
      <c r="A1190" t="s">
        <v>166</v>
      </c>
      <c r="B1190" t="s">
        <v>458</v>
      </c>
      <c r="C1190" t="s">
        <v>450</v>
      </c>
      <c r="D1190">
        <v>7</v>
      </c>
      <c r="E1190">
        <v>2018</v>
      </c>
      <c r="F1190" t="s">
        <v>502</v>
      </c>
      <c r="G1190">
        <v>10.199999999999999</v>
      </c>
      <c r="H1190">
        <v>1520</v>
      </c>
    </row>
    <row r="1191" spans="1:8" x14ac:dyDescent="0.55000000000000004">
      <c r="A1191" t="s">
        <v>407</v>
      </c>
      <c r="B1191" t="s">
        <v>456</v>
      </c>
      <c r="C1191" t="s">
        <v>450</v>
      </c>
      <c r="D1191">
        <v>7</v>
      </c>
      <c r="E1191">
        <v>2018</v>
      </c>
      <c r="F1191" t="s">
        <v>502</v>
      </c>
      <c r="G1191">
        <v>10.3</v>
      </c>
      <c r="H1191">
        <v>1276</v>
      </c>
    </row>
    <row r="1192" spans="1:8" x14ac:dyDescent="0.55000000000000004">
      <c r="A1192" t="s">
        <v>322</v>
      </c>
      <c r="B1192" t="s">
        <v>461</v>
      </c>
      <c r="C1192" t="s">
        <v>450</v>
      </c>
      <c r="D1192">
        <v>7</v>
      </c>
      <c r="E1192">
        <v>2018</v>
      </c>
      <c r="F1192" t="s">
        <v>502</v>
      </c>
      <c r="G1192">
        <v>10.9</v>
      </c>
      <c r="H1192">
        <v>2075</v>
      </c>
    </row>
    <row r="1193" spans="1:8" x14ac:dyDescent="0.55000000000000004">
      <c r="A1193" t="s">
        <v>181</v>
      </c>
      <c r="B1193" t="s">
        <v>458</v>
      </c>
      <c r="C1193" t="s">
        <v>450</v>
      </c>
      <c r="D1193">
        <v>7</v>
      </c>
      <c r="E1193">
        <v>2018</v>
      </c>
      <c r="F1193" t="s">
        <v>502</v>
      </c>
      <c r="G1193">
        <v>11.4</v>
      </c>
      <c r="H1193">
        <v>1737</v>
      </c>
    </row>
    <row r="1194" spans="1:8" x14ac:dyDescent="0.55000000000000004">
      <c r="A1194" t="s">
        <v>199</v>
      </c>
      <c r="B1194" t="s">
        <v>452</v>
      </c>
      <c r="C1194" t="s">
        <v>453</v>
      </c>
      <c r="D1194">
        <v>5</v>
      </c>
      <c r="E1194">
        <v>2008</v>
      </c>
      <c r="F1194" t="s">
        <v>502</v>
      </c>
      <c r="G1194">
        <v>11.7</v>
      </c>
      <c r="H1194">
        <v>785</v>
      </c>
    </row>
    <row r="1195" spans="1:8" x14ac:dyDescent="0.55000000000000004">
      <c r="A1195" t="s">
        <v>419</v>
      </c>
      <c r="B1195" t="s">
        <v>456</v>
      </c>
      <c r="C1195" t="s">
        <v>453</v>
      </c>
      <c r="D1195">
        <v>7</v>
      </c>
      <c r="E1195">
        <v>2017</v>
      </c>
      <c r="F1195" t="s">
        <v>502</v>
      </c>
      <c r="G1195">
        <v>11.7</v>
      </c>
      <c r="H1195">
        <v>1422</v>
      </c>
    </row>
    <row r="1196" spans="1:8" x14ac:dyDescent="0.55000000000000004">
      <c r="A1196" t="s">
        <v>325</v>
      </c>
      <c r="B1196" t="s">
        <v>452</v>
      </c>
      <c r="C1196" t="s">
        <v>453</v>
      </c>
      <c r="D1196">
        <v>7</v>
      </c>
      <c r="E1196">
        <v>2018</v>
      </c>
      <c r="F1196" t="s">
        <v>502</v>
      </c>
      <c r="G1196">
        <v>12.4</v>
      </c>
      <c r="H1196">
        <v>2149</v>
      </c>
    </row>
    <row r="1197" spans="1:8" x14ac:dyDescent="0.55000000000000004">
      <c r="A1197" t="s">
        <v>217</v>
      </c>
      <c r="B1197" t="s">
        <v>452</v>
      </c>
      <c r="C1197" t="s">
        <v>453</v>
      </c>
      <c r="D1197">
        <v>5</v>
      </c>
      <c r="E1197">
        <v>2008</v>
      </c>
      <c r="F1197" t="s">
        <v>502</v>
      </c>
      <c r="G1197">
        <v>12.5</v>
      </c>
      <c r="H1197">
        <v>1592</v>
      </c>
    </row>
    <row r="1198" spans="1:8" x14ac:dyDescent="0.55000000000000004">
      <c r="A1198" t="s">
        <v>244</v>
      </c>
      <c r="B1198" t="s">
        <v>452</v>
      </c>
      <c r="C1198" t="s">
        <v>453</v>
      </c>
      <c r="D1198">
        <v>7</v>
      </c>
      <c r="E1198">
        <v>2017</v>
      </c>
      <c r="F1198" t="s">
        <v>502</v>
      </c>
      <c r="G1198">
        <v>12.7</v>
      </c>
      <c r="H1198">
        <v>1194</v>
      </c>
    </row>
    <row r="1199" spans="1:8" x14ac:dyDescent="0.55000000000000004">
      <c r="A1199" t="s">
        <v>280</v>
      </c>
      <c r="B1199" t="s">
        <v>463</v>
      </c>
      <c r="C1199" t="s">
        <v>450</v>
      </c>
      <c r="D1199">
        <v>7</v>
      </c>
      <c r="E1199">
        <v>2021</v>
      </c>
      <c r="F1199" t="s">
        <v>502</v>
      </c>
      <c r="G1199">
        <v>13.5</v>
      </c>
      <c r="H1199">
        <v>1200</v>
      </c>
    </row>
    <row r="1200" spans="1:8" x14ac:dyDescent="0.55000000000000004">
      <c r="A1200" t="s">
        <v>347</v>
      </c>
      <c r="B1200" t="s">
        <v>456</v>
      </c>
      <c r="C1200" t="s">
        <v>453</v>
      </c>
      <c r="D1200">
        <v>7</v>
      </c>
      <c r="E1200">
        <v>2017</v>
      </c>
      <c r="F1200" t="s">
        <v>502</v>
      </c>
      <c r="G1200">
        <v>13.7</v>
      </c>
      <c r="H1200">
        <v>1825</v>
      </c>
    </row>
    <row r="1201" spans="1:8" x14ac:dyDescent="0.55000000000000004">
      <c r="A1201" t="s">
        <v>365</v>
      </c>
      <c r="B1201" t="s">
        <v>456</v>
      </c>
      <c r="C1201" t="s">
        <v>450</v>
      </c>
      <c r="D1201">
        <v>7</v>
      </c>
      <c r="E1201">
        <v>2022</v>
      </c>
      <c r="F1201" t="s">
        <v>502</v>
      </c>
      <c r="G1201">
        <v>14.2</v>
      </c>
      <c r="H1201">
        <v>1250</v>
      </c>
    </row>
    <row r="1202" spans="1:8" x14ac:dyDescent="0.55000000000000004">
      <c r="A1202" t="s">
        <v>401</v>
      </c>
      <c r="B1202" t="s">
        <v>461</v>
      </c>
      <c r="C1202" t="s">
        <v>450</v>
      </c>
      <c r="D1202">
        <v>7</v>
      </c>
      <c r="E1202">
        <v>2019</v>
      </c>
      <c r="F1202" t="s">
        <v>502</v>
      </c>
      <c r="G1202">
        <v>14.7</v>
      </c>
      <c r="H1202">
        <v>1316</v>
      </c>
    </row>
    <row r="1203" spans="1:8" x14ac:dyDescent="0.55000000000000004">
      <c r="A1203" t="s">
        <v>235</v>
      </c>
      <c r="B1203" t="s">
        <v>461</v>
      </c>
      <c r="C1203" t="s">
        <v>450</v>
      </c>
      <c r="D1203">
        <v>7</v>
      </c>
      <c r="E1203">
        <v>2018</v>
      </c>
      <c r="F1203" t="s">
        <v>502</v>
      </c>
      <c r="G1203">
        <v>15.2</v>
      </c>
      <c r="H1203">
        <v>1245</v>
      </c>
    </row>
    <row r="1204" spans="1:8" x14ac:dyDescent="0.55000000000000004">
      <c r="A1204" t="s">
        <v>274</v>
      </c>
      <c r="B1204" t="s">
        <v>452</v>
      </c>
      <c r="C1204" t="s">
        <v>450</v>
      </c>
      <c r="D1204">
        <v>7</v>
      </c>
      <c r="E1204">
        <v>2019</v>
      </c>
      <c r="F1204" t="s">
        <v>502</v>
      </c>
      <c r="G1204">
        <v>15.6</v>
      </c>
      <c r="H1204">
        <v>976</v>
      </c>
    </row>
    <row r="1205" spans="1:8" x14ac:dyDescent="0.55000000000000004">
      <c r="A1205" t="s">
        <v>271</v>
      </c>
      <c r="B1205" t="s">
        <v>462</v>
      </c>
      <c r="C1205" t="s">
        <v>450</v>
      </c>
      <c r="D1205">
        <v>7</v>
      </c>
      <c r="E1205">
        <v>2018</v>
      </c>
      <c r="F1205" t="s">
        <v>502</v>
      </c>
      <c r="G1205">
        <v>15.8</v>
      </c>
      <c r="H1205">
        <v>1237</v>
      </c>
    </row>
    <row r="1206" spans="1:8" x14ac:dyDescent="0.55000000000000004">
      <c r="A1206" t="s">
        <v>404</v>
      </c>
      <c r="B1206" t="s">
        <v>463</v>
      </c>
      <c r="C1206" t="s">
        <v>450</v>
      </c>
      <c r="D1206">
        <v>7</v>
      </c>
      <c r="E1206">
        <v>2018</v>
      </c>
      <c r="F1206" t="s">
        <v>502</v>
      </c>
      <c r="G1206">
        <v>16.5</v>
      </c>
      <c r="H1206">
        <v>1200</v>
      </c>
    </row>
    <row r="1207" spans="1:8" x14ac:dyDescent="0.55000000000000004">
      <c r="A1207" t="s">
        <v>392</v>
      </c>
      <c r="B1207" t="s">
        <v>456</v>
      </c>
      <c r="C1207" t="s">
        <v>453</v>
      </c>
      <c r="D1207">
        <v>7</v>
      </c>
      <c r="E1207">
        <v>2018</v>
      </c>
      <c r="F1207" t="s">
        <v>502</v>
      </c>
      <c r="G1207">
        <v>16.5</v>
      </c>
      <c r="H1207">
        <v>1239</v>
      </c>
    </row>
    <row r="1208" spans="1:8" x14ac:dyDescent="0.55000000000000004">
      <c r="A1208" t="s">
        <v>380</v>
      </c>
      <c r="B1208" t="s">
        <v>462</v>
      </c>
      <c r="C1208" t="s">
        <v>450</v>
      </c>
      <c r="D1208">
        <v>7</v>
      </c>
      <c r="E1208">
        <v>2020</v>
      </c>
      <c r="F1208" t="s">
        <v>502</v>
      </c>
      <c r="G1208">
        <v>16.600000000000001</v>
      </c>
      <c r="H1208">
        <v>1220</v>
      </c>
    </row>
    <row r="1209" spans="1:8" x14ac:dyDescent="0.55000000000000004">
      <c r="A1209" t="s">
        <v>377</v>
      </c>
      <c r="B1209" t="s">
        <v>462</v>
      </c>
      <c r="C1209" t="s">
        <v>450</v>
      </c>
      <c r="D1209">
        <v>4</v>
      </c>
      <c r="E1209">
        <v>2001</v>
      </c>
      <c r="F1209" t="s">
        <v>502</v>
      </c>
      <c r="G1209">
        <v>16.7</v>
      </c>
      <c r="H1209">
        <v>1171</v>
      </c>
    </row>
    <row r="1210" spans="1:8" x14ac:dyDescent="0.55000000000000004">
      <c r="A1210" t="s">
        <v>413</v>
      </c>
      <c r="B1210" t="s">
        <v>456</v>
      </c>
      <c r="C1210" t="s">
        <v>453</v>
      </c>
      <c r="D1210">
        <v>7</v>
      </c>
      <c r="E1210">
        <v>2018</v>
      </c>
      <c r="F1210" t="s">
        <v>502</v>
      </c>
      <c r="G1210">
        <v>16.8</v>
      </c>
      <c r="H1210">
        <v>1375</v>
      </c>
    </row>
    <row r="1211" spans="1:8" x14ac:dyDescent="0.55000000000000004">
      <c r="A1211" t="s">
        <v>383</v>
      </c>
      <c r="B1211" t="s">
        <v>456</v>
      </c>
      <c r="C1211" t="s">
        <v>453</v>
      </c>
      <c r="D1211">
        <v>7</v>
      </c>
      <c r="E1211">
        <v>2021</v>
      </c>
      <c r="F1211" t="s">
        <v>502</v>
      </c>
      <c r="G1211">
        <v>17.2</v>
      </c>
      <c r="H1211">
        <v>1254</v>
      </c>
    </row>
    <row r="1212" spans="1:8" x14ac:dyDescent="0.55000000000000004">
      <c r="A1212" t="s">
        <v>99</v>
      </c>
      <c r="B1212" t="s">
        <v>462</v>
      </c>
      <c r="C1212" t="s">
        <v>450</v>
      </c>
      <c r="D1212">
        <v>4</v>
      </c>
      <c r="E1212">
        <v>2001</v>
      </c>
      <c r="F1212" t="s">
        <v>502</v>
      </c>
      <c r="G1212">
        <v>18.2</v>
      </c>
      <c r="H1212">
        <v>1002</v>
      </c>
    </row>
    <row r="1213" spans="1:8" x14ac:dyDescent="0.55000000000000004">
      <c r="A1213" t="s">
        <v>184</v>
      </c>
      <c r="B1213" t="s">
        <v>461</v>
      </c>
      <c r="C1213" t="s">
        <v>450</v>
      </c>
      <c r="D1213">
        <v>7</v>
      </c>
      <c r="E1213">
        <v>2018</v>
      </c>
      <c r="F1213" t="s">
        <v>502</v>
      </c>
      <c r="G1213">
        <v>18.399999999999999</v>
      </c>
      <c r="H1213">
        <v>2970</v>
      </c>
    </row>
    <row r="1214" spans="1:8" x14ac:dyDescent="0.55000000000000004">
      <c r="A1214" t="s">
        <v>81</v>
      </c>
      <c r="B1214" t="s">
        <v>458</v>
      </c>
      <c r="C1214" t="s">
        <v>450</v>
      </c>
      <c r="D1214">
        <v>3</v>
      </c>
      <c r="E1214">
        <v>1996</v>
      </c>
      <c r="F1214" t="s">
        <v>502</v>
      </c>
      <c r="G1214">
        <v>18.5</v>
      </c>
      <c r="H1214">
        <v>417</v>
      </c>
    </row>
    <row r="1215" spans="1:8" x14ac:dyDescent="0.55000000000000004">
      <c r="A1215" t="s">
        <v>374</v>
      </c>
      <c r="B1215" t="s">
        <v>456</v>
      </c>
      <c r="C1215" t="s">
        <v>453</v>
      </c>
      <c r="D1215">
        <v>5</v>
      </c>
      <c r="E1215">
        <v>2008</v>
      </c>
      <c r="F1215" t="s">
        <v>502</v>
      </c>
      <c r="G1215">
        <v>19.100000000000001</v>
      </c>
      <c r="H1215">
        <v>1521</v>
      </c>
    </row>
    <row r="1216" spans="1:8" x14ac:dyDescent="0.55000000000000004">
      <c r="A1216" t="s">
        <v>63</v>
      </c>
      <c r="B1216" t="s">
        <v>462</v>
      </c>
      <c r="C1216" t="s">
        <v>450</v>
      </c>
      <c r="D1216">
        <v>6</v>
      </c>
      <c r="E1216">
        <v>2013</v>
      </c>
      <c r="F1216" t="s">
        <v>502</v>
      </c>
      <c r="G1216">
        <v>19.2</v>
      </c>
      <c r="H1216">
        <v>3531</v>
      </c>
    </row>
    <row r="1217" spans="1:8" x14ac:dyDescent="0.55000000000000004">
      <c r="A1217" t="s">
        <v>196</v>
      </c>
      <c r="B1217" t="s">
        <v>463</v>
      </c>
      <c r="C1217" t="s">
        <v>450</v>
      </c>
      <c r="D1217">
        <v>6</v>
      </c>
      <c r="E1217">
        <v>2014</v>
      </c>
      <c r="F1217" t="s">
        <v>502</v>
      </c>
      <c r="G1217">
        <v>19.8</v>
      </c>
      <c r="H1217">
        <v>1200</v>
      </c>
    </row>
    <row r="1218" spans="1:8" x14ac:dyDescent="0.55000000000000004">
      <c r="A1218" t="s">
        <v>75</v>
      </c>
      <c r="B1218" t="s">
        <v>458</v>
      </c>
      <c r="C1218" t="s">
        <v>450</v>
      </c>
      <c r="D1218">
        <v>7</v>
      </c>
      <c r="E1218">
        <v>2020</v>
      </c>
      <c r="F1218" t="s">
        <v>502</v>
      </c>
      <c r="G1218">
        <v>19.8</v>
      </c>
      <c r="H1218">
        <v>1200</v>
      </c>
    </row>
    <row r="1219" spans="1:8" x14ac:dyDescent="0.55000000000000004">
      <c r="A1219" t="s">
        <v>265</v>
      </c>
      <c r="B1219" t="s">
        <v>462</v>
      </c>
      <c r="C1219" t="s">
        <v>450</v>
      </c>
      <c r="D1219">
        <v>6</v>
      </c>
      <c r="E1219">
        <v>2012</v>
      </c>
      <c r="F1219" t="s">
        <v>502</v>
      </c>
      <c r="G1219">
        <v>19.899999999999999</v>
      </c>
      <c r="H1219">
        <v>1552</v>
      </c>
    </row>
    <row r="1220" spans="1:8" x14ac:dyDescent="0.55000000000000004">
      <c r="A1220" t="s">
        <v>464</v>
      </c>
      <c r="B1220" t="s">
        <v>456</v>
      </c>
      <c r="C1220" t="s">
        <v>453</v>
      </c>
      <c r="D1220">
        <v>7</v>
      </c>
      <c r="E1220">
        <v>2018</v>
      </c>
      <c r="F1220" t="s">
        <v>502</v>
      </c>
      <c r="G1220">
        <v>20</v>
      </c>
      <c r="H1220">
        <v>1508</v>
      </c>
    </row>
    <row r="1221" spans="1:8" x14ac:dyDescent="0.55000000000000004">
      <c r="A1221" t="s">
        <v>54</v>
      </c>
      <c r="B1221" t="s">
        <v>455</v>
      </c>
      <c r="C1221" t="s">
        <v>450</v>
      </c>
      <c r="D1221">
        <v>7</v>
      </c>
      <c r="E1221">
        <v>2019</v>
      </c>
      <c r="F1221" t="s">
        <v>502</v>
      </c>
      <c r="G1221">
        <v>20.5</v>
      </c>
      <c r="H1221">
        <v>1199</v>
      </c>
    </row>
    <row r="1222" spans="1:8" x14ac:dyDescent="0.55000000000000004">
      <c r="A1222" t="s">
        <v>368</v>
      </c>
      <c r="B1222" t="s">
        <v>461</v>
      </c>
      <c r="C1222" t="s">
        <v>450</v>
      </c>
      <c r="D1222">
        <v>7</v>
      </c>
      <c r="E1222">
        <v>2020</v>
      </c>
      <c r="F1222" t="s">
        <v>502</v>
      </c>
      <c r="G1222">
        <v>20.6</v>
      </c>
      <c r="H1222">
        <v>1638</v>
      </c>
    </row>
    <row r="1223" spans="1:8" x14ac:dyDescent="0.55000000000000004">
      <c r="A1223" t="s">
        <v>319</v>
      </c>
      <c r="B1223" t="s">
        <v>456</v>
      </c>
      <c r="C1223" t="s">
        <v>450</v>
      </c>
      <c r="D1223">
        <v>7</v>
      </c>
      <c r="E1223">
        <v>2022</v>
      </c>
      <c r="F1223" t="s">
        <v>502</v>
      </c>
      <c r="G1223">
        <v>20.7</v>
      </c>
      <c r="H1223">
        <v>1163</v>
      </c>
    </row>
    <row r="1224" spans="1:8" x14ac:dyDescent="0.55000000000000004">
      <c r="A1224" t="s">
        <v>410</v>
      </c>
      <c r="B1224" t="s">
        <v>456</v>
      </c>
      <c r="C1224" t="s">
        <v>453</v>
      </c>
      <c r="D1224">
        <v>7</v>
      </c>
      <c r="E1224">
        <v>2019</v>
      </c>
      <c r="F1224" t="s">
        <v>502</v>
      </c>
      <c r="G1224">
        <v>21.3</v>
      </c>
      <c r="H1224">
        <v>983</v>
      </c>
    </row>
    <row r="1225" spans="1:8" x14ac:dyDescent="0.55000000000000004">
      <c r="A1225" t="s">
        <v>359</v>
      </c>
      <c r="B1225" t="s">
        <v>463</v>
      </c>
      <c r="C1225" t="s">
        <v>450</v>
      </c>
      <c r="D1225">
        <v>7</v>
      </c>
      <c r="E1225">
        <v>2019</v>
      </c>
      <c r="F1225" t="s">
        <v>502</v>
      </c>
      <c r="G1225">
        <v>21.9</v>
      </c>
      <c r="H1225">
        <v>1137</v>
      </c>
    </row>
    <row r="1226" spans="1:8" x14ac:dyDescent="0.55000000000000004">
      <c r="A1226" t="s">
        <v>268</v>
      </c>
      <c r="B1226" t="s">
        <v>462</v>
      </c>
      <c r="C1226" t="s">
        <v>450</v>
      </c>
      <c r="D1226">
        <v>5</v>
      </c>
      <c r="E1226">
        <v>2007</v>
      </c>
      <c r="F1226" t="s">
        <v>502</v>
      </c>
      <c r="G1226">
        <v>22</v>
      </c>
      <c r="H1226">
        <v>1534</v>
      </c>
    </row>
    <row r="1227" spans="1:8" x14ac:dyDescent="0.55000000000000004">
      <c r="A1227" t="s">
        <v>262</v>
      </c>
      <c r="B1227" t="s">
        <v>456</v>
      </c>
      <c r="C1227" t="s">
        <v>453</v>
      </c>
      <c r="D1227">
        <v>7</v>
      </c>
      <c r="E1227">
        <v>2018</v>
      </c>
      <c r="F1227" t="s">
        <v>502</v>
      </c>
      <c r="G1227">
        <v>22.1</v>
      </c>
      <c r="H1227">
        <v>1554</v>
      </c>
    </row>
    <row r="1228" spans="1:8" x14ac:dyDescent="0.55000000000000004">
      <c r="A1228" t="s">
        <v>301</v>
      </c>
      <c r="B1228" t="s">
        <v>456</v>
      </c>
      <c r="C1228" t="s">
        <v>450</v>
      </c>
      <c r="D1228">
        <v>7</v>
      </c>
      <c r="E1228">
        <v>2022</v>
      </c>
      <c r="F1228" t="s">
        <v>502</v>
      </c>
      <c r="G1228">
        <v>22.7</v>
      </c>
      <c r="H1228">
        <v>1173</v>
      </c>
    </row>
    <row r="1229" spans="1:8" x14ac:dyDescent="0.55000000000000004">
      <c r="A1229" t="s">
        <v>335</v>
      </c>
      <c r="B1229" t="s">
        <v>456</v>
      </c>
      <c r="C1229" t="s">
        <v>453</v>
      </c>
      <c r="D1229">
        <v>7</v>
      </c>
      <c r="E1229">
        <v>2017</v>
      </c>
      <c r="F1229" t="s">
        <v>502</v>
      </c>
      <c r="G1229">
        <v>23.3</v>
      </c>
      <c r="H1229">
        <v>1059</v>
      </c>
    </row>
    <row r="1230" spans="1:8" x14ac:dyDescent="0.55000000000000004">
      <c r="A1230" t="s">
        <v>440</v>
      </c>
      <c r="B1230" t="s">
        <v>456</v>
      </c>
      <c r="C1230" t="s">
        <v>453</v>
      </c>
      <c r="D1230">
        <v>7</v>
      </c>
      <c r="E1230">
        <v>2018</v>
      </c>
      <c r="F1230" t="s">
        <v>502</v>
      </c>
      <c r="G1230">
        <v>24.1</v>
      </c>
      <c r="H1230">
        <v>1317</v>
      </c>
    </row>
    <row r="1231" spans="1:8" x14ac:dyDescent="0.55000000000000004">
      <c r="A1231" t="s">
        <v>362</v>
      </c>
      <c r="B1231" t="s">
        <v>456</v>
      </c>
      <c r="C1231" t="s">
        <v>450</v>
      </c>
      <c r="D1231">
        <v>7</v>
      </c>
      <c r="E1231">
        <v>2020</v>
      </c>
      <c r="F1231" t="s">
        <v>502</v>
      </c>
      <c r="G1231">
        <v>24.2</v>
      </c>
      <c r="H1231">
        <v>1200</v>
      </c>
    </row>
    <row r="1232" spans="1:8" x14ac:dyDescent="0.55000000000000004">
      <c r="A1232" t="s">
        <v>289</v>
      </c>
      <c r="B1232" t="s">
        <v>452</v>
      </c>
      <c r="C1232" t="s">
        <v>450</v>
      </c>
      <c r="D1232">
        <v>7</v>
      </c>
      <c r="E1232">
        <v>2017</v>
      </c>
      <c r="F1232" t="s">
        <v>502</v>
      </c>
      <c r="G1232">
        <v>24.4</v>
      </c>
      <c r="H1232">
        <v>1196</v>
      </c>
    </row>
    <row r="1233" spans="1:8" x14ac:dyDescent="0.55000000000000004">
      <c r="A1233" t="s">
        <v>229</v>
      </c>
      <c r="B1233" t="s">
        <v>463</v>
      </c>
      <c r="C1233" t="s">
        <v>450</v>
      </c>
      <c r="D1233">
        <v>7</v>
      </c>
      <c r="E1233">
        <v>2018</v>
      </c>
      <c r="F1233" t="s">
        <v>502</v>
      </c>
      <c r="G1233">
        <v>24.4</v>
      </c>
      <c r="H1233">
        <v>1203</v>
      </c>
    </row>
    <row r="1234" spans="1:8" x14ac:dyDescent="0.55000000000000004">
      <c r="A1234" t="s">
        <v>437</v>
      </c>
      <c r="B1234" t="s">
        <v>456</v>
      </c>
      <c r="C1234" t="s">
        <v>453</v>
      </c>
      <c r="D1234">
        <v>7</v>
      </c>
      <c r="E1234">
        <v>2019</v>
      </c>
      <c r="F1234" t="s">
        <v>502</v>
      </c>
      <c r="G1234">
        <v>24.8</v>
      </c>
      <c r="H1234">
        <v>1657</v>
      </c>
    </row>
    <row r="1235" spans="1:8" x14ac:dyDescent="0.55000000000000004">
      <c r="A1235" t="s">
        <v>428</v>
      </c>
      <c r="B1235" t="s">
        <v>456</v>
      </c>
      <c r="C1235" t="s">
        <v>453</v>
      </c>
      <c r="D1235">
        <v>7</v>
      </c>
      <c r="E1235">
        <v>2020</v>
      </c>
      <c r="F1235" t="s">
        <v>502</v>
      </c>
      <c r="G1235">
        <v>25.1</v>
      </c>
      <c r="H1235">
        <v>1483</v>
      </c>
    </row>
    <row r="1236" spans="1:8" x14ac:dyDescent="0.55000000000000004">
      <c r="A1236" t="s">
        <v>313</v>
      </c>
      <c r="B1236" t="s">
        <v>449</v>
      </c>
      <c r="C1236" t="s">
        <v>450</v>
      </c>
      <c r="D1236">
        <v>7</v>
      </c>
      <c r="E1236">
        <v>2018</v>
      </c>
      <c r="F1236" t="s">
        <v>502</v>
      </c>
      <c r="G1236">
        <v>25.3</v>
      </c>
      <c r="H1236">
        <v>1995</v>
      </c>
    </row>
    <row r="1237" spans="1:8" x14ac:dyDescent="0.55000000000000004">
      <c r="A1237" t="s">
        <v>256</v>
      </c>
      <c r="B1237" t="s">
        <v>452</v>
      </c>
      <c r="C1237" t="s">
        <v>453</v>
      </c>
      <c r="D1237">
        <v>5</v>
      </c>
      <c r="E1237">
        <v>2008</v>
      </c>
      <c r="F1237" t="s">
        <v>502</v>
      </c>
      <c r="G1237">
        <v>25.5</v>
      </c>
      <c r="H1237">
        <v>1448</v>
      </c>
    </row>
    <row r="1238" spans="1:8" x14ac:dyDescent="0.55000000000000004">
      <c r="A1238" t="s">
        <v>386</v>
      </c>
      <c r="B1238" t="s">
        <v>456</v>
      </c>
      <c r="C1238" t="s">
        <v>450</v>
      </c>
      <c r="D1238">
        <v>7</v>
      </c>
      <c r="E1238">
        <v>2020</v>
      </c>
      <c r="F1238" t="s">
        <v>502</v>
      </c>
      <c r="G1238">
        <v>25.7</v>
      </c>
      <c r="H1238">
        <v>1200</v>
      </c>
    </row>
    <row r="1239" spans="1:8" x14ac:dyDescent="0.55000000000000004">
      <c r="A1239" t="s">
        <v>475</v>
      </c>
      <c r="B1239" t="s">
        <v>449</v>
      </c>
      <c r="C1239" t="s">
        <v>450</v>
      </c>
      <c r="D1239">
        <v>7</v>
      </c>
      <c r="E1239">
        <v>2021</v>
      </c>
      <c r="F1239" t="s">
        <v>502</v>
      </c>
      <c r="G1239">
        <v>26</v>
      </c>
      <c r="H1239">
        <v>1039</v>
      </c>
    </row>
    <row r="1240" spans="1:8" x14ac:dyDescent="0.55000000000000004">
      <c r="A1240" t="s">
        <v>208</v>
      </c>
      <c r="B1240" t="s">
        <v>449</v>
      </c>
      <c r="C1240" t="s">
        <v>450</v>
      </c>
      <c r="D1240">
        <v>7</v>
      </c>
      <c r="E1240">
        <v>2023</v>
      </c>
      <c r="F1240" t="s">
        <v>502</v>
      </c>
      <c r="G1240">
        <v>26.1</v>
      </c>
      <c r="H1240">
        <v>1653</v>
      </c>
    </row>
    <row r="1241" spans="1:8" x14ac:dyDescent="0.55000000000000004">
      <c r="A1241" t="s">
        <v>422</v>
      </c>
      <c r="B1241" t="s">
        <v>456</v>
      </c>
      <c r="C1241" t="s">
        <v>453</v>
      </c>
      <c r="D1241">
        <v>7</v>
      </c>
      <c r="E1241">
        <v>2018</v>
      </c>
      <c r="F1241" t="s">
        <v>502</v>
      </c>
      <c r="G1241">
        <v>27.4</v>
      </c>
      <c r="H1241">
        <v>1659</v>
      </c>
    </row>
    <row r="1242" spans="1:8" x14ac:dyDescent="0.55000000000000004">
      <c r="A1242" t="s">
        <v>389</v>
      </c>
      <c r="B1242" t="s">
        <v>463</v>
      </c>
      <c r="C1242" t="s">
        <v>450</v>
      </c>
      <c r="D1242">
        <v>7</v>
      </c>
      <c r="E1242">
        <v>2020</v>
      </c>
      <c r="F1242" t="s">
        <v>502</v>
      </c>
      <c r="G1242">
        <v>27.6</v>
      </c>
      <c r="H1242">
        <v>1499</v>
      </c>
    </row>
    <row r="1243" spans="1:8" x14ac:dyDescent="0.55000000000000004">
      <c r="A1243" t="s">
        <v>395</v>
      </c>
      <c r="B1243" t="s">
        <v>456</v>
      </c>
      <c r="C1243" t="s">
        <v>453</v>
      </c>
      <c r="D1243">
        <v>7</v>
      </c>
      <c r="E1243">
        <v>2019</v>
      </c>
      <c r="F1243" t="s">
        <v>502</v>
      </c>
      <c r="G1243">
        <v>27.7</v>
      </c>
      <c r="H1243">
        <v>1020</v>
      </c>
    </row>
    <row r="1244" spans="1:8" x14ac:dyDescent="0.55000000000000004">
      <c r="A1244" t="s">
        <v>353</v>
      </c>
      <c r="B1244" t="s">
        <v>456</v>
      </c>
      <c r="C1244" t="s">
        <v>450</v>
      </c>
      <c r="D1244">
        <v>7</v>
      </c>
      <c r="E1244">
        <v>2021</v>
      </c>
      <c r="F1244" t="s">
        <v>502</v>
      </c>
      <c r="G1244">
        <v>27.9</v>
      </c>
      <c r="H1244">
        <v>1207</v>
      </c>
    </row>
    <row r="1245" spans="1:8" x14ac:dyDescent="0.55000000000000004">
      <c r="A1245" t="s">
        <v>193</v>
      </c>
      <c r="B1245" t="s">
        <v>463</v>
      </c>
      <c r="C1245" t="s">
        <v>450</v>
      </c>
      <c r="D1245">
        <v>6</v>
      </c>
      <c r="E1245">
        <v>2014</v>
      </c>
      <c r="F1245" t="s">
        <v>502</v>
      </c>
      <c r="G1245">
        <v>28.1</v>
      </c>
      <c r="H1245">
        <v>1303</v>
      </c>
    </row>
    <row r="1246" spans="1:8" x14ac:dyDescent="0.55000000000000004">
      <c r="A1246" t="s">
        <v>238</v>
      </c>
      <c r="B1246" t="s">
        <v>456</v>
      </c>
      <c r="C1246" t="s">
        <v>453</v>
      </c>
      <c r="D1246">
        <v>7</v>
      </c>
      <c r="E1246">
        <v>2018</v>
      </c>
      <c r="F1246" t="s">
        <v>502</v>
      </c>
      <c r="G1246">
        <v>28.8</v>
      </c>
      <c r="H1246">
        <v>1477</v>
      </c>
    </row>
    <row r="1247" spans="1:8" x14ac:dyDescent="0.55000000000000004">
      <c r="A1247" t="s">
        <v>328</v>
      </c>
      <c r="B1247" t="s">
        <v>456</v>
      </c>
      <c r="C1247" t="s">
        <v>453</v>
      </c>
      <c r="D1247">
        <v>5</v>
      </c>
      <c r="E1247">
        <v>2008</v>
      </c>
      <c r="F1247" t="s">
        <v>502</v>
      </c>
      <c r="G1247">
        <v>28.9</v>
      </c>
      <c r="H1247">
        <v>1470</v>
      </c>
    </row>
    <row r="1248" spans="1:8" x14ac:dyDescent="0.55000000000000004">
      <c r="A1248" t="s">
        <v>105</v>
      </c>
      <c r="B1248" t="s">
        <v>462</v>
      </c>
      <c r="C1248" t="s">
        <v>450</v>
      </c>
      <c r="D1248">
        <v>5</v>
      </c>
      <c r="E1248">
        <v>2007</v>
      </c>
      <c r="F1248" t="s">
        <v>502</v>
      </c>
      <c r="G1248">
        <v>29.5</v>
      </c>
      <c r="H1248">
        <v>1500</v>
      </c>
    </row>
    <row r="1249" spans="1:8" x14ac:dyDescent="0.55000000000000004">
      <c r="A1249" t="s">
        <v>90</v>
      </c>
      <c r="B1249" t="s">
        <v>458</v>
      </c>
      <c r="C1249" t="s">
        <v>450</v>
      </c>
      <c r="D1249">
        <v>7</v>
      </c>
      <c r="E1249">
        <v>2020</v>
      </c>
      <c r="F1249" t="s">
        <v>502</v>
      </c>
      <c r="G1249">
        <v>30.2</v>
      </c>
      <c r="H1249">
        <v>1229</v>
      </c>
    </row>
    <row r="1250" spans="1:8" x14ac:dyDescent="0.55000000000000004">
      <c r="A1250" t="s">
        <v>133</v>
      </c>
      <c r="B1250" t="s">
        <v>463</v>
      </c>
      <c r="C1250" t="s">
        <v>450</v>
      </c>
      <c r="D1250">
        <v>7</v>
      </c>
      <c r="E1250">
        <v>2018</v>
      </c>
      <c r="F1250" t="s">
        <v>502</v>
      </c>
      <c r="G1250">
        <v>31.8</v>
      </c>
      <c r="H1250">
        <v>1200</v>
      </c>
    </row>
    <row r="1251" spans="1:8" x14ac:dyDescent="0.55000000000000004">
      <c r="A1251" t="s">
        <v>316</v>
      </c>
      <c r="B1251" t="s">
        <v>455</v>
      </c>
      <c r="C1251" t="s">
        <v>450</v>
      </c>
      <c r="D1251">
        <v>7</v>
      </c>
      <c r="E1251">
        <v>2018</v>
      </c>
      <c r="F1251" t="s">
        <v>502</v>
      </c>
      <c r="G1251">
        <v>32.1</v>
      </c>
      <c r="H1251">
        <v>1500</v>
      </c>
    </row>
    <row r="1252" spans="1:8" x14ac:dyDescent="0.55000000000000004">
      <c r="A1252" t="s">
        <v>247</v>
      </c>
      <c r="B1252" t="s">
        <v>449</v>
      </c>
      <c r="C1252" t="s">
        <v>450</v>
      </c>
      <c r="D1252">
        <v>7</v>
      </c>
      <c r="E1252">
        <v>2018</v>
      </c>
      <c r="F1252" t="s">
        <v>502</v>
      </c>
      <c r="G1252">
        <v>32.299999999999997</v>
      </c>
      <c r="H1252">
        <v>1182</v>
      </c>
    </row>
    <row r="1253" spans="1:8" x14ac:dyDescent="0.55000000000000004">
      <c r="A1253" t="s">
        <v>434</v>
      </c>
      <c r="B1253" t="s">
        <v>456</v>
      </c>
      <c r="C1253" t="s">
        <v>453</v>
      </c>
      <c r="D1253">
        <v>7</v>
      </c>
      <c r="E1253">
        <v>2018</v>
      </c>
      <c r="F1253" t="s">
        <v>502</v>
      </c>
      <c r="G1253">
        <v>33</v>
      </c>
      <c r="H1253">
        <v>2169</v>
      </c>
    </row>
    <row r="1254" spans="1:8" x14ac:dyDescent="0.55000000000000004">
      <c r="A1254" t="s">
        <v>474</v>
      </c>
      <c r="B1254" t="s">
        <v>463</v>
      </c>
      <c r="C1254" t="s">
        <v>450</v>
      </c>
      <c r="D1254">
        <v>6</v>
      </c>
      <c r="E1254">
        <v>2014</v>
      </c>
      <c r="F1254" t="s">
        <v>502</v>
      </c>
      <c r="G1254">
        <v>34</v>
      </c>
      <c r="H1254">
        <v>1000</v>
      </c>
    </row>
    <row r="1255" spans="1:8" x14ac:dyDescent="0.55000000000000004">
      <c r="A1255" t="s">
        <v>425</v>
      </c>
      <c r="B1255" t="s">
        <v>463</v>
      </c>
      <c r="C1255" t="s">
        <v>450</v>
      </c>
      <c r="D1255">
        <v>7</v>
      </c>
      <c r="E1255">
        <v>2018</v>
      </c>
      <c r="F1255" t="s">
        <v>502</v>
      </c>
      <c r="G1255">
        <v>35.9</v>
      </c>
      <c r="H1255">
        <v>1200</v>
      </c>
    </row>
    <row r="1256" spans="1:8" x14ac:dyDescent="0.55000000000000004">
      <c r="A1256" t="s">
        <v>465</v>
      </c>
      <c r="B1256" t="s">
        <v>463</v>
      </c>
      <c r="C1256" t="s">
        <v>450</v>
      </c>
      <c r="D1256">
        <v>4</v>
      </c>
      <c r="E1256">
        <v>2003</v>
      </c>
      <c r="F1256" t="s">
        <v>502</v>
      </c>
      <c r="G1256">
        <v>37.700000000000003</v>
      </c>
      <c r="H1256">
        <v>1502</v>
      </c>
    </row>
    <row r="1257" spans="1:8" x14ac:dyDescent="0.55000000000000004">
      <c r="A1257" t="s">
        <v>350</v>
      </c>
      <c r="B1257" t="s">
        <v>456</v>
      </c>
      <c r="C1257" t="s">
        <v>453</v>
      </c>
      <c r="D1257">
        <v>7</v>
      </c>
      <c r="E1257">
        <v>2017</v>
      </c>
      <c r="F1257" t="s">
        <v>502</v>
      </c>
      <c r="G1257">
        <v>40</v>
      </c>
      <c r="H1257">
        <v>1290</v>
      </c>
    </row>
    <row r="1258" spans="1:8" x14ac:dyDescent="0.55000000000000004">
      <c r="A1258" t="s">
        <v>431</v>
      </c>
      <c r="B1258" t="s">
        <v>456</v>
      </c>
      <c r="C1258" t="s">
        <v>450</v>
      </c>
      <c r="D1258">
        <v>7</v>
      </c>
      <c r="E1258">
        <v>2018</v>
      </c>
      <c r="F1258" t="s">
        <v>502</v>
      </c>
      <c r="G1258">
        <v>41.9</v>
      </c>
      <c r="H1258">
        <v>2376</v>
      </c>
    </row>
    <row r="1259" spans="1:8" x14ac:dyDescent="0.55000000000000004">
      <c r="A1259" t="s">
        <v>310</v>
      </c>
      <c r="B1259" t="s">
        <v>463</v>
      </c>
      <c r="C1259" t="s">
        <v>450</v>
      </c>
      <c r="D1259">
        <v>6</v>
      </c>
      <c r="E1259">
        <v>2013</v>
      </c>
      <c r="F1259" t="s">
        <v>502</v>
      </c>
      <c r="G1259">
        <v>44</v>
      </c>
      <c r="H1259">
        <v>1000</v>
      </c>
    </row>
    <row r="1260" spans="1:8" x14ac:dyDescent="0.55000000000000004">
      <c r="A1260" t="s">
        <v>468</v>
      </c>
      <c r="B1260" t="s">
        <v>461</v>
      </c>
      <c r="C1260" t="s">
        <v>450</v>
      </c>
      <c r="D1260">
        <v>7</v>
      </c>
      <c r="E1260">
        <v>2019</v>
      </c>
      <c r="F1260" t="s">
        <v>502</v>
      </c>
      <c r="G1260">
        <v>44.9</v>
      </c>
      <c r="H1260">
        <v>987</v>
      </c>
    </row>
    <row r="1261" spans="1:8" x14ac:dyDescent="0.55000000000000004">
      <c r="A1261" t="s">
        <v>454</v>
      </c>
      <c r="B1261" t="s">
        <v>452</v>
      </c>
      <c r="C1261" t="s">
        <v>453</v>
      </c>
      <c r="D1261">
        <v>5</v>
      </c>
      <c r="E1261">
        <v>2008</v>
      </c>
      <c r="F1261" t="s">
        <v>502</v>
      </c>
      <c r="G1261">
        <v>56.3</v>
      </c>
      <c r="H1261">
        <v>483</v>
      </c>
    </row>
    <row r="1262" spans="1:8" x14ac:dyDescent="0.55000000000000004">
      <c r="A1262" t="s">
        <v>416</v>
      </c>
      <c r="B1262" t="s">
        <v>455</v>
      </c>
      <c r="C1262" t="s">
        <v>450</v>
      </c>
      <c r="D1262">
        <v>7</v>
      </c>
      <c r="E1262">
        <v>2020</v>
      </c>
      <c r="F1262" t="s">
        <v>502</v>
      </c>
      <c r="G1262">
        <v>62.4</v>
      </c>
      <c r="H1262">
        <v>1200</v>
      </c>
    </row>
    <row r="1263" spans="1:8" x14ac:dyDescent="0.55000000000000004">
      <c r="A1263" t="s">
        <v>151</v>
      </c>
      <c r="B1263" t="s">
        <v>455</v>
      </c>
      <c r="C1263" t="s">
        <v>450</v>
      </c>
      <c r="D1263">
        <v>7</v>
      </c>
      <c r="E1263">
        <v>2020</v>
      </c>
      <c r="F1263" t="s">
        <v>502</v>
      </c>
      <c r="G1263">
        <v>70.400000000000006</v>
      </c>
      <c r="H1263">
        <v>1200</v>
      </c>
    </row>
    <row r="1264" spans="1:8" x14ac:dyDescent="0.55000000000000004">
      <c r="A1264" t="s">
        <v>145</v>
      </c>
      <c r="B1264" t="s">
        <v>452</v>
      </c>
      <c r="C1264" t="s">
        <v>450</v>
      </c>
      <c r="D1264">
        <v>7</v>
      </c>
      <c r="E1264">
        <v>2022</v>
      </c>
      <c r="F1264" t="s">
        <v>503</v>
      </c>
      <c r="G1264">
        <v>1.3</v>
      </c>
      <c r="H1264">
        <v>2586</v>
      </c>
    </row>
    <row r="1265" spans="1:8" x14ac:dyDescent="0.55000000000000004">
      <c r="A1265" t="s">
        <v>35</v>
      </c>
      <c r="B1265" t="s">
        <v>459</v>
      </c>
      <c r="C1265" t="s">
        <v>450</v>
      </c>
      <c r="D1265">
        <v>7</v>
      </c>
      <c r="E1265">
        <v>2020</v>
      </c>
      <c r="F1265" t="s">
        <v>503</v>
      </c>
      <c r="G1265">
        <v>1.6</v>
      </c>
      <c r="H1265">
        <v>1057</v>
      </c>
    </row>
    <row r="1266" spans="1:8" x14ac:dyDescent="0.55000000000000004">
      <c r="A1266" t="s">
        <v>467</v>
      </c>
      <c r="B1266" t="s">
        <v>458</v>
      </c>
      <c r="C1266" t="s">
        <v>450</v>
      </c>
      <c r="D1266">
        <v>6</v>
      </c>
      <c r="E1266">
        <v>2016</v>
      </c>
      <c r="F1266" t="s">
        <v>503</v>
      </c>
      <c r="G1266">
        <v>1.8</v>
      </c>
      <c r="H1266">
        <v>1992</v>
      </c>
    </row>
    <row r="1267" spans="1:8" x14ac:dyDescent="0.55000000000000004">
      <c r="A1267" t="s">
        <v>93</v>
      </c>
      <c r="B1267" t="s">
        <v>455</v>
      </c>
      <c r="C1267" t="s">
        <v>450</v>
      </c>
      <c r="D1267">
        <v>7</v>
      </c>
      <c r="E1267">
        <v>2020</v>
      </c>
      <c r="F1267" t="s">
        <v>503</v>
      </c>
      <c r="G1267">
        <v>2</v>
      </c>
      <c r="H1267">
        <v>2012</v>
      </c>
    </row>
    <row r="1268" spans="1:8" x14ac:dyDescent="0.55000000000000004">
      <c r="A1268" t="s">
        <v>142</v>
      </c>
      <c r="B1268" t="s">
        <v>458</v>
      </c>
      <c r="C1268" t="s">
        <v>450</v>
      </c>
      <c r="D1268">
        <v>7</v>
      </c>
      <c r="E1268">
        <v>2017</v>
      </c>
      <c r="F1268" t="s">
        <v>503</v>
      </c>
      <c r="G1268">
        <v>2.2000000000000002</v>
      </c>
      <c r="H1268">
        <v>1003</v>
      </c>
    </row>
    <row r="1269" spans="1:8" x14ac:dyDescent="0.55000000000000004">
      <c r="A1269" t="s">
        <v>57</v>
      </c>
      <c r="B1269" t="s">
        <v>458</v>
      </c>
      <c r="C1269" t="s">
        <v>450</v>
      </c>
      <c r="D1269">
        <v>7</v>
      </c>
      <c r="E1269">
        <v>2018</v>
      </c>
      <c r="F1269" t="s">
        <v>503</v>
      </c>
      <c r="G1269">
        <v>2.5</v>
      </c>
      <c r="H1269">
        <v>1762</v>
      </c>
    </row>
    <row r="1270" spans="1:8" x14ac:dyDescent="0.55000000000000004">
      <c r="A1270" t="s">
        <v>178</v>
      </c>
      <c r="B1270" t="s">
        <v>452</v>
      </c>
      <c r="C1270" t="s">
        <v>450</v>
      </c>
      <c r="D1270">
        <v>7</v>
      </c>
      <c r="E1270">
        <v>2022</v>
      </c>
      <c r="F1270" t="s">
        <v>503</v>
      </c>
      <c r="G1270">
        <v>2.5</v>
      </c>
      <c r="H1270">
        <v>2057</v>
      </c>
    </row>
    <row r="1271" spans="1:8" x14ac:dyDescent="0.55000000000000004">
      <c r="A1271" t="s">
        <v>220</v>
      </c>
      <c r="B1271" t="s">
        <v>452</v>
      </c>
      <c r="C1271" t="s">
        <v>450</v>
      </c>
      <c r="D1271">
        <v>5</v>
      </c>
      <c r="E1271">
        <v>2007</v>
      </c>
      <c r="F1271" t="s">
        <v>503</v>
      </c>
      <c r="G1271">
        <v>2.6</v>
      </c>
      <c r="H1271">
        <v>1025</v>
      </c>
    </row>
    <row r="1272" spans="1:8" x14ac:dyDescent="0.55000000000000004">
      <c r="A1272" t="s">
        <v>241</v>
      </c>
      <c r="B1272" t="s">
        <v>458</v>
      </c>
      <c r="C1272" t="s">
        <v>450</v>
      </c>
      <c r="D1272">
        <v>7</v>
      </c>
      <c r="E1272">
        <v>2022</v>
      </c>
      <c r="F1272" t="s">
        <v>503</v>
      </c>
      <c r="G1272">
        <v>2.7</v>
      </c>
      <c r="H1272">
        <v>1000</v>
      </c>
    </row>
    <row r="1273" spans="1:8" x14ac:dyDescent="0.55000000000000004">
      <c r="A1273" t="s">
        <v>21</v>
      </c>
      <c r="B1273" t="s">
        <v>459</v>
      </c>
      <c r="C1273" t="s">
        <v>450</v>
      </c>
      <c r="D1273">
        <v>7</v>
      </c>
      <c r="E1273">
        <v>2017</v>
      </c>
      <c r="F1273" t="s">
        <v>503</v>
      </c>
      <c r="G1273">
        <v>2.8</v>
      </c>
      <c r="H1273">
        <v>2435</v>
      </c>
    </row>
    <row r="1274" spans="1:8" x14ac:dyDescent="0.55000000000000004">
      <c r="A1274" t="s">
        <v>292</v>
      </c>
      <c r="B1274" t="s">
        <v>452</v>
      </c>
      <c r="C1274" t="s">
        <v>450</v>
      </c>
      <c r="D1274">
        <v>7</v>
      </c>
      <c r="E1274">
        <v>2018</v>
      </c>
      <c r="F1274" t="s">
        <v>503</v>
      </c>
      <c r="G1274">
        <v>2.8</v>
      </c>
      <c r="H1274">
        <v>1523</v>
      </c>
    </row>
    <row r="1275" spans="1:8" x14ac:dyDescent="0.55000000000000004">
      <c r="A1275" t="s">
        <v>470</v>
      </c>
      <c r="B1275" t="s">
        <v>471</v>
      </c>
      <c r="C1275" t="s">
        <v>450</v>
      </c>
      <c r="D1275">
        <v>6</v>
      </c>
      <c r="E1275">
        <v>2010</v>
      </c>
      <c r="F1275" t="s">
        <v>503</v>
      </c>
      <c r="G1275">
        <v>2.9</v>
      </c>
      <c r="H1275">
        <v>999</v>
      </c>
    </row>
    <row r="1276" spans="1:8" x14ac:dyDescent="0.55000000000000004">
      <c r="A1276" t="s">
        <v>244</v>
      </c>
      <c r="B1276" t="s">
        <v>452</v>
      </c>
      <c r="C1276" t="s">
        <v>450</v>
      </c>
      <c r="D1276">
        <v>6</v>
      </c>
      <c r="E1276">
        <v>2011</v>
      </c>
      <c r="F1276" t="s">
        <v>503</v>
      </c>
      <c r="G1276">
        <v>3.1</v>
      </c>
      <c r="H1276">
        <v>1189</v>
      </c>
    </row>
    <row r="1277" spans="1:8" x14ac:dyDescent="0.55000000000000004">
      <c r="A1277" t="s">
        <v>460</v>
      </c>
      <c r="B1277" t="s">
        <v>452</v>
      </c>
      <c r="C1277" t="s">
        <v>450</v>
      </c>
      <c r="D1277">
        <v>7</v>
      </c>
      <c r="E1277">
        <v>2022</v>
      </c>
      <c r="F1277" t="s">
        <v>503</v>
      </c>
      <c r="G1277">
        <v>3.3</v>
      </c>
      <c r="H1277">
        <v>446</v>
      </c>
    </row>
    <row r="1278" spans="1:8" x14ac:dyDescent="0.55000000000000004">
      <c r="A1278" t="s">
        <v>87</v>
      </c>
      <c r="B1278" t="s">
        <v>459</v>
      </c>
      <c r="C1278" t="s">
        <v>450</v>
      </c>
      <c r="D1278">
        <v>7</v>
      </c>
      <c r="E1278">
        <v>2018</v>
      </c>
      <c r="F1278" t="s">
        <v>503</v>
      </c>
      <c r="G1278">
        <v>3.4</v>
      </c>
      <c r="H1278">
        <v>1813</v>
      </c>
    </row>
    <row r="1279" spans="1:8" x14ac:dyDescent="0.55000000000000004">
      <c r="A1279" t="s">
        <v>232</v>
      </c>
      <c r="B1279" t="s">
        <v>452</v>
      </c>
      <c r="C1279" t="s">
        <v>450</v>
      </c>
      <c r="D1279">
        <v>6</v>
      </c>
      <c r="E1279">
        <v>2011</v>
      </c>
      <c r="F1279" t="s">
        <v>503</v>
      </c>
      <c r="G1279">
        <v>3.7</v>
      </c>
      <c r="H1279">
        <v>1206</v>
      </c>
    </row>
    <row r="1280" spans="1:8" x14ac:dyDescent="0.55000000000000004">
      <c r="A1280" t="s">
        <v>130</v>
      </c>
      <c r="B1280" t="s">
        <v>462</v>
      </c>
      <c r="C1280" t="s">
        <v>450</v>
      </c>
      <c r="D1280">
        <v>7</v>
      </c>
      <c r="E1280">
        <v>2021</v>
      </c>
      <c r="F1280" t="s">
        <v>503</v>
      </c>
      <c r="G1280">
        <v>3.8</v>
      </c>
      <c r="H1280">
        <v>1231</v>
      </c>
    </row>
    <row r="1281" spans="1:8" x14ac:dyDescent="0.55000000000000004">
      <c r="A1281" t="s">
        <v>472</v>
      </c>
      <c r="B1281" t="s">
        <v>452</v>
      </c>
      <c r="C1281" t="s">
        <v>450</v>
      </c>
      <c r="D1281">
        <v>7</v>
      </c>
      <c r="E1281">
        <v>2018</v>
      </c>
      <c r="F1281" t="s">
        <v>503</v>
      </c>
      <c r="G1281">
        <v>3.9</v>
      </c>
      <c r="H1281">
        <v>1004</v>
      </c>
    </row>
    <row r="1282" spans="1:8" x14ac:dyDescent="0.55000000000000004">
      <c r="A1282" t="s">
        <v>286</v>
      </c>
      <c r="B1282" t="s">
        <v>452</v>
      </c>
      <c r="C1282" t="s">
        <v>450</v>
      </c>
      <c r="D1282">
        <v>5</v>
      </c>
      <c r="E1282">
        <v>2007</v>
      </c>
      <c r="F1282" t="s">
        <v>503</v>
      </c>
      <c r="G1282">
        <v>4.4000000000000004</v>
      </c>
      <c r="H1282">
        <v>1241</v>
      </c>
    </row>
    <row r="1283" spans="1:8" x14ac:dyDescent="0.55000000000000004">
      <c r="A1283" t="s">
        <v>398</v>
      </c>
      <c r="B1283" t="s">
        <v>456</v>
      </c>
      <c r="C1283" t="s">
        <v>450</v>
      </c>
      <c r="D1283">
        <v>6</v>
      </c>
      <c r="E1283">
        <v>2012</v>
      </c>
      <c r="F1283" t="s">
        <v>503</v>
      </c>
      <c r="G1283">
        <v>4.5999999999999996</v>
      </c>
      <c r="H1283">
        <v>966</v>
      </c>
    </row>
    <row r="1284" spans="1:8" x14ac:dyDescent="0.55000000000000004">
      <c r="A1284" t="s">
        <v>341</v>
      </c>
      <c r="B1284" t="s">
        <v>461</v>
      </c>
      <c r="C1284" t="s">
        <v>450</v>
      </c>
      <c r="D1284">
        <v>7</v>
      </c>
      <c r="E1284">
        <v>2019</v>
      </c>
      <c r="F1284" t="s">
        <v>503</v>
      </c>
      <c r="G1284">
        <v>4.5999999999999996</v>
      </c>
      <c r="H1284">
        <v>1223</v>
      </c>
    </row>
    <row r="1285" spans="1:8" x14ac:dyDescent="0.55000000000000004">
      <c r="A1285" t="s">
        <v>469</v>
      </c>
      <c r="B1285" t="s">
        <v>462</v>
      </c>
      <c r="C1285" t="s">
        <v>450</v>
      </c>
      <c r="D1285">
        <v>6</v>
      </c>
      <c r="E1285">
        <v>2012</v>
      </c>
      <c r="F1285" t="s">
        <v>503</v>
      </c>
      <c r="G1285">
        <v>4.8</v>
      </c>
      <c r="H1285">
        <v>1527</v>
      </c>
    </row>
    <row r="1286" spans="1:8" x14ac:dyDescent="0.55000000000000004">
      <c r="A1286" t="s">
        <v>226</v>
      </c>
      <c r="B1286" t="s">
        <v>462</v>
      </c>
      <c r="C1286" t="s">
        <v>450</v>
      </c>
      <c r="D1286">
        <v>7</v>
      </c>
      <c r="E1286">
        <v>2020</v>
      </c>
      <c r="F1286" t="s">
        <v>503</v>
      </c>
      <c r="G1286">
        <v>5.4</v>
      </c>
      <c r="H1286">
        <v>1202</v>
      </c>
    </row>
    <row r="1287" spans="1:8" x14ac:dyDescent="0.55000000000000004">
      <c r="A1287" t="s">
        <v>238</v>
      </c>
      <c r="B1287" t="s">
        <v>456</v>
      </c>
      <c r="C1287" t="s">
        <v>450</v>
      </c>
      <c r="D1287">
        <v>5</v>
      </c>
      <c r="E1287">
        <v>2009</v>
      </c>
      <c r="F1287" t="s">
        <v>503</v>
      </c>
      <c r="G1287">
        <v>5.5</v>
      </c>
      <c r="H1287">
        <v>1000</v>
      </c>
    </row>
    <row r="1288" spans="1:8" x14ac:dyDescent="0.55000000000000004">
      <c r="A1288" t="s">
        <v>235</v>
      </c>
      <c r="B1288" t="s">
        <v>461</v>
      </c>
      <c r="C1288" t="s">
        <v>450</v>
      </c>
      <c r="D1288">
        <v>7</v>
      </c>
      <c r="E1288">
        <v>2018</v>
      </c>
      <c r="F1288" t="s">
        <v>503</v>
      </c>
      <c r="G1288">
        <v>5.5</v>
      </c>
      <c r="H1288">
        <v>1245</v>
      </c>
    </row>
    <row r="1289" spans="1:8" x14ac:dyDescent="0.55000000000000004">
      <c r="A1289" t="s">
        <v>322</v>
      </c>
      <c r="B1289" t="s">
        <v>461</v>
      </c>
      <c r="C1289" t="s">
        <v>450</v>
      </c>
      <c r="D1289">
        <v>7</v>
      </c>
      <c r="E1289">
        <v>2018</v>
      </c>
      <c r="F1289" t="s">
        <v>503</v>
      </c>
      <c r="G1289">
        <v>5.6</v>
      </c>
      <c r="H1289">
        <v>2075</v>
      </c>
    </row>
    <row r="1290" spans="1:8" x14ac:dyDescent="0.55000000000000004">
      <c r="A1290" t="s">
        <v>250</v>
      </c>
      <c r="B1290" t="s">
        <v>458</v>
      </c>
      <c r="C1290" t="s">
        <v>450</v>
      </c>
      <c r="D1290">
        <v>7</v>
      </c>
      <c r="E1290">
        <v>2018</v>
      </c>
      <c r="F1290" t="s">
        <v>503</v>
      </c>
      <c r="G1290">
        <v>5.9</v>
      </c>
      <c r="H1290">
        <v>1000</v>
      </c>
    </row>
    <row r="1291" spans="1:8" x14ac:dyDescent="0.55000000000000004">
      <c r="A1291" t="s">
        <v>60</v>
      </c>
      <c r="B1291" t="s">
        <v>459</v>
      </c>
      <c r="C1291" t="s">
        <v>450</v>
      </c>
      <c r="D1291">
        <v>7</v>
      </c>
      <c r="E1291">
        <v>2020</v>
      </c>
      <c r="F1291" t="s">
        <v>503</v>
      </c>
      <c r="G1291">
        <v>5.9</v>
      </c>
      <c r="H1291">
        <v>4018</v>
      </c>
    </row>
    <row r="1292" spans="1:8" x14ac:dyDescent="0.55000000000000004">
      <c r="A1292" t="s">
        <v>262</v>
      </c>
      <c r="B1292" t="s">
        <v>456</v>
      </c>
      <c r="C1292" t="s">
        <v>450</v>
      </c>
      <c r="D1292">
        <v>7</v>
      </c>
      <c r="E1292">
        <v>2018</v>
      </c>
      <c r="F1292" t="s">
        <v>503</v>
      </c>
      <c r="G1292">
        <v>6.6</v>
      </c>
      <c r="H1292">
        <v>1226</v>
      </c>
    </row>
    <row r="1293" spans="1:8" x14ac:dyDescent="0.55000000000000004">
      <c r="A1293" t="s">
        <v>307</v>
      </c>
      <c r="B1293" t="s">
        <v>455</v>
      </c>
      <c r="C1293" t="s">
        <v>450</v>
      </c>
      <c r="D1293">
        <v>7</v>
      </c>
      <c r="E1293">
        <v>2018</v>
      </c>
      <c r="F1293" t="s">
        <v>503</v>
      </c>
      <c r="G1293">
        <v>6.8</v>
      </c>
      <c r="H1293">
        <v>1313</v>
      </c>
    </row>
    <row r="1294" spans="1:8" x14ac:dyDescent="0.55000000000000004">
      <c r="A1294" t="s">
        <v>96</v>
      </c>
      <c r="B1294" t="s">
        <v>458</v>
      </c>
      <c r="C1294" t="s">
        <v>450</v>
      </c>
      <c r="D1294">
        <v>7</v>
      </c>
      <c r="E1294">
        <v>2018</v>
      </c>
      <c r="F1294" t="s">
        <v>503</v>
      </c>
      <c r="G1294">
        <v>7.1</v>
      </c>
      <c r="H1294">
        <v>1387</v>
      </c>
    </row>
    <row r="1295" spans="1:8" x14ac:dyDescent="0.55000000000000004">
      <c r="A1295" t="s">
        <v>42</v>
      </c>
      <c r="B1295" t="s">
        <v>458</v>
      </c>
      <c r="C1295" t="s">
        <v>450</v>
      </c>
      <c r="D1295">
        <v>7</v>
      </c>
      <c r="E1295">
        <v>2017</v>
      </c>
      <c r="F1295" t="s">
        <v>503</v>
      </c>
      <c r="G1295">
        <v>7.3</v>
      </c>
      <c r="H1295">
        <v>1800</v>
      </c>
    </row>
    <row r="1296" spans="1:8" x14ac:dyDescent="0.55000000000000004">
      <c r="A1296" t="s">
        <v>335</v>
      </c>
      <c r="B1296" t="s">
        <v>456</v>
      </c>
      <c r="C1296" t="s">
        <v>450</v>
      </c>
      <c r="D1296">
        <v>6</v>
      </c>
      <c r="E1296">
        <v>2011</v>
      </c>
      <c r="F1296" t="s">
        <v>503</v>
      </c>
      <c r="G1296">
        <v>8.5</v>
      </c>
      <c r="H1296">
        <v>1069</v>
      </c>
    </row>
    <row r="1297" spans="1:8" x14ac:dyDescent="0.55000000000000004">
      <c r="A1297" t="s">
        <v>223</v>
      </c>
      <c r="B1297" t="s">
        <v>458</v>
      </c>
      <c r="C1297" t="s">
        <v>450</v>
      </c>
      <c r="D1297">
        <v>7</v>
      </c>
      <c r="E1297">
        <v>2021</v>
      </c>
      <c r="F1297" t="s">
        <v>503</v>
      </c>
      <c r="G1297">
        <v>9.3000000000000007</v>
      </c>
      <c r="H1297">
        <v>1190</v>
      </c>
    </row>
    <row r="1298" spans="1:8" x14ac:dyDescent="0.55000000000000004">
      <c r="A1298" t="s">
        <v>407</v>
      </c>
      <c r="B1298" t="s">
        <v>456</v>
      </c>
      <c r="C1298" t="s">
        <v>450</v>
      </c>
      <c r="D1298">
        <v>7</v>
      </c>
      <c r="E1298">
        <v>2018</v>
      </c>
      <c r="F1298" t="s">
        <v>503</v>
      </c>
      <c r="G1298">
        <v>9.6</v>
      </c>
      <c r="H1298">
        <v>1276</v>
      </c>
    </row>
    <row r="1299" spans="1:8" x14ac:dyDescent="0.55000000000000004">
      <c r="A1299" t="s">
        <v>304</v>
      </c>
      <c r="B1299" t="s">
        <v>452</v>
      </c>
      <c r="C1299" t="s">
        <v>450</v>
      </c>
      <c r="D1299">
        <v>5</v>
      </c>
      <c r="E1299">
        <v>2005</v>
      </c>
      <c r="F1299" t="s">
        <v>503</v>
      </c>
      <c r="G1299">
        <v>9.6999999999999993</v>
      </c>
      <c r="H1299">
        <v>1014</v>
      </c>
    </row>
    <row r="1300" spans="1:8" x14ac:dyDescent="0.55000000000000004">
      <c r="A1300" t="s">
        <v>319</v>
      </c>
      <c r="B1300" t="s">
        <v>456</v>
      </c>
      <c r="C1300" t="s">
        <v>450</v>
      </c>
      <c r="D1300">
        <v>7</v>
      </c>
      <c r="E1300">
        <v>2022</v>
      </c>
      <c r="F1300" t="s">
        <v>503</v>
      </c>
      <c r="G1300">
        <v>9.8000000000000007</v>
      </c>
      <c r="H1300">
        <v>1163</v>
      </c>
    </row>
    <row r="1301" spans="1:8" x14ac:dyDescent="0.55000000000000004">
      <c r="A1301" t="s">
        <v>325</v>
      </c>
      <c r="B1301" t="s">
        <v>452</v>
      </c>
      <c r="C1301" t="s">
        <v>450</v>
      </c>
      <c r="D1301">
        <v>5</v>
      </c>
      <c r="E1301">
        <v>2005</v>
      </c>
      <c r="F1301" t="s">
        <v>503</v>
      </c>
      <c r="G1301">
        <v>10</v>
      </c>
      <c r="H1301">
        <v>1012</v>
      </c>
    </row>
    <row r="1302" spans="1:8" x14ac:dyDescent="0.55000000000000004">
      <c r="A1302" t="s">
        <v>163</v>
      </c>
      <c r="B1302" t="s">
        <v>458</v>
      </c>
      <c r="C1302" t="s">
        <v>450</v>
      </c>
      <c r="D1302">
        <v>3</v>
      </c>
      <c r="E1302">
        <v>1999</v>
      </c>
      <c r="F1302" t="s">
        <v>503</v>
      </c>
      <c r="G1302">
        <v>10.8</v>
      </c>
      <c r="H1302">
        <v>1254</v>
      </c>
    </row>
    <row r="1303" spans="1:8" x14ac:dyDescent="0.55000000000000004">
      <c r="A1303" t="s">
        <v>457</v>
      </c>
      <c r="B1303" t="s">
        <v>458</v>
      </c>
      <c r="C1303" t="s">
        <v>450</v>
      </c>
      <c r="D1303">
        <v>7</v>
      </c>
      <c r="E1303">
        <v>2018</v>
      </c>
      <c r="F1303" t="s">
        <v>503</v>
      </c>
      <c r="G1303">
        <v>11.1</v>
      </c>
      <c r="H1303">
        <v>1127</v>
      </c>
    </row>
    <row r="1304" spans="1:8" x14ac:dyDescent="0.55000000000000004">
      <c r="A1304" t="s">
        <v>347</v>
      </c>
      <c r="B1304" t="s">
        <v>456</v>
      </c>
      <c r="C1304" t="s">
        <v>450</v>
      </c>
      <c r="D1304">
        <v>7</v>
      </c>
      <c r="E1304">
        <v>2017</v>
      </c>
      <c r="F1304" t="s">
        <v>503</v>
      </c>
      <c r="G1304">
        <v>11.3</v>
      </c>
      <c r="H1304">
        <v>1810</v>
      </c>
    </row>
    <row r="1305" spans="1:8" x14ac:dyDescent="0.55000000000000004">
      <c r="A1305" t="s">
        <v>380</v>
      </c>
      <c r="B1305" t="s">
        <v>462</v>
      </c>
      <c r="C1305" t="s">
        <v>450</v>
      </c>
      <c r="D1305">
        <v>7</v>
      </c>
      <c r="E1305">
        <v>2020</v>
      </c>
      <c r="F1305" t="s">
        <v>503</v>
      </c>
      <c r="G1305">
        <v>11.4</v>
      </c>
      <c r="H1305">
        <v>1220</v>
      </c>
    </row>
    <row r="1306" spans="1:8" x14ac:dyDescent="0.55000000000000004">
      <c r="A1306" t="s">
        <v>301</v>
      </c>
      <c r="B1306" t="s">
        <v>456</v>
      </c>
      <c r="C1306" t="s">
        <v>450</v>
      </c>
      <c r="D1306">
        <v>7</v>
      </c>
      <c r="E1306">
        <v>2022</v>
      </c>
      <c r="F1306" t="s">
        <v>503</v>
      </c>
      <c r="G1306">
        <v>11.4</v>
      </c>
      <c r="H1306">
        <v>1173</v>
      </c>
    </row>
    <row r="1307" spans="1:8" x14ac:dyDescent="0.55000000000000004">
      <c r="A1307" t="s">
        <v>473</v>
      </c>
      <c r="B1307" t="s">
        <v>463</v>
      </c>
      <c r="C1307" t="s">
        <v>450</v>
      </c>
      <c r="D1307">
        <v>6</v>
      </c>
      <c r="E1307">
        <v>2010</v>
      </c>
      <c r="F1307" t="s">
        <v>503</v>
      </c>
      <c r="G1307">
        <v>11.6</v>
      </c>
      <c r="H1307">
        <v>1060</v>
      </c>
    </row>
    <row r="1308" spans="1:8" x14ac:dyDescent="0.55000000000000004">
      <c r="A1308" t="s">
        <v>259</v>
      </c>
      <c r="B1308" t="s">
        <v>462</v>
      </c>
      <c r="C1308" t="s">
        <v>450</v>
      </c>
      <c r="D1308">
        <v>5</v>
      </c>
      <c r="E1308">
        <v>2007</v>
      </c>
      <c r="F1308" t="s">
        <v>503</v>
      </c>
      <c r="G1308">
        <v>12</v>
      </c>
      <c r="H1308">
        <v>1534</v>
      </c>
    </row>
    <row r="1309" spans="1:8" x14ac:dyDescent="0.55000000000000004">
      <c r="A1309" t="s">
        <v>54</v>
      </c>
      <c r="B1309" t="s">
        <v>455</v>
      </c>
      <c r="C1309" t="s">
        <v>450</v>
      </c>
      <c r="D1309">
        <v>7</v>
      </c>
      <c r="E1309">
        <v>2019</v>
      </c>
      <c r="F1309" t="s">
        <v>503</v>
      </c>
      <c r="G1309">
        <v>12.6</v>
      </c>
      <c r="H1309">
        <v>1200</v>
      </c>
    </row>
    <row r="1310" spans="1:8" x14ac:dyDescent="0.55000000000000004">
      <c r="A1310" t="s">
        <v>166</v>
      </c>
      <c r="B1310" t="s">
        <v>458</v>
      </c>
      <c r="C1310" t="s">
        <v>450</v>
      </c>
      <c r="D1310">
        <v>7</v>
      </c>
      <c r="E1310">
        <v>2018</v>
      </c>
      <c r="F1310" t="s">
        <v>503</v>
      </c>
      <c r="G1310">
        <v>13.1</v>
      </c>
      <c r="H1310">
        <v>1520</v>
      </c>
    </row>
    <row r="1311" spans="1:8" x14ac:dyDescent="0.55000000000000004">
      <c r="A1311" t="s">
        <v>404</v>
      </c>
      <c r="B1311" t="s">
        <v>463</v>
      </c>
      <c r="C1311" t="s">
        <v>450</v>
      </c>
      <c r="D1311">
        <v>7</v>
      </c>
      <c r="E1311">
        <v>2018</v>
      </c>
      <c r="F1311" t="s">
        <v>503</v>
      </c>
      <c r="G1311">
        <v>13.4</v>
      </c>
      <c r="H1311">
        <v>1200</v>
      </c>
    </row>
    <row r="1312" spans="1:8" x14ac:dyDescent="0.55000000000000004">
      <c r="A1312" t="s">
        <v>271</v>
      </c>
      <c r="B1312" t="s">
        <v>462</v>
      </c>
      <c r="C1312" t="s">
        <v>450</v>
      </c>
      <c r="D1312">
        <v>7</v>
      </c>
      <c r="E1312">
        <v>2018</v>
      </c>
      <c r="F1312" t="s">
        <v>503</v>
      </c>
      <c r="G1312">
        <v>13.4</v>
      </c>
      <c r="H1312">
        <v>1237</v>
      </c>
    </row>
    <row r="1313" spans="1:8" x14ac:dyDescent="0.55000000000000004">
      <c r="A1313" t="s">
        <v>181</v>
      </c>
      <c r="B1313" t="s">
        <v>458</v>
      </c>
      <c r="C1313" t="s">
        <v>450</v>
      </c>
      <c r="D1313">
        <v>7</v>
      </c>
      <c r="E1313">
        <v>2018</v>
      </c>
      <c r="F1313" t="s">
        <v>503</v>
      </c>
      <c r="G1313">
        <v>14</v>
      </c>
      <c r="H1313">
        <v>1737</v>
      </c>
    </row>
    <row r="1314" spans="1:8" x14ac:dyDescent="0.55000000000000004">
      <c r="A1314" t="s">
        <v>102</v>
      </c>
      <c r="B1314" t="s">
        <v>458</v>
      </c>
      <c r="C1314" t="s">
        <v>450</v>
      </c>
      <c r="D1314">
        <v>7</v>
      </c>
      <c r="E1314">
        <v>2018</v>
      </c>
      <c r="F1314" t="s">
        <v>503</v>
      </c>
      <c r="G1314">
        <v>14.2</v>
      </c>
      <c r="H1314">
        <v>1200</v>
      </c>
    </row>
    <row r="1315" spans="1:8" x14ac:dyDescent="0.55000000000000004">
      <c r="A1315" t="s">
        <v>419</v>
      </c>
      <c r="B1315" t="s">
        <v>456</v>
      </c>
      <c r="C1315" t="s">
        <v>450</v>
      </c>
      <c r="D1315">
        <v>3</v>
      </c>
      <c r="E1315">
        <v>1996</v>
      </c>
      <c r="F1315" t="s">
        <v>503</v>
      </c>
      <c r="G1315">
        <v>14.3</v>
      </c>
      <c r="H1315">
        <v>1196</v>
      </c>
    </row>
    <row r="1316" spans="1:8" x14ac:dyDescent="0.55000000000000004">
      <c r="A1316" t="s">
        <v>350</v>
      </c>
      <c r="B1316" t="s">
        <v>456</v>
      </c>
      <c r="C1316" t="s">
        <v>450</v>
      </c>
      <c r="D1316">
        <v>5</v>
      </c>
      <c r="E1316">
        <v>2006</v>
      </c>
      <c r="F1316" t="s">
        <v>503</v>
      </c>
      <c r="G1316">
        <v>15</v>
      </c>
      <c r="H1316">
        <v>1001</v>
      </c>
    </row>
    <row r="1317" spans="1:8" x14ac:dyDescent="0.55000000000000004">
      <c r="A1317" t="s">
        <v>63</v>
      </c>
      <c r="B1317" t="s">
        <v>462</v>
      </c>
      <c r="C1317" t="s">
        <v>450</v>
      </c>
      <c r="D1317">
        <v>6</v>
      </c>
      <c r="E1317">
        <v>2013</v>
      </c>
      <c r="F1317" t="s">
        <v>503</v>
      </c>
      <c r="G1317">
        <v>16</v>
      </c>
      <c r="H1317">
        <v>3531</v>
      </c>
    </row>
    <row r="1318" spans="1:8" x14ac:dyDescent="0.55000000000000004">
      <c r="A1318" t="s">
        <v>202</v>
      </c>
      <c r="B1318" t="s">
        <v>455</v>
      </c>
      <c r="C1318" t="s">
        <v>450</v>
      </c>
      <c r="D1318">
        <v>7</v>
      </c>
      <c r="E1318">
        <v>2018</v>
      </c>
      <c r="F1318" t="s">
        <v>503</v>
      </c>
      <c r="G1318">
        <v>16.100000000000001</v>
      </c>
      <c r="H1318">
        <v>3200</v>
      </c>
    </row>
    <row r="1319" spans="1:8" x14ac:dyDescent="0.55000000000000004">
      <c r="A1319" t="s">
        <v>274</v>
      </c>
      <c r="B1319" t="s">
        <v>452</v>
      </c>
      <c r="C1319" t="s">
        <v>450</v>
      </c>
      <c r="D1319">
        <v>7</v>
      </c>
      <c r="E1319">
        <v>2019</v>
      </c>
      <c r="F1319" t="s">
        <v>503</v>
      </c>
      <c r="G1319">
        <v>16.100000000000001</v>
      </c>
      <c r="H1319">
        <v>976</v>
      </c>
    </row>
    <row r="1320" spans="1:8" x14ac:dyDescent="0.55000000000000004">
      <c r="A1320" t="s">
        <v>464</v>
      </c>
      <c r="B1320" t="s">
        <v>456</v>
      </c>
      <c r="C1320" t="s">
        <v>450</v>
      </c>
      <c r="D1320">
        <v>6</v>
      </c>
      <c r="E1320">
        <v>2011</v>
      </c>
      <c r="F1320" t="s">
        <v>503</v>
      </c>
      <c r="G1320">
        <v>18</v>
      </c>
      <c r="H1320">
        <v>1535</v>
      </c>
    </row>
    <row r="1321" spans="1:8" x14ac:dyDescent="0.55000000000000004">
      <c r="A1321" t="s">
        <v>401</v>
      </c>
      <c r="B1321" t="s">
        <v>461</v>
      </c>
      <c r="C1321" t="s">
        <v>450</v>
      </c>
      <c r="D1321">
        <v>7</v>
      </c>
      <c r="E1321">
        <v>2019</v>
      </c>
      <c r="F1321" t="s">
        <v>503</v>
      </c>
      <c r="G1321">
        <v>19.3</v>
      </c>
      <c r="H1321">
        <v>1311</v>
      </c>
    </row>
    <row r="1322" spans="1:8" x14ac:dyDescent="0.55000000000000004">
      <c r="A1322" t="s">
        <v>154</v>
      </c>
      <c r="B1322" t="s">
        <v>463</v>
      </c>
      <c r="C1322" t="s">
        <v>450</v>
      </c>
      <c r="D1322">
        <v>7</v>
      </c>
      <c r="E1322">
        <v>2022</v>
      </c>
      <c r="F1322" t="s">
        <v>503</v>
      </c>
      <c r="G1322">
        <v>20</v>
      </c>
      <c r="H1322">
        <v>1196</v>
      </c>
    </row>
    <row r="1323" spans="1:8" x14ac:dyDescent="0.55000000000000004">
      <c r="A1323" t="s">
        <v>392</v>
      </c>
      <c r="B1323" t="s">
        <v>456</v>
      </c>
      <c r="C1323" t="s">
        <v>450</v>
      </c>
      <c r="D1323">
        <v>6</v>
      </c>
      <c r="E1323">
        <v>2011</v>
      </c>
      <c r="F1323" t="s">
        <v>503</v>
      </c>
      <c r="G1323">
        <v>20.7</v>
      </c>
      <c r="H1323">
        <v>1533</v>
      </c>
    </row>
    <row r="1324" spans="1:8" x14ac:dyDescent="0.55000000000000004">
      <c r="A1324" t="s">
        <v>289</v>
      </c>
      <c r="B1324" t="s">
        <v>452</v>
      </c>
      <c r="C1324" t="s">
        <v>450</v>
      </c>
      <c r="D1324">
        <v>7</v>
      </c>
      <c r="E1324">
        <v>2017</v>
      </c>
      <c r="F1324" t="s">
        <v>503</v>
      </c>
      <c r="G1324">
        <v>21.6</v>
      </c>
      <c r="H1324">
        <v>1196</v>
      </c>
    </row>
    <row r="1325" spans="1:8" x14ac:dyDescent="0.55000000000000004">
      <c r="A1325" t="s">
        <v>75</v>
      </c>
      <c r="B1325" t="s">
        <v>458</v>
      </c>
      <c r="C1325" t="s">
        <v>450</v>
      </c>
      <c r="D1325">
        <v>7</v>
      </c>
      <c r="E1325">
        <v>2020</v>
      </c>
      <c r="F1325" t="s">
        <v>503</v>
      </c>
      <c r="G1325">
        <v>21.6</v>
      </c>
      <c r="H1325">
        <v>1200</v>
      </c>
    </row>
    <row r="1326" spans="1:8" x14ac:dyDescent="0.55000000000000004">
      <c r="A1326" t="s">
        <v>265</v>
      </c>
      <c r="B1326" t="s">
        <v>462</v>
      </c>
      <c r="C1326" t="s">
        <v>450</v>
      </c>
      <c r="D1326">
        <v>6</v>
      </c>
      <c r="E1326">
        <v>2012</v>
      </c>
      <c r="F1326" t="s">
        <v>503</v>
      </c>
      <c r="G1326">
        <v>22.5</v>
      </c>
      <c r="H1326">
        <v>1552</v>
      </c>
    </row>
    <row r="1327" spans="1:8" x14ac:dyDescent="0.55000000000000004">
      <c r="A1327" t="s">
        <v>229</v>
      </c>
      <c r="B1327" t="s">
        <v>463</v>
      </c>
      <c r="C1327" t="s">
        <v>450</v>
      </c>
      <c r="D1327">
        <v>7</v>
      </c>
      <c r="E1327">
        <v>2018</v>
      </c>
      <c r="F1327" t="s">
        <v>503</v>
      </c>
      <c r="G1327">
        <v>23.6</v>
      </c>
      <c r="H1327">
        <v>1203</v>
      </c>
    </row>
    <row r="1328" spans="1:8" x14ac:dyDescent="0.55000000000000004">
      <c r="A1328" t="s">
        <v>280</v>
      </c>
      <c r="B1328" t="s">
        <v>463</v>
      </c>
      <c r="C1328" t="s">
        <v>450</v>
      </c>
      <c r="D1328">
        <v>7</v>
      </c>
      <c r="E1328">
        <v>2021</v>
      </c>
      <c r="F1328" t="s">
        <v>503</v>
      </c>
      <c r="G1328">
        <v>23.7</v>
      </c>
      <c r="H1328">
        <v>1200</v>
      </c>
    </row>
    <row r="1329" spans="1:8" x14ac:dyDescent="0.55000000000000004">
      <c r="A1329" t="s">
        <v>268</v>
      </c>
      <c r="B1329" t="s">
        <v>462</v>
      </c>
      <c r="C1329" t="s">
        <v>450</v>
      </c>
      <c r="D1329">
        <v>5</v>
      </c>
      <c r="E1329">
        <v>2007</v>
      </c>
      <c r="F1329" t="s">
        <v>503</v>
      </c>
      <c r="G1329">
        <v>24.1</v>
      </c>
      <c r="H1329">
        <v>1534</v>
      </c>
    </row>
    <row r="1330" spans="1:8" x14ac:dyDescent="0.55000000000000004">
      <c r="A1330" t="s">
        <v>428</v>
      </c>
      <c r="B1330" t="s">
        <v>456</v>
      </c>
      <c r="C1330" t="s">
        <v>450</v>
      </c>
      <c r="D1330">
        <v>7</v>
      </c>
      <c r="E1330">
        <v>2020</v>
      </c>
      <c r="F1330" t="s">
        <v>503</v>
      </c>
      <c r="G1330">
        <v>24.7</v>
      </c>
      <c r="H1330">
        <v>1174</v>
      </c>
    </row>
    <row r="1331" spans="1:8" x14ac:dyDescent="0.55000000000000004">
      <c r="A1331" t="s">
        <v>383</v>
      </c>
      <c r="B1331" t="s">
        <v>456</v>
      </c>
      <c r="C1331" t="s">
        <v>450</v>
      </c>
      <c r="D1331">
        <v>3</v>
      </c>
      <c r="E1331">
        <v>1996</v>
      </c>
      <c r="F1331" t="s">
        <v>503</v>
      </c>
      <c r="G1331">
        <v>24.8</v>
      </c>
      <c r="H1331">
        <v>1200</v>
      </c>
    </row>
    <row r="1332" spans="1:8" x14ac:dyDescent="0.55000000000000004">
      <c r="A1332" t="s">
        <v>344</v>
      </c>
      <c r="B1332" t="s">
        <v>456</v>
      </c>
      <c r="C1332" t="s">
        <v>450</v>
      </c>
      <c r="D1332">
        <v>3</v>
      </c>
      <c r="E1332">
        <v>1998</v>
      </c>
      <c r="F1332" t="s">
        <v>503</v>
      </c>
      <c r="G1332">
        <v>25</v>
      </c>
      <c r="H1332">
        <v>999</v>
      </c>
    </row>
    <row r="1333" spans="1:8" x14ac:dyDescent="0.55000000000000004">
      <c r="A1333" t="s">
        <v>316</v>
      </c>
      <c r="B1333" t="s">
        <v>455</v>
      </c>
      <c r="C1333" t="s">
        <v>450</v>
      </c>
      <c r="D1333">
        <v>7</v>
      </c>
      <c r="E1333">
        <v>2018</v>
      </c>
      <c r="F1333" t="s">
        <v>503</v>
      </c>
      <c r="G1333">
        <v>25.1</v>
      </c>
      <c r="H1333">
        <v>1500</v>
      </c>
    </row>
    <row r="1334" spans="1:8" x14ac:dyDescent="0.55000000000000004">
      <c r="A1334" t="s">
        <v>413</v>
      </c>
      <c r="B1334" t="s">
        <v>456</v>
      </c>
      <c r="C1334" t="s">
        <v>450</v>
      </c>
      <c r="D1334">
        <v>7</v>
      </c>
      <c r="E1334">
        <v>2017</v>
      </c>
      <c r="F1334" t="s">
        <v>503</v>
      </c>
      <c r="G1334">
        <v>25.2</v>
      </c>
      <c r="H1334">
        <v>1041</v>
      </c>
    </row>
    <row r="1335" spans="1:8" x14ac:dyDescent="0.55000000000000004">
      <c r="A1335" t="s">
        <v>374</v>
      </c>
      <c r="B1335" t="s">
        <v>456</v>
      </c>
      <c r="C1335" t="s">
        <v>450</v>
      </c>
      <c r="D1335">
        <v>5</v>
      </c>
      <c r="E1335">
        <v>2006</v>
      </c>
      <c r="F1335" t="s">
        <v>503</v>
      </c>
      <c r="G1335">
        <v>25.4</v>
      </c>
      <c r="H1335">
        <v>1046</v>
      </c>
    </row>
    <row r="1336" spans="1:8" x14ac:dyDescent="0.55000000000000004">
      <c r="A1336" t="s">
        <v>368</v>
      </c>
      <c r="B1336" t="s">
        <v>461</v>
      </c>
      <c r="C1336" t="s">
        <v>450</v>
      </c>
      <c r="D1336">
        <v>7</v>
      </c>
      <c r="E1336">
        <v>2020</v>
      </c>
      <c r="F1336" t="s">
        <v>503</v>
      </c>
      <c r="G1336">
        <v>25.4</v>
      </c>
      <c r="H1336">
        <v>1638</v>
      </c>
    </row>
    <row r="1337" spans="1:8" x14ac:dyDescent="0.55000000000000004">
      <c r="A1337" t="s">
        <v>160</v>
      </c>
      <c r="B1337" t="s">
        <v>452</v>
      </c>
      <c r="C1337" t="s">
        <v>450</v>
      </c>
      <c r="D1337">
        <v>5</v>
      </c>
      <c r="E1337">
        <v>2006</v>
      </c>
      <c r="F1337" t="s">
        <v>503</v>
      </c>
      <c r="G1337">
        <v>25.6</v>
      </c>
      <c r="H1337">
        <v>1001</v>
      </c>
    </row>
    <row r="1338" spans="1:8" x14ac:dyDescent="0.55000000000000004">
      <c r="A1338" t="s">
        <v>105</v>
      </c>
      <c r="B1338" t="s">
        <v>462</v>
      </c>
      <c r="C1338" t="s">
        <v>450</v>
      </c>
      <c r="D1338">
        <v>5</v>
      </c>
      <c r="E1338">
        <v>2007</v>
      </c>
      <c r="F1338" t="s">
        <v>503</v>
      </c>
      <c r="G1338">
        <v>26.1</v>
      </c>
      <c r="H1338">
        <v>1500</v>
      </c>
    </row>
    <row r="1339" spans="1:8" x14ac:dyDescent="0.55000000000000004">
      <c r="A1339" t="s">
        <v>362</v>
      </c>
      <c r="B1339" t="s">
        <v>456</v>
      </c>
      <c r="C1339" t="s">
        <v>450</v>
      </c>
      <c r="D1339">
        <v>7</v>
      </c>
      <c r="E1339">
        <v>2020</v>
      </c>
      <c r="F1339" t="s">
        <v>503</v>
      </c>
      <c r="G1339">
        <v>26.4</v>
      </c>
      <c r="H1339">
        <v>1200</v>
      </c>
    </row>
    <row r="1340" spans="1:8" x14ac:dyDescent="0.55000000000000004">
      <c r="A1340" t="s">
        <v>437</v>
      </c>
      <c r="B1340" t="s">
        <v>456</v>
      </c>
      <c r="C1340" t="s">
        <v>450</v>
      </c>
      <c r="D1340">
        <v>3</v>
      </c>
      <c r="E1340">
        <v>1998</v>
      </c>
      <c r="F1340" t="s">
        <v>503</v>
      </c>
      <c r="G1340">
        <v>27.6</v>
      </c>
      <c r="H1340">
        <v>1200</v>
      </c>
    </row>
    <row r="1341" spans="1:8" x14ac:dyDescent="0.55000000000000004">
      <c r="A1341" t="s">
        <v>208</v>
      </c>
      <c r="B1341" t="s">
        <v>449</v>
      </c>
      <c r="C1341" t="s">
        <v>450</v>
      </c>
      <c r="D1341">
        <v>7</v>
      </c>
      <c r="E1341">
        <v>2023</v>
      </c>
      <c r="F1341" t="s">
        <v>503</v>
      </c>
      <c r="G1341">
        <v>28.3</v>
      </c>
      <c r="H1341">
        <v>1650</v>
      </c>
    </row>
    <row r="1342" spans="1:8" x14ac:dyDescent="0.55000000000000004">
      <c r="A1342" t="s">
        <v>425</v>
      </c>
      <c r="B1342" t="s">
        <v>463</v>
      </c>
      <c r="C1342" t="s">
        <v>450</v>
      </c>
      <c r="D1342">
        <v>7</v>
      </c>
      <c r="E1342">
        <v>2018</v>
      </c>
      <c r="F1342" t="s">
        <v>503</v>
      </c>
      <c r="G1342">
        <v>31.2</v>
      </c>
      <c r="H1342">
        <v>1200</v>
      </c>
    </row>
    <row r="1343" spans="1:8" x14ac:dyDescent="0.55000000000000004">
      <c r="A1343" t="s">
        <v>184</v>
      </c>
      <c r="B1343" t="s">
        <v>461</v>
      </c>
      <c r="C1343" t="s">
        <v>450</v>
      </c>
      <c r="D1343">
        <v>7</v>
      </c>
      <c r="E1343">
        <v>2018</v>
      </c>
      <c r="F1343" t="s">
        <v>503</v>
      </c>
      <c r="G1343">
        <v>31.3</v>
      </c>
      <c r="H1343">
        <v>2970</v>
      </c>
    </row>
    <row r="1344" spans="1:8" x14ac:dyDescent="0.55000000000000004">
      <c r="A1344" t="s">
        <v>313</v>
      </c>
      <c r="B1344" t="s">
        <v>449</v>
      </c>
      <c r="C1344" t="s">
        <v>450</v>
      </c>
      <c r="D1344">
        <v>7</v>
      </c>
      <c r="E1344">
        <v>2018</v>
      </c>
      <c r="F1344" t="s">
        <v>503</v>
      </c>
      <c r="G1344">
        <v>31.9</v>
      </c>
      <c r="H1344">
        <v>1995</v>
      </c>
    </row>
    <row r="1345" spans="1:8" x14ac:dyDescent="0.55000000000000004">
      <c r="A1345" t="s">
        <v>386</v>
      </c>
      <c r="B1345" t="s">
        <v>456</v>
      </c>
      <c r="C1345" t="s">
        <v>450</v>
      </c>
      <c r="D1345">
        <v>7</v>
      </c>
      <c r="E1345">
        <v>2020</v>
      </c>
      <c r="F1345" t="s">
        <v>503</v>
      </c>
      <c r="G1345">
        <v>32.4</v>
      </c>
      <c r="H1345">
        <v>1200</v>
      </c>
    </row>
    <row r="1346" spans="1:8" x14ac:dyDescent="0.55000000000000004">
      <c r="A1346" t="s">
        <v>90</v>
      </c>
      <c r="B1346" t="s">
        <v>458</v>
      </c>
      <c r="C1346" t="s">
        <v>450</v>
      </c>
      <c r="D1346">
        <v>7</v>
      </c>
      <c r="E1346">
        <v>2020</v>
      </c>
      <c r="F1346" t="s">
        <v>503</v>
      </c>
      <c r="G1346">
        <v>32.700000000000003</v>
      </c>
      <c r="H1346">
        <v>1229</v>
      </c>
    </row>
    <row r="1347" spans="1:8" x14ac:dyDescent="0.55000000000000004">
      <c r="A1347" t="s">
        <v>389</v>
      </c>
      <c r="B1347" t="s">
        <v>463</v>
      </c>
      <c r="C1347" t="s">
        <v>450</v>
      </c>
      <c r="D1347">
        <v>7</v>
      </c>
      <c r="E1347">
        <v>2020</v>
      </c>
      <c r="F1347" t="s">
        <v>503</v>
      </c>
      <c r="G1347">
        <v>33.799999999999997</v>
      </c>
      <c r="H1347">
        <v>1499</v>
      </c>
    </row>
    <row r="1348" spans="1:8" x14ac:dyDescent="0.55000000000000004">
      <c r="A1348" t="s">
        <v>359</v>
      </c>
      <c r="B1348" t="s">
        <v>463</v>
      </c>
      <c r="C1348" t="s">
        <v>450</v>
      </c>
      <c r="D1348">
        <v>7</v>
      </c>
      <c r="E1348">
        <v>2019</v>
      </c>
      <c r="F1348" t="s">
        <v>503</v>
      </c>
      <c r="G1348">
        <v>34.1</v>
      </c>
      <c r="H1348">
        <v>1151</v>
      </c>
    </row>
    <row r="1349" spans="1:8" x14ac:dyDescent="0.55000000000000004">
      <c r="A1349" t="s">
        <v>247</v>
      </c>
      <c r="B1349" t="s">
        <v>449</v>
      </c>
      <c r="C1349" t="s">
        <v>450</v>
      </c>
      <c r="D1349">
        <v>7</v>
      </c>
      <c r="E1349">
        <v>2018</v>
      </c>
      <c r="F1349" t="s">
        <v>503</v>
      </c>
      <c r="G1349">
        <v>34.200000000000003</v>
      </c>
      <c r="H1349">
        <v>1184</v>
      </c>
    </row>
    <row r="1350" spans="1:8" x14ac:dyDescent="0.55000000000000004">
      <c r="A1350" t="s">
        <v>422</v>
      </c>
      <c r="B1350" t="s">
        <v>456</v>
      </c>
      <c r="C1350" t="s">
        <v>450</v>
      </c>
      <c r="D1350">
        <v>6</v>
      </c>
      <c r="E1350">
        <v>2011</v>
      </c>
      <c r="F1350" t="s">
        <v>503</v>
      </c>
      <c r="G1350">
        <v>34.799999999999997</v>
      </c>
      <c r="H1350">
        <v>1002</v>
      </c>
    </row>
    <row r="1351" spans="1:8" x14ac:dyDescent="0.55000000000000004">
      <c r="A1351" t="s">
        <v>133</v>
      </c>
      <c r="B1351" t="s">
        <v>463</v>
      </c>
      <c r="C1351" t="s">
        <v>450</v>
      </c>
      <c r="D1351">
        <v>7</v>
      </c>
      <c r="E1351">
        <v>2018</v>
      </c>
      <c r="F1351" t="s">
        <v>503</v>
      </c>
      <c r="G1351">
        <v>34.799999999999997</v>
      </c>
      <c r="H1351">
        <v>1200</v>
      </c>
    </row>
    <row r="1352" spans="1:8" x14ac:dyDescent="0.55000000000000004">
      <c r="A1352" t="s">
        <v>353</v>
      </c>
      <c r="B1352" t="s">
        <v>456</v>
      </c>
      <c r="C1352" t="s">
        <v>450</v>
      </c>
      <c r="D1352">
        <v>7</v>
      </c>
      <c r="E1352">
        <v>2021</v>
      </c>
      <c r="F1352" t="s">
        <v>503</v>
      </c>
      <c r="G1352">
        <v>36</v>
      </c>
      <c r="H1352">
        <v>1207</v>
      </c>
    </row>
    <row r="1353" spans="1:8" x14ac:dyDescent="0.55000000000000004">
      <c r="A1353" t="s">
        <v>434</v>
      </c>
      <c r="B1353" t="s">
        <v>456</v>
      </c>
      <c r="C1353" t="s">
        <v>450</v>
      </c>
      <c r="D1353">
        <v>6</v>
      </c>
      <c r="E1353">
        <v>2014</v>
      </c>
      <c r="F1353" t="s">
        <v>503</v>
      </c>
      <c r="G1353">
        <v>36.4</v>
      </c>
      <c r="H1353">
        <v>1202</v>
      </c>
    </row>
    <row r="1354" spans="1:8" x14ac:dyDescent="0.55000000000000004">
      <c r="A1354" t="s">
        <v>465</v>
      </c>
      <c r="B1354" t="s">
        <v>463</v>
      </c>
      <c r="C1354" t="s">
        <v>450</v>
      </c>
      <c r="D1354">
        <v>4</v>
      </c>
      <c r="E1354">
        <v>2003</v>
      </c>
      <c r="F1354" t="s">
        <v>503</v>
      </c>
      <c r="G1354">
        <v>40.4</v>
      </c>
      <c r="H1354">
        <v>1502</v>
      </c>
    </row>
    <row r="1355" spans="1:8" x14ac:dyDescent="0.55000000000000004">
      <c r="A1355" t="s">
        <v>431</v>
      </c>
      <c r="B1355" t="s">
        <v>456</v>
      </c>
      <c r="C1355" t="s">
        <v>450</v>
      </c>
      <c r="D1355">
        <v>7</v>
      </c>
      <c r="E1355">
        <v>2018</v>
      </c>
      <c r="F1355" t="s">
        <v>503</v>
      </c>
      <c r="G1355">
        <v>42.4</v>
      </c>
      <c r="H1355">
        <v>2363</v>
      </c>
    </row>
    <row r="1356" spans="1:8" x14ac:dyDescent="0.55000000000000004">
      <c r="A1356" t="s">
        <v>196</v>
      </c>
      <c r="B1356" t="s">
        <v>463</v>
      </c>
      <c r="C1356" t="s">
        <v>450</v>
      </c>
      <c r="D1356">
        <v>6</v>
      </c>
      <c r="E1356">
        <v>2014</v>
      </c>
      <c r="F1356" t="s">
        <v>503</v>
      </c>
      <c r="G1356">
        <v>42.7</v>
      </c>
      <c r="H1356">
        <v>1200</v>
      </c>
    </row>
    <row r="1357" spans="1:8" x14ac:dyDescent="0.55000000000000004">
      <c r="A1357" t="s">
        <v>468</v>
      </c>
      <c r="B1357" t="s">
        <v>461</v>
      </c>
      <c r="C1357" t="s">
        <v>450</v>
      </c>
      <c r="D1357">
        <v>7</v>
      </c>
      <c r="E1357">
        <v>2019</v>
      </c>
      <c r="F1357" t="s">
        <v>503</v>
      </c>
      <c r="G1357">
        <v>44.7</v>
      </c>
      <c r="H1357">
        <v>985</v>
      </c>
    </row>
    <row r="1358" spans="1:8" x14ac:dyDescent="0.55000000000000004">
      <c r="A1358" t="s">
        <v>416</v>
      </c>
      <c r="B1358" t="s">
        <v>455</v>
      </c>
      <c r="C1358" t="s">
        <v>450</v>
      </c>
      <c r="D1358">
        <v>7</v>
      </c>
      <c r="E1358">
        <v>2020</v>
      </c>
      <c r="F1358" t="s">
        <v>503</v>
      </c>
      <c r="G1358">
        <v>50</v>
      </c>
      <c r="H1358">
        <v>1200</v>
      </c>
    </row>
    <row r="1359" spans="1:8" x14ac:dyDescent="0.55000000000000004">
      <c r="A1359" t="s">
        <v>310</v>
      </c>
      <c r="B1359" t="s">
        <v>463</v>
      </c>
      <c r="C1359" t="s">
        <v>450</v>
      </c>
      <c r="D1359">
        <v>6</v>
      </c>
      <c r="E1359">
        <v>2013</v>
      </c>
      <c r="F1359" t="s">
        <v>503</v>
      </c>
      <c r="G1359">
        <v>50.3</v>
      </c>
      <c r="H1359">
        <v>1000</v>
      </c>
    </row>
    <row r="1360" spans="1:8" x14ac:dyDescent="0.55000000000000004">
      <c r="A1360" t="s">
        <v>475</v>
      </c>
      <c r="B1360" t="s">
        <v>449</v>
      </c>
      <c r="C1360" t="s">
        <v>450</v>
      </c>
      <c r="D1360">
        <v>7</v>
      </c>
      <c r="E1360">
        <v>2021</v>
      </c>
      <c r="F1360" t="s">
        <v>503</v>
      </c>
      <c r="G1360">
        <v>51.2</v>
      </c>
      <c r="H1360">
        <v>1038</v>
      </c>
    </row>
    <row r="1361" spans="1:8" x14ac:dyDescent="0.55000000000000004">
      <c r="A1361" t="s">
        <v>474</v>
      </c>
      <c r="B1361" t="s">
        <v>463</v>
      </c>
      <c r="C1361" t="s">
        <v>450</v>
      </c>
      <c r="D1361">
        <v>6</v>
      </c>
      <c r="E1361">
        <v>2014</v>
      </c>
      <c r="F1361" t="s">
        <v>503</v>
      </c>
      <c r="G1361">
        <v>53.3</v>
      </c>
      <c r="H1361">
        <v>1000</v>
      </c>
    </row>
    <row r="1362" spans="1:8" x14ac:dyDescent="0.55000000000000004">
      <c r="A1362" t="s">
        <v>365</v>
      </c>
      <c r="B1362" t="s">
        <v>456</v>
      </c>
      <c r="C1362" t="s">
        <v>450</v>
      </c>
      <c r="D1362">
        <v>7</v>
      </c>
      <c r="E1362">
        <v>2022</v>
      </c>
      <c r="F1362" t="s">
        <v>503</v>
      </c>
      <c r="G1362">
        <v>70.400000000000006</v>
      </c>
      <c r="H1362">
        <v>1250</v>
      </c>
    </row>
    <row r="1363" spans="1:8" x14ac:dyDescent="0.55000000000000004">
      <c r="A1363" t="s">
        <v>151</v>
      </c>
      <c r="B1363" t="s">
        <v>455</v>
      </c>
      <c r="C1363" t="s">
        <v>450</v>
      </c>
      <c r="D1363">
        <v>7</v>
      </c>
      <c r="E1363">
        <v>2020</v>
      </c>
      <c r="F1363" t="s">
        <v>503</v>
      </c>
      <c r="G1363">
        <v>71.2</v>
      </c>
      <c r="H1363">
        <v>1200</v>
      </c>
    </row>
    <row r="1364" spans="1:8" x14ac:dyDescent="0.55000000000000004">
      <c r="A1364" t="s">
        <v>467</v>
      </c>
      <c r="B1364" t="s">
        <v>458</v>
      </c>
      <c r="C1364" t="s">
        <v>450</v>
      </c>
      <c r="D1364">
        <v>6</v>
      </c>
      <c r="E1364">
        <v>2016</v>
      </c>
      <c r="F1364" t="s">
        <v>504</v>
      </c>
      <c r="G1364">
        <v>1.5</v>
      </c>
      <c r="H1364">
        <v>1988</v>
      </c>
    </row>
    <row r="1365" spans="1:8" x14ac:dyDescent="0.55000000000000004">
      <c r="A1365" t="s">
        <v>472</v>
      </c>
      <c r="B1365" t="s">
        <v>452</v>
      </c>
      <c r="C1365" t="s">
        <v>450</v>
      </c>
      <c r="D1365">
        <v>7</v>
      </c>
      <c r="E1365">
        <v>2018</v>
      </c>
      <c r="F1365" t="s">
        <v>504</v>
      </c>
      <c r="G1365">
        <v>1.8</v>
      </c>
      <c r="H1365">
        <v>1004</v>
      </c>
    </row>
    <row r="1366" spans="1:8" x14ac:dyDescent="0.55000000000000004">
      <c r="A1366" t="s">
        <v>220</v>
      </c>
      <c r="B1366" t="s">
        <v>452</v>
      </c>
      <c r="C1366" t="s">
        <v>450</v>
      </c>
      <c r="D1366">
        <v>5</v>
      </c>
      <c r="E1366">
        <v>2007</v>
      </c>
      <c r="F1366" t="s">
        <v>504</v>
      </c>
      <c r="G1366">
        <v>1.9</v>
      </c>
      <c r="H1366">
        <v>1019</v>
      </c>
    </row>
    <row r="1367" spans="1:8" x14ac:dyDescent="0.55000000000000004">
      <c r="A1367" t="s">
        <v>93</v>
      </c>
      <c r="B1367" t="s">
        <v>455</v>
      </c>
      <c r="C1367" t="s">
        <v>450</v>
      </c>
      <c r="D1367">
        <v>7</v>
      </c>
      <c r="E1367">
        <v>2020</v>
      </c>
      <c r="F1367" t="s">
        <v>504</v>
      </c>
      <c r="G1367">
        <v>2</v>
      </c>
      <c r="H1367">
        <v>2012</v>
      </c>
    </row>
    <row r="1368" spans="1:8" x14ac:dyDescent="0.55000000000000004">
      <c r="A1368" t="s">
        <v>130</v>
      </c>
      <c r="B1368" t="s">
        <v>462</v>
      </c>
      <c r="C1368" t="s">
        <v>450</v>
      </c>
      <c r="D1368">
        <v>7</v>
      </c>
      <c r="E1368">
        <v>2021</v>
      </c>
      <c r="F1368" t="s">
        <v>504</v>
      </c>
      <c r="G1368">
        <v>2.7</v>
      </c>
      <c r="H1368">
        <v>1231</v>
      </c>
    </row>
    <row r="1369" spans="1:8" x14ac:dyDescent="0.55000000000000004">
      <c r="A1369" t="s">
        <v>244</v>
      </c>
      <c r="B1369" t="s">
        <v>452</v>
      </c>
      <c r="C1369" t="s">
        <v>450</v>
      </c>
      <c r="D1369">
        <v>6</v>
      </c>
      <c r="E1369">
        <v>2011</v>
      </c>
      <c r="F1369" t="s">
        <v>504</v>
      </c>
      <c r="G1369">
        <v>3.1</v>
      </c>
      <c r="H1369">
        <v>1189</v>
      </c>
    </row>
    <row r="1370" spans="1:8" x14ac:dyDescent="0.55000000000000004">
      <c r="A1370" t="s">
        <v>232</v>
      </c>
      <c r="B1370" t="s">
        <v>452</v>
      </c>
      <c r="C1370" t="s">
        <v>450</v>
      </c>
      <c r="D1370">
        <v>6</v>
      </c>
      <c r="E1370">
        <v>2011</v>
      </c>
      <c r="F1370" t="s">
        <v>504</v>
      </c>
      <c r="G1370">
        <v>3.2</v>
      </c>
      <c r="H1370">
        <v>1206</v>
      </c>
    </row>
    <row r="1371" spans="1:8" x14ac:dyDescent="0.55000000000000004">
      <c r="A1371" t="s">
        <v>398</v>
      </c>
      <c r="B1371" t="s">
        <v>456</v>
      </c>
      <c r="C1371" t="s">
        <v>450</v>
      </c>
      <c r="D1371">
        <v>6</v>
      </c>
      <c r="E1371">
        <v>2012</v>
      </c>
      <c r="F1371" t="s">
        <v>504</v>
      </c>
      <c r="G1371">
        <v>3.2</v>
      </c>
      <c r="H1371">
        <v>966</v>
      </c>
    </row>
    <row r="1372" spans="1:8" x14ac:dyDescent="0.55000000000000004">
      <c r="A1372" t="s">
        <v>145</v>
      </c>
      <c r="B1372" t="s">
        <v>452</v>
      </c>
      <c r="C1372" t="s">
        <v>450</v>
      </c>
      <c r="D1372">
        <v>7</v>
      </c>
      <c r="E1372">
        <v>2022</v>
      </c>
      <c r="F1372" t="s">
        <v>504</v>
      </c>
      <c r="G1372">
        <v>3.5</v>
      </c>
      <c r="H1372">
        <v>2586</v>
      </c>
    </row>
    <row r="1373" spans="1:8" x14ac:dyDescent="0.55000000000000004">
      <c r="A1373" t="s">
        <v>142</v>
      </c>
      <c r="B1373" t="s">
        <v>458</v>
      </c>
      <c r="C1373" t="s">
        <v>450</v>
      </c>
      <c r="D1373">
        <v>7</v>
      </c>
      <c r="E1373">
        <v>2017</v>
      </c>
      <c r="F1373" t="s">
        <v>504</v>
      </c>
      <c r="G1373">
        <v>4</v>
      </c>
      <c r="H1373">
        <v>1003</v>
      </c>
    </row>
    <row r="1374" spans="1:8" x14ac:dyDescent="0.55000000000000004">
      <c r="A1374" t="s">
        <v>286</v>
      </c>
      <c r="B1374" t="s">
        <v>452</v>
      </c>
      <c r="C1374" t="s">
        <v>450</v>
      </c>
      <c r="D1374">
        <v>5</v>
      </c>
      <c r="E1374">
        <v>2007</v>
      </c>
      <c r="F1374" t="s">
        <v>504</v>
      </c>
      <c r="G1374">
        <v>4.0999999999999996</v>
      </c>
      <c r="H1374">
        <v>1198</v>
      </c>
    </row>
    <row r="1375" spans="1:8" x14ac:dyDescent="0.55000000000000004">
      <c r="A1375" t="s">
        <v>407</v>
      </c>
      <c r="B1375" t="s">
        <v>456</v>
      </c>
      <c r="C1375" t="s">
        <v>450</v>
      </c>
      <c r="D1375">
        <v>7</v>
      </c>
      <c r="E1375">
        <v>2018</v>
      </c>
      <c r="F1375" t="s">
        <v>504</v>
      </c>
      <c r="G1375">
        <v>4.0999999999999996</v>
      </c>
      <c r="H1375">
        <v>1276</v>
      </c>
    </row>
    <row r="1376" spans="1:8" x14ac:dyDescent="0.55000000000000004">
      <c r="A1376" t="s">
        <v>307</v>
      </c>
      <c r="B1376" t="s">
        <v>455</v>
      </c>
      <c r="C1376" t="s">
        <v>450</v>
      </c>
      <c r="D1376">
        <v>7</v>
      </c>
      <c r="E1376">
        <v>2018</v>
      </c>
      <c r="F1376" t="s">
        <v>504</v>
      </c>
      <c r="G1376">
        <v>4.0999999999999996</v>
      </c>
      <c r="H1376">
        <v>1313</v>
      </c>
    </row>
    <row r="1377" spans="1:8" x14ac:dyDescent="0.55000000000000004">
      <c r="A1377" t="s">
        <v>241</v>
      </c>
      <c r="B1377" t="s">
        <v>458</v>
      </c>
      <c r="C1377" t="s">
        <v>450</v>
      </c>
      <c r="D1377">
        <v>7</v>
      </c>
      <c r="E1377">
        <v>2022</v>
      </c>
      <c r="F1377" t="s">
        <v>504</v>
      </c>
      <c r="G1377">
        <v>4.2</v>
      </c>
      <c r="H1377">
        <v>1000</v>
      </c>
    </row>
    <row r="1378" spans="1:8" x14ac:dyDescent="0.55000000000000004">
      <c r="A1378" t="s">
        <v>35</v>
      </c>
      <c r="B1378" t="s">
        <v>459</v>
      </c>
      <c r="C1378" t="s">
        <v>450</v>
      </c>
      <c r="D1378">
        <v>7</v>
      </c>
      <c r="E1378">
        <v>2020</v>
      </c>
      <c r="F1378" t="s">
        <v>504</v>
      </c>
      <c r="G1378">
        <v>4.4000000000000004</v>
      </c>
      <c r="H1378">
        <v>1057</v>
      </c>
    </row>
    <row r="1379" spans="1:8" x14ac:dyDescent="0.55000000000000004">
      <c r="A1379" t="s">
        <v>292</v>
      </c>
      <c r="B1379" t="s">
        <v>452</v>
      </c>
      <c r="C1379" t="s">
        <v>450</v>
      </c>
      <c r="D1379">
        <v>7</v>
      </c>
      <c r="E1379">
        <v>2018</v>
      </c>
      <c r="F1379" t="s">
        <v>504</v>
      </c>
      <c r="G1379">
        <v>4.9000000000000004</v>
      </c>
      <c r="H1379">
        <v>1523</v>
      </c>
    </row>
    <row r="1380" spans="1:8" x14ac:dyDescent="0.55000000000000004">
      <c r="A1380" t="s">
        <v>335</v>
      </c>
      <c r="B1380" t="s">
        <v>456</v>
      </c>
      <c r="C1380" t="s">
        <v>450</v>
      </c>
      <c r="D1380">
        <v>6</v>
      </c>
      <c r="E1380">
        <v>2011</v>
      </c>
      <c r="F1380" t="s">
        <v>504</v>
      </c>
      <c r="G1380">
        <v>5</v>
      </c>
      <c r="H1380">
        <v>1069</v>
      </c>
    </row>
    <row r="1381" spans="1:8" x14ac:dyDescent="0.55000000000000004">
      <c r="A1381" t="s">
        <v>96</v>
      </c>
      <c r="B1381" t="s">
        <v>458</v>
      </c>
      <c r="C1381" t="s">
        <v>450</v>
      </c>
      <c r="D1381">
        <v>7</v>
      </c>
      <c r="E1381">
        <v>2018</v>
      </c>
      <c r="F1381" t="s">
        <v>504</v>
      </c>
      <c r="G1381">
        <v>5.3</v>
      </c>
      <c r="H1381">
        <v>1390</v>
      </c>
    </row>
    <row r="1382" spans="1:8" x14ac:dyDescent="0.55000000000000004">
      <c r="A1382" t="s">
        <v>250</v>
      </c>
      <c r="B1382" t="s">
        <v>458</v>
      </c>
      <c r="C1382" t="s">
        <v>450</v>
      </c>
      <c r="D1382">
        <v>7</v>
      </c>
      <c r="E1382">
        <v>2018</v>
      </c>
      <c r="F1382" t="s">
        <v>504</v>
      </c>
      <c r="G1382">
        <v>5.7</v>
      </c>
      <c r="H1382">
        <v>1000</v>
      </c>
    </row>
    <row r="1383" spans="1:8" x14ac:dyDescent="0.55000000000000004">
      <c r="A1383" t="s">
        <v>226</v>
      </c>
      <c r="B1383" t="s">
        <v>462</v>
      </c>
      <c r="C1383" t="s">
        <v>450</v>
      </c>
      <c r="D1383">
        <v>7</v>
      </c>
      <c r="E1383">
        <v>2020</v>
      </c>
      <c r="F1383" t="s">
        <v>504</v>
      </c>
      <c r="G1383">
        <v>5.7</v>
      </c>
      <c r="H1383">
        <v>1202</v>
      </c>
    </row>
    <row r="1384" spans="1:8" x14ac:dyDescent="0.55000000000000004">
      <c r="A1384" t="s">
        <v>262</v>
      </c>
      <c r="B1384" t="s">
        <v>456</v>
      </c>
      <c r="C1384" t="s">
        <v>450</v>
      </c>
      <c r="D1384">
        <v>7</v>
      </c>
      <c r="E1384">
        <v>2018</v>
      </c>
      <c r="F1384" t="s">
        <v>504</v>
      </c>
      <c r="G1384">
        <v>6</v>
      </c>
      <c r="H1384">
        <v>1226</v>
      </c>
    </row>
    <row r="1385" spans="1:8" x14ac:dyDescent="0.55000000000000004">
      <c r="A1385" t="s">
        <v>57</v>
      </c>
      <c r="B1385" t="s">
        <v>458</v>
      </c>
      <c r="C1385" t="s">
        <v>450</v>
      </c>
      <c r="D1385">
        <v>7</v>
      </c>
      <c r="E1385">
        <v>2018</v>
      </c>
      <c r="F1385" t="s">
        <v>504</v>
      </c>
      <c r="G1385">
        <v>6.5</v>
      </c>
      <c r="H1385">
        <v>1762</v>
      </c>
    </row>
    <row r="1386" spans="1:8" x14ac:dyDescent="0.55000000000000004">
      <c r="A1386" t="s">
        <v>470</v>
      </c>
      <c r="B1386" t="s">
        <v>471</v>
      </c>
      <c r="C1386" t="s">
        <v>450</v>
      </c>
      <c r="D1386">
        <v>6</v>
      </c>
      <c r="E1386">
        <v>2010</v>
      </c>
      <c r="F1386" t="s">
        <v>504</v>
      </c>
      <c r="G1386">
        <v>6.7</v>
      </c>
      <c r="H1386">
        <v>999</v>
      </c>
    </row>
    <row r="1387" spans="1:8" x14ac:dyDescent="0.55000000000000004">
      <c r="A1387" t="s">
        <v>42</v>
      </c>
      <c r="B1387" t="s">
        <v>458</v>
      </c>
      <c r="C1387" t="s">
        <v>450</v>
      </c>
      <c r="D1387">
        <v>7</v>
      </c>
      <c r="E1387">
        <v>2017</v>
      </c>
      <c r="F1387" t="s">
        <v>504</v>
      </c>
      <c r="G1387">
        <v>6.8</v>
      </c>
      <c r="H1387">
        <v>1800</v>
      </c>
    </row>
    <row r="1388" spans="1:8" x14ac:dyDescent="0.55000000000000004">
      <c r="A1388" t="s">
        <v>365</v>
      </c>
      <c r="B1388" t="s">
        <v>456</v>
      </c>
      <c r="C1388" t="s">
        <v>450</v>
      </c>
      <c r="D1388">
        <v>7</v>
      </c>
      <c r="E1388">
        <v>2022</v>
      </c>
      <c r="F1388" t="s">
        <v>504</v>
      </c>
      <c r="G1388">
        <v>6.9</v>
      </c>
      <c r="H1388">
        <v>1248</v>
      </c>
    </row>
    <row r="1389" spans="1:8" x14ac:dyDescent="0.55000000000000004">
      <c r="A1389" t="s">
        <v>325</v>
      </c>
      <c r="B1389" t="s">
        <v>452</v>
      </c>
      <c r="C1389" t="s">
        <v>450</v>
      </c>
      <c r="D1389">
        <v>5</v>
      </c>
      <c r="E1389">
        <v>2005</v>
      </c>
      <c r="F1389" t="s">
        <v>504</v>
      </c>
      <c r="G1389">
        <v>7</v>
      </c>
      <c r="H1389">
        <v>929</v>
      </c>
    </row>
    <row r="1390" spans="1:8" x14ac:dyDescent="0.55000000000000004">
      <c r="A1390" t="s">
        <v>341</v>
      </c>
      <c r="B1390" t="s">
        <v>461</v>
      </c>
      <c r="C1390" t="s">
        <v>450</v>
      </c>
      <c r="D1390">
        <v>7</v>
      </c>
      <c r="E1390">
        <v>2019</v>
      </c>
      <c r="F1390" t="s">
        <v>504</v>
      </c>
      <c r="G1390">
        <v>7</v>
      </c>
      <c r="H1390">
        <v>1223</v>
      </c>
    </row>
    <row r="1391" spans="1:8" x14ac:dyDescent="0.55000000000000004">
      <c r="A1391" t="s">
        <v>380</v>
      </c>
      <c r="B1391" t="s">
        <v>462</v>
      </c>
      <c r="C1391" t="s">
        <v>450</v>
      </c>
      <c r="D1391">
        <v>7</v>
      </c>
      <c r="E1391">
        <v>2020</v>
      </c>
      <c r="F1391" t="s">
        <v>504</v>
      </c>
      <c r="G1391">
        <v>7.1</v>
      </c>
      <c r="H1391">
        <v>1228</v>
      </c>
    </row>
    <row r="1392" spans="1:8" x14ac:dyDescent="0.55000000000000004">
      <c r="A1392" t="s">
        <v>322</v>
      </c>
      <c r="B1392" t="s">
        <v>461</v>
      </c>
      <c r="C1392" t="s">
        <v>450</v>
      </c>
      <c r="D1392">
        <v>7</v>
      </c>
      <c r="E1392">
        <v>2018</v>
      </c>
      <c r="F1392" t="s">
        <v>504</v>
      </c>
      <c r="G1392">
        <v>7.3</v>
      </c>
      <c r="H1392">
        <v>2075</v>
      </c>
    </row>
    <row r="1393" spans="1:8" x14ac:dyDescent="0.55000000000000004">
      <c r="A1393" t="s">
        <v>469</v>
      </c>
      <c r="B1393" t="s">
        <v>462</v>
      </c>
      <c r="C1393" t="s">
        <v>450</v>
      </c>
      <c r="D1393">
        <v>6</v>
      </c>
      <c r="E1393">
        <v>2012</v>
      </c>
      <c r="F1393" t="s">
        <v>504</v>
      </c>
      <c r="G1393">
        <v>7.7</v>
      </c>
      <c r="H1393">
        <v>1527</v>
      </c>
    </row>
    <row r="1394" spans="1:8" x14ac:dyDescent="0.55000000000000004">
      <c r="A1394" t="s">
        <v>60</v>
      </c>
      <c r="B1394" t="s">
        <v>459</v>
      </c>
      <c r="C1394" t="s">
        <v>450</v>
      </c>
      <c r="D1394">
        <v>7</v>
      </c>
      <c r="E1394">
        <v>2020</v>
      </c>
      <c r="F1394" t="s">
        <v>504</v>
      </c>
      <c r="G1394">
        <v>7.8</v>
      </c>
      <c r="H1394">
        <v>4018</v>
      </c>
    </row>
    <row r="1395" spans="1:8" x14ac:dyDescent="0.55000000000000004">
      <c r="A1395" t="s">
        <v>460</v>
      </c>
      <c r="B1395" t="s">
        <v>452</v>
      </c>
      <c r="C1395" t="s">
        <v>450</v>
      </c>
      <c r="D1395">
        <v>7</v>
      </c>
      <c r="E1395">
        <v>2022</v>
      </c>
      <c r="F1395" t="s">
        <v>504</v>
      </c>
      <c r="G1395">
        <v>8.3000000000000007</v>
      </c>
      <c r="H1395">
        <v>446</v>
      </c>
    </row>
    <row r="1396" spans="1:8" x14ac:dyDescent="0.55000000000000004">
      <c r="A1396" t="s">
        <v>401</v>
      </c>
      <c r="B1396" t="s">
        <v>461</v>
      </c>
      <c r="C1396" t="s">
        <v>450</v>
      </c>
      <c r="D1396">
        <v>7</v>
      </c>
      <c r="E1396">
        <v>2019</v>
      </c>
      <c r="F1396" t="s">
        <v>504</v>
      </c>
      <c r="G1396">
        <v>8.5</v>
      </c>
      <c r="H1396">
        <v>1325</v>
      </c>
    </row>
    <row r="1397" spans="1:8" x14ac:dyDescent="0.55000000000000004">
      <c r="A1397" t="s">
        <v>304</v>
      </c>
      <c r="B1397" t="s">
        <v>452</v>
      </c>
      <c r="C1397" t="s">
        <v>450</v>
      </c>
      <c r="D1397">
        <v>5</v>
      </c>
      <c r="E1397">
        <v>2005</v>
      </c>
      <c r="F1397" t="s">
        <v>504</v>
      </c>
      <c r="G1397">
        <v>8.6999999999999993</v>
      </c>
      <c r="H1397">
        <v>1008</v>
      </c>
    </row>
    <row r="1398" spans="1:8" x14ac:dyDescent="0.55000000000000004">
      <c r="A1398" t="s">
        <v>154</v>
      </c>
      <c r="B1398" t="s">
        <v>463</v>
      </c>
      <c r="C1398" t="s">
        <v>450</v>
      </c>
      <c r="D1398">
        <v>7</v>
      </c>
      <c r="E1398">
        <v>2022</v>
      </c>
      <c r="F1398" t="s">
        <v>504</v>
      </c>
      <c r="G1398">
        <v>8.6999999999999993</v>
      </c>
      <c r="H1398">
        <v>1196</v>
      </c>
    </row>
    <row r="1399" spans="1:8" x14ac:dyDescent="0.55000000000000004">
      <c r="A1399" t="s">
        <v>166</v>
      </c>
      <c r="B1399" t="s">
        <v>458</v>
      </c>
      <c r="C1399" t="s">
        <v>450</v>
      </c>
      <c r="D1399">
        <v>7</v>
      </c>
      <c r="E1399">
        <v>2018</v>
      </c>
      <c r="F1399" t="s">
        <v>504</v>
      </c>
      <c r="G1399">
        <v>9</v>
      </c>
      <c r="H1399">
        <v>1520</v>
      </c>
    </row>
    <row r="1400" spans="1:8" x14ac:dyDescent="0.55000000000000004">
      <c r="A1400" t="s">
        <v>21</v>
      </c>
      <c r="B1400" t="s">
        <v>459</v>
      </c>
      <c r="C1400" t="s">
        <v>450</v>
      </c>
      <c r="D1400">
        <v>7</v>
      </c>
      <c r="E1400">
        <v>2017</v>
      </c>
      <c r="F1400" t="s">
        <v>504</v>
      </c>
      <c r="G1400">
        <v>9.3000000000000007</v>
      </c>
      <c r="H1400">
        <v>2435</v>
      </c>
    </row>
    <row r="1401" spans="1:8" x14ac:dyDescent="0.55000000000000004">
      <c r="A1401" t="s">
        <v>274</v>
      </c>
      <c r="B1401" t="s">
        <v>452</v>
      </c>
      <c r="C1401" t="s">
        <v>450</v>
      </c>
      <c r="D1401">
        <v>7</v>
      </c>
      <c r="E1401">
        <v>2019</v>
      </c>
      <c r="F1401" t="s">
        <v>504</v>
      </c>
      <c r="G1401">
        <v>9.4</v>
      </c>
      <c r="H1401">
        <v>981</v>
      </c>
    </row>
    <row r="1402" spans="1:8" x14ac:dyDescent="0.55000000000000004">
      <c r="A1402" t="s">
        <v>238</v>
      </c>
      <c r="B1402" t="s">
        <v>456</v>
      </c>
      <c r="C1402" t="s">
        <v>450</v>
      </c>
      <c r="D1402">
        <v>5</v>
      </c>
      <c r="E1402">
        <v>2009</v>
      </c>
      <c r="F1402" t="s">
        <v>504</v>
      </c>
      <c r="G1402">
        <v>9.5</v>
      </c>
      <c r="H1402">
        <v>1007</v>
      </c>
    </row>
    <row r="1403" spans="1:8" x14ac:dyDescent="0.55000000000000004">
      <c r="A1403" t="s">
        <v>271</v>
      </c>
      <c r="B1403" t="s">
        <v>462</v>
      </c>
      <c r="C1403" t="s">
        <v>450</v>
      </c>
      <c r="D1403">
        <v>7</v>
      </c>
      <c r="E1403">
        <v>2018</v>
      </c>
      <c r="F1403" t="s">
        <v>504</v>
      </c>
      <c r="G1403">
        <v>9.6</v>
      </c>
      <c r="H1403">
        <v>1237</v>
      </c>
    </row>
    <row r="1404" spans="1:8" x14ac:dyDescent="0.55000000000000004">
      <c r="A1404" t="s">
        <v>473</v>
      </c>
      <c r="B1404" t="s">
        <v>463</v>
      </c>
      <c r="C1404" t="s">
        <v>450</v>
      </c>
      <c r="D1404">
        <v>6</v>
      </c>
      <c r="E1404">
        <v>2010</v>
      </c>
      <c r="F1404" t="s">
        <v>504</v>
      </c>
      <c r="G1404">
        <v>9.8000000000000007</v>
      </c>
      <c r="H1404">
        <v>1060</v>
      </c>
    </row>
    <row r="1405" spans="1:8" x14ac:dyDescent="0.55000000000000004">
      <c r="A1405" t="s">
        <v>87</v>
      </c>
      <c r="B1405" t="s">
        <v>459</v>
      </c>
      <c r="C1405" t="s">
        <v>450</v>
      </c>
      <c r="D1405">
        <v>7</v>
      </c>
      <c r="E1405">
        <v>2018</v>
      </c>
      <c r="F1405" t="s">
        <v>504</v>
      </c>
      <c r="G1405">
        <v>10.1</v>
      </c>
      <c r="H1405">
        <v>1813</v>
      </c>
    </row>
    <row r="1406" spans="1:8" x14ac:dyDescent="0.55000000000000004">
      <c r="A1406" t="s">
        <v>301</v>
      </c>
      <c r="B1406" t="s">
        <v>456</v>
      </c>
      <c r="C1406" t="s">
        <v>450</v>
      </c>
      <c r="D1406">
        <v>7</v>
      </c>
      <c r="E1406">
        <v>2022</v>
      </c>
      <c r="F1406" t="s">
        <v>504</v>
      </c>
      <c r="G1406">
        <v>10.1</v>
      </c>
      <c r="H1406">
        <v>1173</v>
      </c>
    </row>
    <row r="1407" spans="1:8" x14ac:dyDescent="0.55000000000000004">
      <c r="A1407" t="s">
        <v>259</v>
      </c>
      <c r="B1407" t="s">
        <v>462</v>
      </c>
      <c r="C1407" t="s">
        <v>450</v>
      </c>
      <c r="D1407">
        <v>5</v>
      </c>
      <c r="E1407">
        <v>2007</v>
      </c>
      <c r="F1407" t="s">
        <v>504</v>
      </c>
      <c r="G1407">
        <v>10.199999999999999</v>
      </c>
      <c r="H1407">
        <v>1534</v>
      </c>
    </row>
    <row r="1408" spans="1:8" x14ac:dyDescent="0.55000000000000004">
      <c r="A1408" t="s">
        <v>202</v>
      </c>
      <c r="B1408" t="s">
        <v>455</v>
      </c>
      <c r="C1408" t="s">
        <v>450</v>
      </c>
      <c r="D1408">
        <v>7</v>
      </c>
      <c r="E1408">
        <v>2018</v>
      </c>
      <c r="F1408" t="s">
        <v>504</v>
      </c>
      <c r="G1408">
        <v>10.4</v>
      </c>
      <c r="H1408">
        <v>3200</v>
      </c>
    </row>
    <row r="1409" spans="1:8" x14ac:dyDescent="0.55000000000000004">
      <c r="A1409" t="s">
        <v>178</v>
      </c>
      <c r="B1409" t="s">
        <v>452</v>
      </c>
      <c r="C1409" t="s">
        <v>450</v>
      </c>
      <c r="D1409">
        <v>7</v>
      </c>
      <c r="E1409">
        <v>2022</v>
      </c>
      <c r="F1409" t="s">
        <v>504</v>
      </c>
      <c r="G1409">
        <v>10.8</v>
      </c>
      <c r="H1409">
        <v>2057</v>
      </c>
    </row>
    <row r="1410" spans="1:8" x14ac:dyDescent="0.55000000000000004">
      <c r="A1410" t="s">
        <v>319</v>
      </c>
      <c r="B1410" t="s">
        <v>456</v>
      </c>
      <c r="C1410" t="s">
        <v>450</v>
      </c>
      <c r="D1410">
        <v>7</v>
      </c>
      <c r="E1410">
        <v>2022</v>
      </c>
      <c r="F1410" t="s">
        <v>504</v>
      </c>
      <c r="G1410">
        <v>11.9</v>
      </c>
      <c r="H1410">
        <v>1163</v>
      </c>
    </row>
    <row r="1411" spans="1:8" x14ac:dyDescent="0.55000000000000004">
      <c r="A1411" t="s">
        <v>457</v>
      </c>
      <c r="B1411" t="s">
        <v>458</v>
      </c>
      <c r="C1411" t="s">
        <v>450</v>
      </c>
      <c r="D1411">
        <v>7</v>
      </c>
      <c r="E1411">
        <v>2018</v>
      </c>
      <c r="F1411" t="s">
        <v>504</v>
      </c>
      <c r="G1411">
        <v>12.2</v>
      </c>
      <c r="H1411">
        <v>1127</v>
      </c>
    </row>
    <row r="1412" spans="1:8" x14ac:dyDescent="0.55000000000000004">
      <c r="A1412" t="s">
        <v>386</v>
      </c>
      <c r="B1412" t="s">
        <v>456</v>
      </c>
      <c r="C1412" t="s">
        <v>450</v>
      </c>
      <c r="D1412">
        <v>7</v>
      </c>
      <c r="E1412">
        <v>2020</v>
      </c>
      <c r="F1412" t="s">
        <v>504</v>
      </c>
      <c r="G1412">
        <v>12.2</v>
      </c>
      <c r="H1412">
        <v>1200</v>
      </c>
    </row>
    <row r="1413" spans="1:8" x14ac:dyDescent="0.55000000000000004">
      <c r="A1413" t="s">
        <v>362</v>
      </c>
      <c r="B1413" t="s">
        <v>456</v>
      </c>
      <c r="C1413" t="s">
        <v>450</v>
      </c>
      <c r="D1413">
        <v>7</v>
      </c>
      <c r="E1413">
        <v>2020</v>
      </c>
      <c r="F1413" t="s">
        <v>504</v>
      </c>
      <c r="G1413">
        <v>12.2</v>
      </c>
      <c r="H1413">
        <v>1200</v>
      </c>
    </row>
    <row r="1414" spans="1:8" x14ac:dyDescent="0.55000000000000004">
      <c r="A1414" t="s">
        <v>223</v>
      </c>
      <c r="B1414" t="s">
        <v>458</v>
      </c>
      <c r="C1414" t="s">
        <v>450</v>
      </c>
      <c r="D1414">
        <v>7</v>
      </c>
      <c r="E1414">
        <v>2021</v>
      </c>
      <c r="F1414" t="s">
        <v>504</v>
      </c>
      <c r="G1414">
        <v>12.3</v>
      </c>
      <c r="H1414">
        <v>1190</v>
      </c>
    </row>
    <row r="1415" spans="1:8" x14ac:dyDescent="0.55000000000000004">
      <c r="A1415" t="s">
        <v>350</v>
      </c>
      <c r="B1415" t="s">
        <v>456</v>
      </c>
      <c r="C1415" t="s">
        <v>450</v>
      </c>
      <c r="D1415">
        <v>5</v>
      </c>
      <c r="E1415">
        <v>2006</v>
      </c>
      <c r="F1415" t="s">
        <v>504</v>
      </c>
      <c r="G1415">
        <v>12.5</v>
      </c>
      <c r="H1415">
        <v>1001</v>
      </c>
    </row>
    <row r="1416" spans="1:8" x14ac:dyDescent="0.55000000000000004">
      <c r="A1416" t="s">
        <v>181</v>
      </c>
      <c r="B1416" t="s">
        <v>458</v>
      </c>
      <c r="C1416" t="s">
        <v>450</v>
      </c>
      <c r="D1416">
        <v>7</v>
      </c>
      <c r="E1416">
        <v>2018</v>
      </c>
      <c r="F1416" t="s">
        <v>504</v>
      </c>
      <c r="G1416">
        <v>12.5</v>
      </c>
      <c r="H1416">
        <v>1738</v>
      </c>
    </row>
    <row r="1417" spans="1:8" x14ac:dyDescent="0.55000000000000004">
      <c r="A1417" t="s">
        <v>347</v>
      </c>
      <c r="B1417" t="s">
        <v>456</v>
      </c>
      <c r="C1417" t="s">
        <v>450</v>
      </c>
      <c r="D1417">
        <v>7</v>
      </c>
      <c r="E1417">
        <v>2017</v>
      </c>
      <c r="F1417" t="s">
        <v>504</v>
      </c>
      <c r="G1417">
        <v>12.6</v>
      </c>
      <c r="H1417">
        <v>1810</v>
      </c>
    </row>
    <row r="1418" spans="1:8" x14ac:dyDescent="0.55000000000000004">
      <c r="A1418" t="s">
        <v>235</v>
      </c>
      <c r="B1418" t="s">
        <v>461</v>
      </c>
      <c r="C1418" t="s">
        <v>450</v>
      </c>
      <c r="D1418">
        <v>7</v>
      </c>
      <c r="E1418">
        <v>2018</v>
      </c>
      <c r="F1418" t="s">
        <v>504</v>
      </c>
      <c r="G1418">
        <v>12.9</v>
      </c>
      <c r="H1418">
        <v>1245</v>
      </c>
    </row>
    <row r="1419" spans="1:8" x14ac:dyDescent="0.55000000000000004">
      <c r="A1419" t="s">
        <v>289</v>
      </c>
      <c r="B1419" t="s">
        <v>452</v>
      </c>
      <c r="C1419" t="s">
        <v>450</v>
      </c>
      <c r="D1419">
        <v>7</v>
      </c>
      <c r="E1419">
        <v>2017</v>
      </c>
      <c r="F1419" t="s">
        <v>504</v>
      </c>
      <c r="G1419">
        <v>13.5</v>
      </c>
      <c r="H1419">
        <v>1196</v>
      </c>
    </row>
    <row r="1420" spans="1:8" x14ac:dyDescent="0.55000000000000004">
      <c r="A1420" t="s">
        <v>102</v>
      </c>
      <c r="B1420" t="s">
        <v>458</v>
      </c>
      <c r="C1420" t="s">
        <v>450</v>
      </c>
      <c r="D1420">
        <v>7</v>
      </c>
      <c r="E1420">
        <v>2018</v>
      </c>
      <c r="F1420" t="s">
        <v>504</v>
      </c>
      <c r="G1420">
        <v>14.2</v>
      </c>
      <c r="H1420">
        <v>1200</v>
      </c>
    </row>
    <row r="1421" spans="1:8" x14ac:dyDescent="0.55000000000000004">
      <c r="A1421" t="s">
        <v>353</v>
      </c>
      <c r="B1421" t="s">
        <v>456</v>
      </c>
      <c r="C1421" t="s">
        <v>450</v>
      </c>
      <c r="D1421">
        <v>7</v>
      </c>
      <c r="E1421">
        <v>2021</v>
      </c>
      <c r="F1421" t="s">
        <v>504</v>
      </c>
      <c r="G1421">
        <v>14.9</v>
      </c>
      <c r="H1421">
        <v>1207</v>
      </c>
    </row>
    <row r="1422" spans="1:8" x14ac:dyDescent="0.55000000000000004">
      <c r="A1422" t="s">
        <v>63</v>
      </c>
      <c r="B1422" t="s">
        <v>462</v>
      </c>
      <c r="C1422" t="s">
        <v>450</v>
      </c>
      <c r="D1422">
        <v>6</v>
      </c>
      <c r="E1422">
        <v>2013</v>
      </c>
      <c r="F1422" t="s">
        <v>504</v>
      </c>
      <c r="G1422">
        <v>15.1</v>
      </c>
      <c r="H1422">
        <v>3531</v>
      </c>
    </row>
    <row r="1423" spans="1:8" x14ac:dyDescent="0.55000000000000004">
      <c r="A1423" t="s">
        <v>413</v>
      </c>
      <c r="B1423" t="s">
        <v>456</v>
      </c>
      <c r="C1423" t="s">
        <v>450</v>
      </c>
      <c r="D1423">
        <v>7</v>
      </c>
      <c r="E1423">
        <v>2017</v>
      </c>
      <c r="F1423" t="s">
        <v>504</v>
      </c>
      <c r="G1423">
        <v>15.6</v>
      </c>
      <c r="H1423">
        <v>1041</v>
      </c>
    </row>
    <row r="1424" spans="1:8" x14ac:dyDescent="0.55000000000000004">
      <c r="A1424" t="s">
        <v>368</v>
      </c>
      <c r="B1424" t="s">
        <v>461</v>
      </c>
      <c r="C1424" t="s">
        <v>450</v>
      </c>
      <c r="D1424">
        <v>7</v>
      </c>
      <c r="E1424">
        <v>2020</v>
      </c>
      <c r="F1424" t="s">
        <v>504</v>
      </c>
      <c r="G1424">
        <v>15.6</v>
      </c>
      <c r="H1424">
        <v>1638</v>
      </c>
    </row>
    <row r="1425" spans="1:8" x14ac:dyDescent="0.55000000000000004">
      <c r="A1425" t="s">
        <v>374</v>
      </c>
      <c r="B1425" t="s">
        <v>456</v>
      </c>
      <c r="C1425" t="s">
        <v>450</v>
      </c>
      <c r="D1425">
        <v>5</v>
      </c>
      <c r="E1425">
        <v>2006</v>
      </c>
      <c r="F1425" t="s">
        <v>504</v>
      </c>
      <c r="G1425">
        <v>16</v>
      </c>
      <c r="H1425">
        <v>1042</v>
      </c>
    </row>
    <row r="1426" spans="1:8" x14ac:dyDescent="0.55000000000000004">
      <c r="A1426" t="s">
        <v>392</v>
      </c>
      <c r="B1426" t="s">
        <v>456</v>
      </c>
      <c r="C1426" t="s">
        <v>450</v>
      </c>
      <c r="D1426">
        <v>6</v>
      </c>
      <c r="E1426">
        <v>2011</v>
      </c>
      <c r="F1426" t="s">
        <v>504</v>
      </c>
      <c r="G1426">
        <v>16.5</v>
      </c>
      <c r="H1426">
        <v>1533</v>
      </c>
    </row>
    <row r="1427" spans="1:8" x14ac:dyDescent="0.55000000000000004">
      <c r="A1427" t="s">
        <v>280</v>
      </c>
      <c r="B1427" t="s">
        <v>463</v>
      </c>
      <c r="C1427" t="s">
        <v>450</v>
      </c>
      <c r="D1427">
        <v>7</v>
      </c>
      <c r="E1427">
        <v>2021</v>
      </c>
      <c r="F1427" t="s">
        <v>504</v>
      </c>
      <c r="G1427">
        <v>16.899999999999999</v>
      </c>
      <c r="H1427">
        <v>1200</v>
      </c>
    </row>
    <row r="1428" spans="1:8" x14ac:dyDescent="0.55000000000000004">
      <c r="A1428" t="s">
        <v>464</v>
      </c>
      <c r="B1428" t="s">
        <v>456</v>
      </c>
      <c r="C1428" t="s">
        <v>450</v>
      </c>
      <c r="D1428">
        <v>6</v>
      </c>
      <c r="E1428">
        <v>2011</v>
      </c>
      <c r="F1428" t="s">
        <v>504</v>
      </c>
      <c r="G1428">
        <v>17.600000000000001</v>
      </c>
      <c r="H1428">
        <v>1535</v>
      </c>
    </row>
    <row r="1429" spans="1:8" x14ac:dyDescent="0.55000000000000004">
      <c r="A1429" t="s">
        <v>475</v>
      </c>
      <c r="B1429" t="s">
        <v>449</v>
      </c>
      <c r="C1429" t="s">
        <v>450</v>
      </c>
      <c r="D1429">
        <v>7</v>
      </c>
      <c r="E1429">
        <v>2021</v>
      </c>
      <c r="F1429" t="s">
        <v>504</v>
      </c>
      <c r="G1429">
        <v>17.7</v>
      </c>
      <c r="H1429">
        <v>1038</v>
      </c>
    </row>
    <row r="1430" spans="1:8" x14ac:dyDescent="0.55000000000000004">
      <c r="A1430" t="s">
        <v>196</v>
      </c>
      <c r="B1430" t="s">
        <v>463</v>
      </c>
      <c r="C1430" t="s">
        <v>450</v>
      </c>
      <c r="D1430">
        <v>6</v>
      </c>
      <c r="E1430">
        <v>2014</v>
      </c>
      <c r="F1430" t="s">
        <v>504</v>
      </c>
      <c r="G1430">
        <v>18.100000000000001</v>
      </c>
      <c r="H1430">
        <v>1200</v>
      </c>
    </row>
    <row r="1431" spans="1:8" x14ac:dyDescent="0.55000000000000004">
      <c r="A1431" t="s">
        <v>184</v>
      </c>
      <c r="B1431" t="s">
        <v>461</v>
      </c>
      <c r="C1431" t="s">
        <v>450</v>
      </c>
      <c r="D1431">
        <v>7</v>
      </c>
      <c r="E1431">
        <v>2018</v>
      </c>
      <c r="F1431" t="s">
        <v>504</v>
      </c>
      <c r="G1431">
        <v>19.2</v>
      </c>
      <c r="H1431">
        <v>2971</v>
      </c>
    </row>
    <row r="1432" spans="1:8" x14ac:dyDescent="0.55000000000000004">
      <c r="A1432" t="s">
        <v>268</v>
      </c>
      <c r="B1432" t="s">
        <v>462</v>
      </c>
      <c r="C1432" t="s">
        <v>450</v>
      </c>
      <c r="D1432">
        <v>5</v>
      </c>
      <c r="E1432">
        <v>2007</v>
      </c>
      <c r="F1432" t="s">
        <v>504</v>
      </c>
      <c r="G1432">
        <v>19.7</v>
      </c>
      <c r="H1432">
        <v>1534</v>
      </c>
    </row>
    <row r="1433" spans="1:8" x14ac:dyDescent="0.55000000000000004">
      <c r="A1433" t="s">
        <v>434</v>
      </c>
      <c r="B1433" t="s">
        <v>456</v>
      </c>
      <c r="C1433" t="s">
        <v>450</v>
      </c>
      <c r="D1433">
        <v>6</v>
      </c>
      <c r="E1433">
        <v>2014</v>
      </c>
      <c r="F1433" t="s">
        <v>504</v>
      </c>
      <c r="G1433">
        <v>20.2</v>
      </c>
      <c r="H1433">
        <v>1202</v>
      </c>
    </row>
    <row r="1434" spans="1:8" x14ac:dyDescent="0.55000000000000004">
      <c r="A1434" t="s">
        <v>75</v>
      </c>
      <c r="B1434" t="s">
        <v>458</v>
      </c>
      <c r="C1434" t="s">
        <v>450</v>
      </c>
      <c r="D1434">
        <v>7</v>
      </c>
      <c r="E1434">
        <v>2020</v>
      </c>
      <c r="F1434" t="s">
        <v>504</v>
      </c>
      <c r="G1434">
        <v>21.3</v>
      </c>
      <c r="H1434">
        <v>1200</v>
      </c>
    </row>
    <row r="1435" spans="1:8" x14ac:dyDescent="0.55000000000000004">
      <c r="A1435" t="s">
        <v>265</v>
      </c>
      <c r="B1435" t="s">
        <v>462</v>
      </c>
      <c r="C1435" t="s">
        <v>450</v>
      </c>
      <c r="D1435">
        <v>6</v>
      </c>
      <c r="E1435">
        <v>2012</v>
      </c>
      <c r="F1435" t="s">
        <v>504</v>
      </c>
      <c r="G1435">
        <v>21.9</v>
      </c>
      <c r="H1435">
        <v>1552</v>
      </c>
    </row>
    <row r="1436" spans="1:8" x14ac:dyDescent="0.55000000000000004">
      <c r="A1436" t="s">
        <v>229</v>
      </c>
      <c r="B1436" t="s">
        <v>463</v>
      </c>
      <c r="C1436" t="s">
        <v>450</v>
      </c>
      <c r="D1436">
        <v>7</v>
      </c>
      <c r="E1436">
        <v>2018</v>
      </c>
      <c r="F1436" t="s">
        <v>504</v>
      </c>
      <c r="G1436">
        <v>22.9</v>
      </c>
      <c r="H1436">
        <v>1203</v>
      </c>
    </row>
    <row r="1437" spans="1:8" x14ac:dyDescent="0.55000000000000004">
      <c r="A1437" t="s">
        <v>160</v>
      </c>
      <c r="B1437" t="s">
        <v>452</v>
      </c>
      <c r="C1437" t="s">
        <v>450</v>
      </c>
      <c r="D1437">
        <v>5</v>
      </c>
      <c r="E1437">
        <v>2006</v>
      </c>
      <c r="F1437" t="s">
        <v>504</v>
      </c>
      <c r="G1437">
        <v>23.4</v>
      </c>
      <c r="H1437">
        <v>1001</v>
      </c>
    </row>
    <row r="1438" spans="1:8" x14ac:dyDescent="0.55000000000000004">
      <c r="A1438" t="s">
        <v>105</v>
      </c>
      <c r="B1438" t="s">
        <v>462</v>
      </c>
      <c r="C1438" t="s">
        <v>450</v>
      </c>
      <c r="D1438">
        <v>5</v>
      </c>
      <c r="E1438">
        <v>2007</v>
      </c>
      <c r="F1438" t="s">
        <v>504</v>
      </c>
      <c r="G1438">
        <v>23.7</v>
      </c>
      <c r="H1438">
        <v>1500</v>
      </c>
    </row>
    <row r="1439" spans="1:8" x14ac:dyDescent="0.55000000000000004">
      <c r="A1439" t="s">
        <v>359</v>
      </c>
      <c r="B1439" t="s">
        <v>463</v>
      </c>
      <c r="C1439" t="s">
        <v>450</v>
      </c>
      <c r="D1439">
        <v>7</v>
      </c>
      <c r="E1439">
        <v>2019</v>
      </c>
      <c r="F1439" t="s">
        <v>504</v>
      </c>
      <c r="G1439">
        <v>24.2</v>
      </c>
      <c r="H1439">
        <v>1154</v>
      </c>
    </row>
    <row r="1440" spans="1:8" x14ac:dyDescent="0.55000000000000004">
      <c r="A1440" t="s">
        <v>313</v>
      </c>
      <c r="B1440" t="s">
        <v>449</v>
      </c>
      <c r="C1440" t="s">
        <v>450</v>
      </c>
      <c r="D1440">
        <v>7</v>
      </c>
      <c r="E1440">
        <v>2018</v>
      </c>
      <c r="F1440" t="s">
        <v>504</v>
      </c>
      <c r="G1440">
        <v>25.5</v>
      </c>
      <c r="H1440">
        <v>1995</v>
      </c>
    </row>
    <row r="1441" spans="1:8" x14ac:dyDescent="0.55000000000000004">
      <c r="A1441" t="s">
        <v>208</v>
      </c>
      <c r="B1441" t="s">
        <v>449</v>
      </c>
      <c r="C1441" t="s">
        <v>450</v>
      </c>
      <c r="D1441">
        <v>7</v>
      </c>
      <c r="E1441">
        <v>2023</v>
      </c>
      <c r="F1441" t="s">
        <v>504</v>
      </c>
      <c r="G1441">
        <v>25.5</v>
      </c>
      <c r="H1441">
        <v>1652</v>
      </c>
    </row>
    <row r="1442" spans="1:8" x14ac:dyDescent="0.55000000000000004">
      <c r="A1442" t="s">
        <v>404</v>
      </c>
      <c r="B1442" t="s">
        <v>463</v>
      </c>
      <c r="C1442" t="s">
        <v>450</v>
      </c>
      <c r="D1442">
        <v>7</v>
      </c>
      <c r="E1442">
        <v>2018</v>
      </c>
      <c r="F1442" t="s">
        <v>504</v>
      </c>
      <c r="G1442">
        <v>25.7</v>
      </c>
      <c r="H1442">
        <v>1200</v>
      </c>
    </row>
    <row r="1443" spans="1:8" x14ac:dyDescent="0.55000000000000004">
      <c r="A1443" t="s">
        <v>316</v>
      </c>
      <c r="B1443" t="s">
        <v>455</v>
      </c>
      <c r="C1443" t="s">
        <v>450</v>
      </c>
      <c r="D1443">
        <v>7</v>
      </c>
      <c r="E1443">
        <v>2018</v>
      </c>
      <c r="F1443" t="s">
        <v>504</v>
      </c>
      <c r="G1443">
        <v>25.7</v>
      </c>
      <c r="H1443">
        <v>1500</v>
      </c>
    </row>
    <row r="1444" spans="1:8" x14ac:dyDescent="0.55000000000000004">
      <c r="A1444" t="s">
        <v>422</v>
      </c>
      <c r="B1444" t="s">
        <v>456</v>
      </c>
      <c r="C1444" t="s">
        <v>450</v>
      </c>
      <c r="D1444">
        <v>6</v>
      </c>
      <c r="E1444">
        <v>2011</v>
      </c>
      <c r="F1444" t="s">
        <v>504</v>
      </c>
      <c r="G1444">
        <v>26.3</v>
      </c>
      <c r="H1444">
        <v>1002</v>
      </c>
    </row>
    <row r="1445" spans="1:8" x14ac:dyDescent="0.55000000000000004">
      <c r="A1445" t="s">
        <v>428</v>
      </c>
      <c r="B1445" t="s">
        <v>456</v>
      </c>
      <c r="C1445" t="s">
        <v>450</v>
      </c>
      <c r="D1445">
        <v>7</v>
      </c>
      <c r="E1445">
        <v>2020</v>
      </c>
      <c r="F1445" t="s">
        <v>504</v>
      </c>
      <c r="G1445">
        <v>28.2</v>
      </c>
      <c r="H1445">
        <v>1184</v>
      </c>
    </row>
    <row r="1446" spans="1:8" x14ac:dyDescent="0.55000000000000004">
      <c r="A1446" t="s">
        <v>193</v>
      </c>
      <c r="B1446" t="s">
        <v>463</v>
      </c>
      <c r="C1446" t="s">
        <v>450</v>
      </c>
      <c r="D1446">
        <v>6</v>
      </c>
      <c r="E1446">
        <v>2014</v>
      </c>
      <c r="F1446" t="s">
        <v>504</v>
      </c>
      <c r="G1446">
        <v>28.9</v>
      </c>
      <c r="H1446">
        <v>1303</v>
      </c>
    </row>
    <row r="1447" spans="1:8" x14ac:dyDescent="0.55000000000000004">
      <c r="A1447" t="s">
        <v>425</v>
      </c>
      <c r="B1447" t="s">
        <v>463</v>
      </c>
      <c r="C1447" t="s">
        <v>450</v>
      </c>
      <c r="D1447">
        <v>7</v>
      </c>
      <c r="E1447">
        <v>2018</v>
      </c>
      <c r="F1447" t="s">
        <v>504</v>
      </c>
      <c r="G1447">
        <v>30.3</v>
      </c>
      <c r="H1447">
        <v>1200</v>
      </c>
    </row>
    <row r="1448" spans="1:8" x14ac:dyDescent="0.55000000000000004">
      <c r="A1448" t="s">
        <v>474</v>
      </c>
      <c r="B1448" t="s">
        <v>463</v>
      </c>
      <c r="C1448" t="s">
        <v>450</v>
      </c>
      <c r="D1448">
        <v>6</v>
      </c>
      <c r="E1448">
        <v>2014</v>
      </c>
      <c r="F1448" t="s">
        <v>504</v>
      </c>
      <c r="G1448">
        <v>31.3</v>
      </c>
      <c r="H1448">
        <v>1000</v>
      </c>
    </row>
    <row r="1449" spans="1:8" x14ac:dyDescent="0.55000000000000004">
      <c r="A1449" t="s">
        <v>389</v>
      </c>
      <c r="B1449" t="s">
        <v>463</v>
      </c>
      <c r="C1449" t="s">
        <v>450</v>
      </c>
      <c r="D1449">
        <v>7</v>
      </c>
      <c r="E1449">
        <v>2020</v>
      </c>
      <c r="F1449" t="s">
        <v>504</v>
      </c>
      <c r="G1449">
        <v>31.4</v>
      </c>
      <c r="H1449">
        <v>1499</v>
      </c>
    </row>
    <row r="1450" spans="1:8" x14ac:dyDescent="0.55000000000000004">
      <c r="A1450" t="s">
        <v>90</v>
      </c>
      <c r="B1450" t="s">
        <v>458</v>
      </c>
      <c r="C1450" t="s">
        <v>450</v>
      </c>
      <c r="D1450">
        <v>7</v>
      </c>
      <c r="E1450">
        <v>2020</v>
      </c>
      <c r="F1450" t="s">
        <v>504</v>
      </c>
      <c r="G1450">
        <v>32.1</v>
      </c>
      <c r="H1450">
        <v>1229</v>
      </c>
    </row>
    <row r="1451" spans="1:8" x14ac:dyDescent="0.55000000000000004">
      <c r="A1451" t="s">
        <v>54</v>
      </c>
      <c r="B1451" t="s">
        <v>455</v>
      </c>
      <c r="C1451" t="s">
        <v>450</v>
      </c>
      <c r="D1451">
        <v>7</v>
      </c>
      <c r="E1451">
        <v>2019</v>
      </c>
      <c r="F1451" t="s">
        <v>504</v>
      </c>
      <c r="G1451">
        <v>32.200000000000003</v>
      </c>
      <c r="H1451">
        <v>1200</v>
      </c>
    </row>
    <row r="1452" spans="1:8" x14ac:dyDescent="0.55000000000000004">
      <c r="A1452" t="s">
        <v>431</v>
      </c>
      <c r="B1452" t="s">
        <v>456</v>
      </c>
      <c r="C1452" t="s">
        <v>450</v>
      </c>
      <c r="D1452">
        <v>7</v>
      </c>
      <c r="E1452">
        <v>2018</v>
      </c>
      <c r="F1452" t="s">
        <v>504</v>
      </c>
      <c r="G1452">
        <v>36.9</v>
      </c>
      <c r="H1452">
        <v>2347</v>
      </c>
    </row>
    <row r="1453" spans="1:8" x14ac:dyDescent="0.55000000000000004">
      <c r="A1453" t="s">
        <v>310</v>
      </c>
      <c r="B1453" t="s">
        <v>463</v>
      </c>
      <c r="C1453" t="s">
        <v>450</v>
      </c>
      <c r="D1453">
        <v>6</v>
      </c>
      <c r="E1453">
        <v>2013</v>
      </c>
      <c r="F1453" t="s">
        <v>504</v>
      </c>
      <c r="G1453">
        <v>39.200000000000003</v>
      </c>
      <c r="H1453">
        <v>1000</v>
      </c>
    </row>
    <row r="1454" spans="1:8" x14ac:dyDescent="0.55000000000000004">
      <c r="A1454" t="s">
        <v>133</v>
      </c>
      <c r="B1454" t="s">
        <v>463</v>
      </c>
      <c r="C1454" t="s">
        <v>450</v>
      </c>
      <c r="D1454">
        <v>7</v>
      </c>
      <c r="E1454">
        <v>2018</v>
      </c>
      <c r="F1454" t="s">
        <v>504</v>
      </c>
      <c r="G1454">
        <v>40.200000000000003</v>
      </c>
      <c r="H1454">
        <v>1200</v>
      </c>
    </row>
    <row r="1455" spans="1:8" x14ac:dyDescent="0.55000000000000004">
      <c r="A1455" t="s">
        <v>468</v>
      </c>
      <c r="B1455" t="s">
        <v>461</v>
      </c>
      <c r="C1455" t="s">
        <v>450</v>
      </c>
      <c r="D1455">
        <v>7</v>
      </c>
      <c r="E1455">
        <v>2019</v>
      </c>
      <c r="F1455" t="s">
        <v>504</v>
      </c>
      <c r="G1455">
        <v>42.4</v>
      </c>
      <c r="H1455">
        <v>984</v>
      </c>
    </row>
    <row r="1456" spans="1:8" x14ac:dyDescent="0.55000000000000004">
      <c r="A1456" t="s">
        <v>247</v>
      </c>
      <c r="B1456" t="s">
        <v>449</v>
      </c>
      <c r="C1456" t="s">
        <v>450</v>
      </c>
      <c r="D1456">
        <v>7</v>
      </c>
      <c r="E1456">
        <v>2018</v>
      </c>
      <c r="F1456" t="s">
        <v>504</v>
      </c>
      <c r="G1456">
        <v>46.9</v>
      </c>
      <c r="H1456">
        <v>1159</v>
      </c>
    </row>
    <row r="1457" spans="1:8" x14ac:dyDescent="0.55000000000000004">
      <c r="A1457" t="s">
        <v>416</v>
      </c>
      <c r="B1457" t="s">
        <v>455</v>
      </c>
      <c r="C1457" t="s">
        <v>450</v>
      </c>
      <c r="D1457">
        <v>7</v>
      </c>
      <c r="E1457">
        <v>2020</v>
      </c>
      <c r="F1457" t="s">
        <v>504</v>
      </c>
      <c r="G1457">
        <v>49.8</v>
      </c>
      <c r="H1457">
        <v>1200</v>
      </c>
    </row>
    <row r="1458" spans="1:8" x14ac:dyDescent="0.55000000000000004">
      <c r="A1458" t="s">
        <v>151</v>
      </c>
      <c r="B1458" t="s">
        <v>455</v>
      </c>
      <c r="C1458" t="s">
        <v>450</v>
      </c>
      <c r="D1458">
        <v>7</v>
      </c>
      <c r="E1458">
        <v>2020</v>
      </c>
      <c r="F1458" t="s">
        <v>504</v>
      </c>
      <c r="G1458">
        <v>70.8</v>
      </c>
      <c r="H1458">
        <v>1200</v>
      </c>
    </row>
    <row r="1459" spans="1:8" x14ac:dyDescent="0.55000000000000004">
      <c r="A1459" t="s">
        <v>316</v>
      </c>
      <c r="B1459" t="s">
        <v>455</v>
      </c>
      <c r="C1459" t="s">
        <v>450</v>
      </c>
      <c r="D1459">
        <v>5</v>
      </c>
      <c r="E1459">
        <v>2007</v>
      </c>
      <c r="F1459" t="s">
        <v>505</v>
      </c>
      <c r="G1459">
        <v>9.3000000000000007</v>
      </c>
      <c r="H1459">
        <v>1299</v>
      </c>
    </row>
    <row r="1460" spans="1:8" x14ac:dyDescent="0.55000000000000004">
      <c r="A1460" t="s">
        <v>229</v>
      </c>
      <c r="B1460" t="s">
        <v>463</v>
      </c>
      <c r="C1460" t="s">
        <v>450</v>
      </c>
      <c r="D1460">
        <v>4</v>
      </c>
      <c r="E1460">
        <v>2001</v>
      </c>
      <c r="F1460" t="s">
        <v>505</v>
      </c>
      <c r="G1460">
        <v>15</v>
      </c>
      <c r="H1460">
        <v>1223</v>
      </c>
    </row>
    <row r="1461" spans="1:8" x14ac:dyDescent="0.55000000000000004">
      <c r="A1461" t="s">
        <v>232</v>
      </c>
      <c r="B1461" t="s">
        <v>452</v>
      </c>
      <c r="C1461" t="s">
        <v>450</v>
      </c>
      <c r="D1461">
        <v>6</v>
      </c>
      <c r="E1461">
        <v>2011</v>
      </c>
      <c r="F1461" t="s">
        <v>506</v>
      </c>
      <c r="G1461">
        <v>0.3</v>
      </c>
      <c r="H1461">
        <v>1206</v>
      </c>
    </row>
    <row r="1462" spans="1:8" x14ac:dyDescent="0.55000000000000004">
      <c r="A1462" t="s">
        <v>178</v>
      </c>
      <c r="B1462" t="s">
        <v>452</v>
      </c>
      <c r="C1462" t="s">
        <v>450</v>
      </c>
      <c r="D1462">
        <v>7</v>
      </c>
      <c r="E1462">
        <v>2022</v>
      </c>
      <c r="F1462" t="s">
        <v>506</v>
      </c>
      <c r="G1462">
        <v>0.3</v>
      </c>
      <c r="H1462">
        <v>2057</v>
      </c>
    </row>
    <row r="1463" spans="1:8" x14ac:dyDescent="0.55000000000000004">
      <c r="A1463" t="s">
        <v>460</v>
      </c>
      <c r="B1463" t="s">
        <v>452</v>
      </c>
      <c r="C1463" t="s">
        <v>450</v>
      </c>
      <c r="D1463">
        <v>7</v>
      </c>
      <c r="E1463">
        <v>2022</v>
      </c>
      <c r="F1463" t="s">
        <v>506</v>
      </c>
      <c r="G1463">
        <v>0.6</v>
      </c>
      <c r="H1463">
        <v>446</v>
      </c>
    </row>
    <row r="1464" spans="1:8" x14ac:dyDescent="0.55000000000000004">
      <c r="A1464" t="s">
        <v>220</v>
      </c>
      <c r="B1464" t="s">
        <v>452</v>
      </c>
      <c r="C1464" t="s">
        <v>450</v>
      </c>
      <c r="D1464">
        <v>5</v>
      </c>
      <c r="E1464">
        <v>2007</v>
      </c>
      <c r="F1464" t="s">
        <v>506</v>
      </c>
      <c r="G1464">
        <v>0.7</v>
      </c>
      <c r="H1464">
        <v>1019</v>
      </c>
    </row>
    <row r="1465" spans="1:8" x14ac:dyDescent="0.55000000000000004">
      <c r="A1465" t="s">
        <v>292</v>
      </c>
      <c r="B1465" t="s">
        <v>452</v>
      </c>
      <c r="C1465" t="s">
        <v>450</v>
      </c>
      <c r="D1465">
        <v>7</v>
      </c>
      <c r="E1465">
        <v>2018</v>
      </c>
      <c r="F1465" t="s">
        <v>506</v>
      </c>
      <c r="G1465">
        <v>0.7</v>
      </c>
      <c r="H1465">
        <v>1523</v>
      </c>
    </row>
    <row r="1466" spans="1:8" x14ac:dyDescent="0.55000000000000004">
      <c r="A1466" t="s">
        <v>467</v>
      </c>
      <c r="B1466" t="s">
        <v>458</v>
      </c>
      <c r="C1466" t="s">
        <v>450</v>
      </c>
      <c r="D1466">
        <v>6</v>
      </c>
      <c r="E1466">
        <v>2016</v>
      </c>
      <c r="F1466" t="s">
        <v>506</v>
      </c>
      <c r="G1466">
        <v>0.8</v>
      </c>
      <c r="H1466">
        <v>1989</v>
      </c>
    </row>
    <row r="1467" spans="1:8" x14ac:dyDescent="0.55000000000000004">
      <c r="A1467" t="s">
        <v>145</v>
      </c>
      <c r="B1467" t="s">
        <v>452</v>
      </c>
      <c r="C1467" t="s">
        <v>450</v>
      </c>
      <c r="D1467">
        <v>7</v>
      </c>
      <c r="E1467">
        <v>2022</v>
      </c>
      <c r="F1467" t="s">
        <v>506</v>
      </c>
      <c r="G1467">
        <v>0.8</v>
      </c>
      <c r="H1467">
        <v>2586</v>
      </c>
    </row>
    <row r="1468" spans="1:8" x14ac:dyDescent="0.55000000000000004">
      <c r="A1468" t="s">
        <v>142</v>
      </c>
      <c r="B1468" t="s">
        <v>458</v>
      </c>
      <c r="C1468" t="s">
        <v>450</v>
      </c>
      <c r="D1468">
        <v>7</v>
      </c>
      <c r="E1468">
        <v>2017</v>
      </c>
      <c r="F1468" t="s">
        <v>506</v>
      </c>
      <c r="G1468">
        <v>1.1000000000000001</v>
      </c>
      <c r="H1468">
        <v>1003</v>
      </c>
    </row>
    <row r="1469" spans="1:8" x14ac:dyDescent="0.55000000000000004">
      <c r="A1469" t="s">
        <v>244</v>
      </c>
      <c r="B1469" t="s">
        <v>452</v>
      </c>
      <c r="C1469" t="s">
        <v>450</v>
      </c>
      <c r="D1469">
        <v>6</v>
      </c>
      <c r="E1469">
        <v>2011</v>
      </c>
      <c r="F1469" t="s">
        <v>506</v>
      </c>
      <c r="G1469">
        <v>1.3</v>
      </c>
      <c r="H1469">
        <v>1189</v>
      </c>
    </row>
    <row r="1470" spans="1:8" x14ac:dyDescent="0.55000000000000004">
      <c r="A1470" t="s">
        <v>57</v>
      </c>
      <c r="B1470" t="s">
        <v>458</v>
      </c>
      <c r="C1470" t="s">
        <v>450</v>
      </c>
      <c r="D1470">
        <v>7</v>
      </c>
      <c r="E1470">
        <v>2018</v>
      </c>
      <c r="F1470" t="s">
        <v>506</v>
      </c>
      <c r="G1470">
        <v>1.3</v>
      </c>
      <c r="H1470">
        <v>1762</v>
      </c>
    </row>
    <row r="1471" spans="1:8" x14ac:dyDescent="0.55000000000000004">
      <c r="A1471" t="s">
        <v>35</v>
      </c>
      <c r="B1471" t="s">
        <v>459</v>
      </c>
      <c r="C1471" t="s">
        <v>450</v>
      </c>
      <c r="D1471">
        <v>7</v>
      </c>
      <c r="E1471">
        <v>2020</v>
      </c>
      <c r="F1471" t="s">
        <v>506</v>
      </c>
      <c r="G1471">
        <v>1.5</v>
      </c>
      <c r="H1471">
        <v>1057</v>
      </c>
    </row>
    <row r="1472" spans="1:8" x14ac:dyDescent="0.55000000000000004">
      <c r="A1472" t="s">
        <v>472</v>
      </c>
      <c r="B1472" t="s">
        <v>452</v>
      </c>
      <c r="C1472" t="s">
        <v>450</v>
      </c>
      <c r="D1472">
        <v>7</v>
      </c>
      <c r="E1472">
        <v>2018</v>
      </c>
      <c r="F1472" t="s">
        <v>506</v>
      </c>
      <c r="G1472">
        <v>1.6</v>
      </c>
      <c r="H1472">
        <v>1004</v>
      </c>
    </row>
    <row r="1473" spans="1:8" x14ac:dyDescent="0.55000000000000004">
      <c r="A1473" t="s">
        <v>241</v>
      </c>
      <c r="B1473" t="s">
        <v>458</v>
      </c>
      <c r="C1473" t="s">
        <v>450</v>
      </c>
      <c r="D1473">
        <v>7</v>
      </c>
      <c r="E1473">
        <v>2022</v>
      </c>
      <c r="F1473" t="s">
        <v>506</v>
      </c>
      <c r="G1473">
        <v>1.8</v>
      </c>
      <c r="H1473">
        <v>1000</v>
      </c>
    </row>
    <row r="1474" spans="1:8" x14ac:dyDescent="0.55000000000000004">
      <c r="A1474" t="s">
        <v>87</v>
      </c>
      <c r="B1474" t="s">
        <v>459</v>
      </c>
      <c r="C1474" t="s">
        <v>450</v>
      </c>
      <c r="D1474">
        <v>7</v>
      </c>
      <c r="E1474">
        <v>2018</v>
      </c>
      <c r="F1474" t="s">
        <v>506</v>
      </c>
      <c r="G1474">
        <v>2.5</v>
      </c>
      <c r="H1474">
        <v>1813</v>
      </c>
    </row>
    <row r="1475" spans="1:8" x14ac:dyDescent="0.55000000000000004">
      <c r="A1475" t="s">
        <v>319</v>
      </c>
      <c r="B1475" t="s">
        <v>456</v>
      </c>
      <c r="C1475" t="s">
        <v>450</v>
      </c>
      <c r="D1475">
        <v>7</v>
      </c>
      <c r="E1475">
        <v>2022</v>
      </c>
      <c r="F1475" t="s">
        <v>506</v>
      </c>
      <c r="G1475">
        <v>2.7</v>
      </c>
      <c r="H1475">
        <v>1163</v>
      </c>
    </row>
    <row r="1476" spans="1:8" x14ac:dyDescent="0.55000000000000004">
      <c r="A1476" t="s">
        <v>286</v>
      </c>
      <c r="B1476" t="s">
        <v>452</v>
      </c>
      <c r="C1476" t="s">
        <v>450</v>
      </c>
      <c r="D1476">
        <v>5</v>
      </c>
      <c r="E1476">
        <v>2007</v>
      </c>
      <c r="F1476" t="s">
        <v>506</v>
      </c>
      <c r="G1476">
        <v>3.1</v>
      </c>
      <c r="H1476">
        <v>1201</v>
      </c>
    </row>
    <row r="1477" spans="1:8" x14ac:dyDescent="0.55000000000000004">
      <c r="A1477" t="s">
        <v>250</v>
      </c>
      <c r="B1477" t="s">
        <v>458</v>
      </c>
      <c r="C1477" t="s">
        <v>450</v>
      </c>
      <c r="D1477">
        <v>7</v>
      </c>
      <c r="E1477">
        <v>2018</v>
      </c>
      <c r="F1477" t="s">
        <v>506</v>
      </c>
      <c r="G1477">
        <v>3.3</v>
      </c>
      <c r="H1477">
        <v>1000</v>
      </c>
    </row>
    <row r="1478" spans="1:8" x14ac:dyDescent="0.55000000000000004">
      <c r="A1478" t="s">
        <v>301</v>
      </c>
      <c r="B1478" t="s">
        <v>456</v>
      </c>
      <c r="C1478" t="s">
        <v>450</v>
      </c>
      <c r="D1478">
        <v>7</v>
      </c>
      <c r="E1478">
        <v>2022</v>
      </c>
      <c r="F1478" t="s">
        <v>506</v>
      </c>
      <c r="G1478">
        <v>3.4</v>
      </c>
      <c r="H1478">
        <v>1173</v>
      </c>
    </row>
    <row r="1479" spans="1:8" x14ac:dyDescent="0.55000000000000004">
      <c r="A1479" t="s">
        <v>470</v>
      </c>
      <c r="B1479" t="s">
        <v>471</v>
      </c>
      <c r="C1479" t="s">
        <v>450</v>
      </c>
      <c r="D1479">
        <v>6</v>
      </c>
      <c r="E1479">
        <v>2010</v>
      </c>
      <c r="F1479" t="s">
        <v>506</v>
      </c>
      <c r="G1479">
        <v>3.5</v>
      </c>
      <c r="H1479">
        <v>999</v>
      </c>
    </row>
    <row r="1480" spans="1:8" x14ac:dyDescent="0.55000000000000004">
      <c r="A1480" t="s">
        <v>398</v>
      </c>
      <c r="B1480" t="s">
        <v>456</v>
      </c>
      <c r="C1480" t="s">
        <v>450</v>
      </c>
      <c r="D1480">
        <v>6</v>
      </c>
      <c r="E1480">
        <v>2012</v>
      </c>
      <c r="F1480" t="s">
        <v>506</v>
      </c>
      <c r="G1480">
        <v>3.5</v>
      </c>
      <c r="H1480">
        <v>966</v>
      </c>
    </row>
    <row r="1481" spans="1:8" x14ac:dyDescent="0.55000000000000004">
      <c r="A1481" t="s">
        <v>60</v>
      </c>
      <c r="B1481" t="s">
        <v>459</v>
      </c>
      <c r="C1481" t="s">
        <v>450</v>
      </c>
      <c r="D1481">
        <v>7</v>
      </c>
      <c r="E1481">
        <v>2020</v>
      </c>
      <c r="F1481" t="s">
        <v>506</v>
      </c>
      <c r="G1481">
        <v>3.8</v>
      </c>
      <c r="H1481">
        <v>4018</v>
      </c>
    </row>
    <row r="1482" spans="1:8" x14ac:dyDescent="0.55000000000000004">
      <c r="A1482" t="s">
        <v>347</v>
      </c>
      <c r="B1482" t="s">
        <v>456</v>
      </c>
      <c r="C1482" t="s">
        <v>450</v>
      </c>
      <c r="D1482">
        <v>7</v>
      </c>
      <c r="E1482">
        <v>2017</v>
      </c>
      <c r="F1482" t="s">
        <v>506</v>
      </c>
      <c r="G1482">
        <v>4.0999999999999996</v>
      </c>
      <c r="H1482">
        <v>1810</v>
      </c>
    </row>
    <row r="1483" spans="1:8" x14ac:dyDescent="0.55000000000000004">
      <c r="A1483" t="s">
        <v>325</v>
      </c>
      <c r="B1483" t="s">
        <v>452</v>
      </c>
      <c r="C1483" t="s">
        <v>450</v>
      </c>
      <c r="D1483">
        <v>5</v>
      </c>
      <c r="E1483">
        <v>2005</v>
      </c>
      <c r="F1483" t="s">
        <v>506</v>
      </c>
      <c r="G1483">
        <v>4.2</v>
      </c>
      <c r="H1483">
        <v>938</v>
      </c>
    </row>
    <row r="1484" spans="1:8" x14ac:dyDescent="0.55000000000000004">
      <c r="A1484" t="s">
        <v>469</v>
      </c>
      <c r="B1484" t="s">
        <v>462</v>
      </c>
      <c r="C1484" t="s">
        <v>450</v>
      </c>
      <c r="D1484">
        <v>6</v>
      </c>
      <c r="E1484">
        <v>2012</v>
      </c>
      <c r="F1484" t="s">
        <v>506</v>
      </c>
      <c r="G1484">
        <v>4.5</v>
      </c>
      <c r="H1484">
        <v>1527</v>
      </c>
    </row>
    <row r="1485" spans="1:8" x14ac:dyDescent="0.55000000000000004">
      <c r="A1485" t="s">
        <v>42</v>
      </c>
      <c r="B1485" t="s">
        <v>458</v>
      </c>
      <c r="C1485" t="s">
        <v>450</v>
      </c>
      <c r="D1485">
        <v>7</v>
      </c>
      <c r="E1485">
        <v>2017</v>
      </c>
      <c r="F1485" t="s">
        <v>506</v>
      </c>
      <c r="G1485">
        <v>4.5999999999999996</v>
      </c>
      <c r="H1485">
        <v>1800</v>
      </c>
    </row>
    <row r="1486" spans="1:8" x14ac:dyDescent="0.55000000000000004">
      <c r="A1486" t="s">
        <v>335</v>
      </c>
      <c r="B1486" t="s">
        <v>456</v>
      </c>
      <c r="C1486" t="s">
        <v>450</v>
      </c>
      <c r="D1486">
        <v>6</v>
      </c>
      <c r="E1486">
        <v>2011</v>
      </c>
      <c r="F1486" t="s">
        <v>506</v>
      </c>
      <c r="G1486">
        <v>4.7</v>
      </c>
      <c r="H1486">
        <v>1069</v>
      </c>
    </row>
    <row r="1487" spans="1:8" x14ac:dyDescent="0.55000000000000004">
      <c r="A1487" t="s">
        <v>238</v>
      </c>
      <c r="B1487" t="s">
        <v>456</v>
      </c>
      <c r="C1487" t="s">
        <v>450</v>
      </c>
      <c r="D1487">
        <v>5</v>
      </c>
      <c r="E1487">
        <v>2009</v>
      </c>
      <c r="F1487" t="s">
        <v>506</v>
      </c>
      <c r="G1487">
        <v>5</v>
      </c>
      <c r="H1487">
        <v>1007</v>
      </c>
    </row>
    <row r="1488" spans="1:8" x14ac:dyDescent="0.55000000000000004">
      <c r="A1488" t="s">
        <v>21</v>
      </c>
      <c r="B1488" t="s">
        <v>459</v>
      </c>
      <c r="C1488" t="s">
        <v>450</v>
      </c>
      <c r="D1488">
        <v>7</v>
      </c>
      <c r="E1488">
        <v>2017</v>
      </c>
      <c r="F1488" t="s">
        <v>506</v>
      </c>
      <c r="G1488">
        <v>5.4</v>
      </c>
      <c r="H1488">
        <v>2435</v>
      </c>
    </row>
    <row r="1489" spans="1:8" x14ac:dyDescent="0.55000000000000004">
      <c r="A1489" t="s">
        <v>262</v>
      </c>
      <c r="B1489" t="s">
        <v>456</v>
      </c>
      <c r="C1489" t="s">
        <v>450</v>
      </c>
      <c r="D1489">
        <v>7</v>
      </c>
      <c r="E1489">
        <v>2018</v>
      </c>
      <c r="F1489" t="s">
        <v>506</v>
      </c>
      <c r="G1489">
        <v>5.4</v>
      </c>
      <c r="H1489">
        <v>1226</v>
      </c>
    </row>
    <row r="1490" spans="1:8" x14ac:dyDescent="0.55000000000000004">
      <c r="A1490" t="s">
        <v>93</v>
      </c>
      <c r="B1490" t="s">
        <v>455</v>
      </c>
      <c r="C1490" t="s">
        <v>450</v>
      </c>
      <c r="D1490">
        <v>7</v>
      </c>
      <c r="E1490">
        <v>2020</v>
      </c>
      <c r="F1490" t="s">
        <v>506</v>
      </c>
      <c r="G1490">
        <v>5.7</v>
      </c>
      <c r="H1490">
        <v>2012</v>
      </c>
    </row>
    <row r="1491" spans="1:8" x14ac:dyDescent="0.55000000000000004">
      <c r="A1491" t="s">
        <v>223</v>
      </c>
      <c r="B1491" t="s">
        <v>458</v>
      </c>
      <c r="C1491" t="s">
        <v>450</v>
      </c>
      <c r="D1491">
        <v>7</v>
      </c>
      <c r="E1491">
        <v>2021</v>
      </c>
      <c r="F1491" t="s">
        <v>506</v>
      </c>
      <c r="G1491">
        <v>5.7</v>
      </c>
      <c r="H1491">
        <v>1190</v>
      </c>
    </row>
    <row r="1492" spans="1:8" x14ac:dyDescent="0.55000000000000004">
      <c r="A1492" t="s">
        <v>96</v>
      </c>
      <c r="B1492" t="s">
        <v>458</v>
      </c>
      <c r="C1492" t="s">
        <v>450</v>
      </c>
      <c r="D1492">
        <v>7</v>
      </c>
      <c r="E1492">
        <v>2018</v>
      </c>
      <c r="F1492" t="s">
        <v>506</v>
      </c>
      <c r="G1492">
        <v>5.9</v>
      </c>
      <c r="H1492">
        <v>1388</v>
      </c>
    </row>
    <row r="1493" spans="1:8" x14ac:dyDescent="0.55000000000000004">
      <c r="A1493" t="s">
        <v>322</v>
      </c>
      <c r="B1493" t="s">
        <v>461</v>
      </c>
      <c r="C1493" t="s">
        <v>450</v>
      </c>
      <c r="D1493">
        <v>7</v>
      </c>
      <c r="E1493">
        <v>2018</v>
      </c>
      <c r="F1493" t="s">
        <v>506</v>
      </c>
      <c r="G1493">
        <v>6.6</v>
      </c>
      <c r="H1493">
        <v>2075</v>
      </c>
    </row>
    <row r="1494" spans="1:8" x14ac:dyDescent="0.55000000000000004">
      <c r="A1494" t="s">
        <v>130</v>
      </c>
      <c r="B1494" t="s">
        <v>462</v>
      </c>
      <c r="C1494" t="s">
        <v>450</v>
      </c>
      <c r="D1494">
        <v>7</v>
      </c>
      <c r="E1494">
        <v>2021</v>
      </c>
      <c r="F1494" t="s">
        <v>506</v>
      </c>
      <c r="G1494">
        <v>6.6</v>
      </c>
      <c r="H1494">
        <v>1231</v>
      </c>
    </row>
    <row r="1495" spans="1:8" x14ac:dyDescent="0.55000000000000004">
      <c r="A1495" t="s">
        <v>464</v>
      </c>
      <c r="B1495" t="s">
        <v>456</v>
      </c>
      <c r="C1495" t="s">
        <v>450</v>
      </c>
      <c r="D1495">
        <v>6</v>
      </c>
      <c r="E1495">
        <v>2011</v>
      </c>
      <c r="F1495" t="s">
        <v>506</v>
      </c>
      <c r="G1495">
        <v>6.9</v>
      </c>
      <c r="H1495">
        <v>1535</v>
      </c>
    </row>
    <row r="1496" spans="1:8" x14ac:dyDescent="0.55000000000000004">
      <c r="A1496" t="s">
        <v>407</v>
      </c>
      <c r="B1496" t="s">
        <v>456</v>
      </c>
      <c r="C1496" t="s">
        <v>450</v>
      </c>
      <c r="D1496">
        <v>7</v>
      </c>
      <c r="E1496">
        <v>2018</v>
      </c>
      <c r="F1496" t="s">
        <v>506</v>
      </c>
      <c r="G1496">
        <v>7.5</v>
      </c>
      <c r="H1496">
        <v>1276</v>
      </c>
    </row>
    <row r="1497" spans="1:8" x14ac:dyDescent="0.55000000000000004">
      <c r="A1497" t="s">
        <v>365</v>
      </c>
      <c r="B1497" t="s">
        <v>456</v>
      </c>
      <c r="C1497" t="s">
        <v>450</v>
      </c>
      <c r="D1497">
        <v>7</v>
      </c>
      <c r="E1497">
        <v>2022</v>
      </c>
      <c r="F1497" t="s">
        <v>506</v>
      </c>
      <c r="G1497">
        <v>7.6</v>
      </c>
      <c r="H1497">
        <v>1250</v>
      </c>
    </row>
    <row r="1498" spans="1:8" x14ac:dyDescent="0.55000000000000004">
      <c r="A1498" t="s">
        <v>289</v>
      </c>
      <c r="B1498" t="s">
        <v>452</v>
      </c>
      <c r="C1498" t="s">
        <v>450</v>
      </c>
      <c r="D1498">
        <v>7</v>
      </c>
      <c r="E1498">
        <v>2017</v>
      </c>
      <c r="F1498" t="s">
        <v>506</v>
      </c>
      <c r="G1498">
        <v>8</v>
      </c>
      <c r="H1498">
        <v>1196</v>
      </c>
    </row>
    <row r="1499" spans="1:8" x14ac:dyDescent="0.55000000000000004">
      <c r="A1499" t="s">
        <v>235</v>
      </c>
      <c r="B1499" t="s">
        <v>461</v>
      </c>
      <c r="C1499" t="s">
        <v>450</v>
      </c>
      <c r="D1499">
        <v>7</v>
      </c>
      <c r="E1499">
        <v>2018</v>
      </c>
      <c r="F1499" t="s">
        <v>506</v>
      </c>
      <c r="G1499">
        <v>8</v>
      </c>
      <c r="H1499">
        <v>1245</v>
      </c>
    </row>
    <row r="1500" spans="1:8" x14ac:dyDescent="0.55000000000000004">
      <c r="A1500" t="s">
        <v>102</v>
      </c>
      <c r="B1500" t="s">
        <v>458</v>
      </c>
      <c r="C1500" t="s">
        <v>450</v>
      </c>
      <c r="D1500">
        <v>7</v>
      </c>
      <c r="E1500">
        <v>2018</v>
      </c>
      <c r="F1500" t="s">
        <v>506</v>
      </c>
      <c r="G1500">
        <v>8.4</v>
      </c>
      <c r="H1500">
        <v>1200</v>
      </c>
    </row>
    <row r="1501" spans="1:8" x14ac:dyDescent="0.55000000000000004">
      <c r="A1501" t="s">
        <v>304</v>
      </c>
      <c r="B1501" t="s">
        <v>452</v>
      </c>
      <c r="C1501" t="s">
        <v>450</v>
      </c>
      <c r="D1501">
        <v>5</v>
      </c>
      <c r="E1501">
        <v>2005</v>
      </c>
      <c r="F1501" t="s">
        <v>506</v>
      </c>
      <c r="G1501">
        <v>8.8000000000000007</v>
      </c>
      <c r="H1501">
        <v>1006</v>
      </c>
    </row>
    <row r="1502" spans="1:8" x14ac:dyDescent="0.55000000000000004">
      <c r="A1502" t="s">
        <v>413</v>
      </c>
      <c r="B1502" t="s">
        <v>456</v>
      </c>
      <c r="C1502" t="s">
        <v>450</v>
      </c>
      <c r="D1502">
        <v>7</v>
      </c>
      <c r="E1502">
        <v>2017</v>
      </c>
      <c r="F1502" t="s">
        <v>506</v>
      </c>
      <c r="G1502">
        <v>9.1</v>
      </c>
      <c r="H1502">
        <v>1041</v>
      </c>
    </row>
    <row r="1503" spans="1:8" x14ac:dyDescent="0.55000000000000004">
      <c r="A1503" t="s">
        <v>457</v>
      </c>
      <c r="B1503" t="s">
        <v>458</v>
      </c>
      <c r="C1503" t="s">
        <v>450</v>
      </c>
      <c r="D1503">
        <v>7</v>
      </c>
      <c r="E1503">
        <v>2018</v>
      </c>
      <c r="F1503" t="s">
        <v>506</v>
      </c>
      <c r="G1503">
        <v>10.1</v>
      </c>
      <c r="H1503">
        <v>1127</v>
      </c>
    </row>
    <row r="1504" spans="1:8" x14ac:dyDescent="0.55000000000000004">
      <c r="A1504" t="s">
        <v>166</v>
      </c>
      <c r="B1504" t="s">
        <v>458</v>
      </c>
      <c r="C1504" t="s">
        <v>450</v>
      </c>
      <c r="D1504">
        <v>7</v>
      </c>
      <c r="E1504">
        <v>2018</v>
      </c>
      <c r="F1504" t="s">
        <v>506</v>
      </c>
      <c r="G1504">
        <v>10.1</v>
      </c>
      <c r="H1504">
        <v>1520</v>
      </c>
    </row>
    <row r="1505" spans="1:8" x14ac:dyDescent="0.55000000000000004">
      <c r="A1505" t="s">
        <v>350</v>
      </c>
      <c r="B1505" t="s">
        <v>456</v>
      </c>
      <c r="C1505" t="s">
        <v>450</v>
      </c>
      <c r="D1505">
        <v>5</v>
      </c>
      <c r="E1505">
        <v>2006</v>
      </c>
      <c r="F1505" t="s">
        <v>506</v>
      </c>
      <c r="G1505">
        <v>10.8</v>
      </c>
      <c r="H1505">
        <v>1001</v>
      </c>
    </row>
    <row r="1506" spans="1:8" x14ac:dyDescent="0.55000000000000004">
      <c r="A1506" t="s">
        <v>181</v>
      </c>
      <c r="B1506" t="s">
        <v>458</v>
      </c>
      <c r="C1506" t="s">
        <v>450</v>
      </c>
      <c r="D1506">
        <v>7</v>
      </c>
      <c r="E1506">
        <v>2018</v>
      </c>
      <c r="F1506" t="s">
        <v>506</v>
      </c>
      <c r="G1506">
        <v>11.1</v>
      </c>
      <c r="H1506">
        <v>1738</v>
      </c>
    </row>
    <row r="1507" spans="1:8" x14ac:dyDescent="0.55000000000000004">
      <c r="A1507" t="s">
        <v>160</v>
      </c>
      <c r="B1507" t="s">
        <v>452</v>
      </c>
      <c r="C1507" t="s">
        <v>450</v>
      </c>
      <c r="D1507">
        <v>5</v>
      </c>
      <c r="E1507">
        <v>2006</v>
      </c>
      <c r="F1507" t="s">
        <v>506</v>
      </c>
      <c r="G1507">
        <v>11.3</v>
      </c>
      <c r="H1507">
        <v>1001</v>
      </c>
    </row>
    <row r="1508" spans="1:8" x14ac:dyDescent="0.55000000000000004">
      <c r="A1508" t="s">
        <v>341</v>
      </c>
      <c r="B1508" t="s">
        <v>461</v>
      </c>
      <c r="C1508" t="s">
        <v>450</v>
      </c>
      <c r="D1508">
        <v>7</v>
      </c>
      <c r="E1508">
        <v>2019</v>
      </c>
      <c r="F1508" t="s">
        <v>506</v>
      </c>
      <c r="G1508">
        <v>13.1</v>
      </c>
      <c r="H1508">
        <v>1223</v>
      </c>
    </row>
    <row r="1509" spans="1:8" x14ac:dyDescent="0.55000000000000004">
      <c r="A1509" t="s">
        <v>392</v>
      </c>
      <c r="B1509" t="s">
        <v>456</v>
      </c>
      <c r="C1509" t="s">
        <v>450</v>
      </c>
      <c r="D1509">
        <v>6</v>
      </c>
      <c r="E1509">
        <v>2011</v>
      </c>
      <c r="F1509" t="s">
        <v>506</v>
      </c>
      <c r="G1509">
        <v>13.5</v>
      </c>
      <c r="H1509">
        <v>1533</v>
      </c>
    </row>
    <row r="1510" spans="1:8" x14ac:dyDescent="0.55000000000000004">
      <c r="A1510" t="s">
        <v>274</v>
      </c>
      <c r="B1510" t="s">
        <v>452</v>
      </c>
      <c r="C1510" t="s">
        <v>450</v>
      </c>
      <c r="D1510">
        <v>7</v>
      </c>
      <c r="E1510">
        <v>2019</v>
      </c>
      <c r="F1510" t="s">
        <v>506</v>
      </c>
      <c r="G1510">
        <v>14</v>
      </c>
      <c r="H1510">
        <v>975</v>
      </c>
    </row>
    <row r="1511" spans="1:8" x14ac:dyDescent="0.55000000000000004">
      <c r="A1511" t="s">
        <v>63</v>
      </c>
      <c r="B1511" t="s">
        <v>462</v>
      </c>
      <c r="C1511" t="s">
        <v>450</v>
      </c>
      <c r="D1511">
        <v>6</v>
      </c>
      <c r="E1511">
        <v>2013</v>
      </c>
      <c r="F1511" t="s">
        <v>506</v>
      </c>
      <c r="G1511">
        <v>15.3</v>
      </c>
      <c r="H1511">
        <v>3531</v>
      </c>
    </row>
    <row r="1512" spans="1:8" x14ac:dyDescent="0.55000000000000004">
      <c r="A1512" t="s">
        <v>368</v>
      </c>
      <c r="B1512" t="s">
        <v>461</v>
      </c>
      <c r="C1512" t="s">
        <v>450</v>
      </c>
      <c r="D1512">
        <v>7</v>
      </c>
      <c r="E1512">
        <v>2020</v>
      </c>
      <c r="F1512" t="s">
        <v>506</v>
      </c>
      <c r="G1512">
        <v>15.3</v>
      </c>
      <c r="H1512">
        <v>1638</v>
      </c>
    </row>
    <row r="1513" spans="1:8" x14ac:dyDescent="0.55000000000000004">
      <c r="A1513" t="s">
        <v>54</v>
      </c>
      <c r="B1513" t="s">
        <v>455</v>
      </c>
      <c r="C1513" t="s">
        <v>450</v>
      </c>
      <c r="D1513">
        <v>7</v>
      </c>
      <c r="E1513">
        <v>2019</v>
      </c>
      <c r="F1513" t="s">
        <v>506</v>
      </c>
      <c r="G1513">
        <v>16</v>
      </c>
      <c r="H1513">
        <v>1200</v>
      </c>
    </row>
    <row r="1514" spans="1:8" x14ac:dyDescent="0.55000000000000004">
      <c r="A1514" t="s">
        <v>374</v>
      </c>
      <c r="B1514" t="s">
        <v>456</v>
      </c>
      <c r="C1514" t="s">
        <v>450</v>
      </c>
      <c r="D1514">
        <v>5</v>
      </c>
      <c r="E1514">
        <v>2006</v>
      </c>
      <c r="F1514" t="s">
        <v>506</v>
      </c>
      <c r="G1514">
        <v>16.600000000000001</v>
      </c>
      <c r="H1514">
        <v>1041</v>
      </c>
    </row>
    <row r="1515" spans="1:8" x14ac:dyDescent="0.55000000000000004">
      <c r="A1515" t="s">
        <v>259</v>
      </c>
      <c r="B1515" t="s">
        <v>462</v>
      </c>
      <c r="C1515" t="s">
        <v>450</v>
      </c>
      <c r="D1515">
        <v>5</v>
      </c>
      <c r="E1515">
        <v>2007</v>
      </c>
      <c r="F1515" t="s">
        <v>506</v>
      </c>
      <c r="G1515">
        <v>17.3</v>
      </c>
      <c r="H1515">
        <v>1534</v>
      </c>
    </row>
    <row r="1516" spans="1:8" x14ac:dyDescent="0.55000000000000004">
      <c r="A1516" t="s">
        <v>386</v>
      </c>
      <c r="B1516" t="s">
        <v>456</v>
      </c>
      <c r="C1516" t="s">
        <v>450</v>
      </c>
      <c r="D1516">
        <v>7</v>
      </c>
      <c r="E1516">
        <v>2020</v>
      </c>
      <c r="F1516" t="s">
        <v>506</v>
      </c>
      <c r="G1516">
        <v>17.899999999999999</v>
      </c>
      <c r="H1516">
        <v>1200</v>
      </c>
    </row>
    <row r="1517" spans="1:8" x14ac:dyDescent="0.55000000000000004">
      <c r="A1517" t="s">
        <v>75</v>
      </c>
      <c r="B1517" t="s">
        <v>458</v>
      </c>
      <c r="C1517" t="s">
        <v>450</v>
      </c>
      <c r="D1517">
        <v>7</v>
      </c>
      <c r="E1517">
        <v>2020</v>
      </c>
      <c r="F1517" t="s">
        <v>506</v>
      </c>
      <c r="G1517">
        <v>18.2</v>
      </c>
      <c r="H1517">
        <v>1200</v>
      </c>
    </row>
    <row r="1518" spans="1:8" x14ac:dyDescent="0.55000000000000004">
      <c r="A1518" t="s">
        <v>401</v>
      </c>
      <c r="B1518" t="s">
        <v>461</v>
      </c>
      <c r="C1518" t="s">
        <v>450</v>
      </c>
      <c r="D1518">
        <v>7</v>
      </c>
      <c r="E1518">
        <v>2019</v>
      </c>
      <c r="F1518" t="s">
        <v>506</v>
      </c>
      <c r="G1518">
        <v>20.5</v>
      </c>
      <c r="H1518">
        <v>1314</v>
      </c>
    </row>
    <row r="1519" spans="1:8" x14ac:dyDescent="0.55000000000000004">
      <c r="A1519" t="s">
        <v>353</v>
      </c>
      <c r="B1519" t="s">
        <v>456</v>
      </c>
      <c r="C1519" t="s">
        <v>450</v>
      </c>
      <c r="D1519">
        <v>7</v>
      </c>
      <c r="E1519">
        <v>2021</v>
      </c>
      <c r="F1519" t="s">
        <v>506</v>
      </c>
      <c r="G1519">
        <v>22.8</v>
      </c>
      <c r="H1519">
        <v>1207</v>
      </c>
    </row>
    <row r="1520" spans="1:8" x14ac:dyDescent="0.55000000000000004">
      <c r="A1520" t="s">
        <v>380</v>
      </c>
      <c r="B1520" t="s">
        <v>462</v>
      </c>
      <c r="C1520" t="s">
        <v>450</v>
      </c>
      <c r="D1520">
        <v>7</v>
      </c>
      <c r="E1520">
        <v>2020</v>
      </c>
      <c r="F1520" t="s">
        <v>506</v>
      </c>
      <c r="G1520">
        <v>23.2</v>
      </c>
      <c r="H1520">
        <v>1220</v>
      </c>
    </row>
    <row r="1521" spans="1:8" x14ac:dyDescent="0.55000000000000004">
      <c r="A1521" t="s">
        <v>226</v>
      </c>
      <c r="B1521" t="s">
        <v>462</v>
      </c>
      <c r="C1521" t="s">
        <v>450</v>
      </c>
      <c r="D1521">
        <v>7</v>
      </c>
      <c r="E1521">
        <v>2020</v>
      </c>
      <c r="F1521" t="s">
        <v>506</v>
      </c>
      <c r="G1521">
        <v>24.4</v>
      </c>
      <c r="H1521">
        <v>1202</v>
      </c>
    </row>
    <row r="1522" spans="1:8" x14ac:dyDescent="0.55000000000000004">
      <c r="A1522" t="s">
        <v>428</v>
      </c>
      <c r="B1522" t="s">
        <v>456</v>
      </c>
      <c r="C1522" t="s">
        <v>450</v>
      </c>
      <c r="D1522">
        <v>7</v>
      </c>
      <c r="E1522">
        <v>2020</v>
      </c>
      <c r="F1522" t="s">
        <v>506</v>
      </c>
      <c r="G1522">
        <v>25.8</v>
      </c>
      <c r="H1522">
        <v>1218</v>
      </c>
    </row>
    <row r="1523" spans="1:8" x14ac:dyDescent="0.55000000000000004">
      <c r="A1523" t="s">
        <v>434</v>
      </c>
      <c r="B1523" t="s">
        <v>456</v>
      </c>
      <c r="C1523" t="s">
        <v>450</v>
      </c>
      <c r="D1523">
        <v>6</v>
      </c>
      <c r="E1523">
        <v>2014</v>
      </c>
      <c r="F1523" t="s">
        <v>506</v>
      </c>
      <c r="G1523">
        <v>26.5</v>
      </c>
      <c r="H1523">
        <v>1202</v>
      </c>
    </row>
    <row r="1524" spans="1:8" x14ac:dyDescent="0.55000000000000004">
      <c r="A1524" t="s">
        <v>316</v>
      </c>
      <c r="B1524" t="s">
        <v>455</v>
      </c>
      <c r="C1524" t="s">
        <v>450</v>
      </c>
      <c r="D1524">
        <v>7</v>
      </c>
      <c r="E1524">
        <v>2018</v>
      </c>
      <c r="F1524" t="s">
        <v>506</v>
      </c>
      <c r="G1524">
        <v>27.1</v>
      </c>
      <c r="H1524">
        <v>1500</v>
      </c>
    </row>
    <row r="1525" spans="1:8" x14ac:dyDescent="0.55000000000000004">
      <c r="A1525" t="s">
        <v>265</v>
      </c>
      <c r="B1525" t="s">
        <v>462</v>
      </c>
      <c r="C1525" t="s">
        <v>450</v>
      </c>
      <c r="D1525">
        <v>6</v>
      </c>
      <c r="E1525">
        <v>2012</v>
      </c>
      <c r="F1525" t="s">
        <v>506</v>
      </c>
      <c r="G1525">
        <v>27.7</v>
      </c>
      <c r="H1525">
        <v>1552</v>
      </c>
    </row>
    <row r="1526" spans="1:8" x14ac:dyDescent="0.55000000000000004">
      <c r="A1526" t="s">
        <v>271</v>
      </c>
      <c r="B1526" t="s">
        <v>462</v>
      </c>
      <c r="C1526" t="s">
        <v>450</v>
      </c>
      <c r="D1526">
        <v>7</v>
      </c>
      <c r="E1526">
        <v>2018</v>
      </c>
      <c r="F1526" t="s">
        <v>506</v>
      </c>
      <c r="G1526">
        <v>29.7</v>
      </c>
      <c r="H1526">
        <v>1237</v>
      </c>
    </row>
    <row r="1527" spans="1:8" x14ac:dyDescent="0.55000000000000004">
      <c r="A1527" t="s">
        <v>90</v>
      </c>
      <c r="B1527" t="s">
        <v>458</v>
      </c>
      <c r="C1527" t="s">
        <v>450</v>
      </c>
      <c r="D1527">
        <v>7</v>
      </c>
      <c r="E1527">
        <v>2020</v>
      </c>
      <c r="F1527" t="s">
        <v>506</v>
      </c>
      <c r="G1527">
        <v>30.8</v>
      </c>
      <c r="H1527">
        <v>1229</v>
      </c>
    </row>
    <row r="1528" spans="1:8" x14ac:dyDescent="0.55000000000000004">
      <c r="A1528" t="s">
        <v>313</v>
      </c>
      <c r="B1528" t="s">
        <v>449</v>
      </c>
      <c r="C1528" t="s">
        <v>450</v>
      </c>
      <c r="D1528">
        <v>7</v>
      </c>
      <c r="E1528">
        <v>2018</v>
      </c>
      <c r="F1528" t="s">
        <v>506</v>
      </c>
      <c r="G1528">
        <v>36.299999999999997</v>
      </c>
      <c r="H1528">
        <v>1995</v>
      </c>
    </row>
    <row r="1529" spans="1:8" x14ac:dyDescent="0.55000000000000004">
      <c r="A1529" t="s">
        <v>154</v>
      </c>
      <c r="B1529" t="s">
        <v>463</v>
      </c>
      <c r="C1529" t="s">
        <v>450</v>
      </c>
      <c r="D1529">
        <v>7</v>
      </c>
      <c r="E1529">
        <v>2022</v>
      </c>
      <c r="F1529" t="s">
        <v>506</v>
      </c>
      <c r="G1529">
        <v>38.700000000000003</v>
      </c>
      <c r="H1529">
        <v>1196</v>
      </c>
    </row>
    <row r="1530" spans="1:8" x14ac:dyDescent="0.55000000000000004">
      <c r="A1530" t="s">
        <v>184</v>
      </c>
      <c r="B1530" t="s">
        <v>461</v>
      </c>
      <c r="C1530" t="s">
        <v>450</v>
      </c>
      <c r="D1530">
        <v>7</v>
      </c>
      <c r="E1530">
        <v>2018</v>
      </c>
      <c r="F1530" t="s">
        <v>506</v>
      </c>
      <c r="G1530">
        <v>40</v>
      </c>
      <c r="H1530">
        <v>2973</v>
      </c>
    </row>
    <row r="1531" spans="1:8" x14ac:dyDescent="0.55000000000000004">
      <c r="A1531" t="s">
        <v>307</v>
      </c>
      <c r="B1531" t="s">
        <v>455</v>
      </c>
      <c r="C1531" t="s">
        <v>450</v>
      </c>
      <c r="D1531">
        <v>7</v>
      </c>
      <c r="E1531">
        <v>2018</v>
      </c>
      <c r="F1531" t="s">
        <v>506</v>
      </c>
      <c r="G1531">
        <v>40.6</v>
      </c>
      <c r="H1531">
        <v>1313</v>
      </c>
    </row>
    <row r="1532" spans="1:8" x14ac:dyDescent="0.55000000000000004">
      <c r="A1532" t="s">
        <v>425</v>
      </c>
      <c r="B1532" t="s">
        <v>463</v>
      </c>
      <c r="C1532" t="s">
        <v>450</v>
      </c>
      <c r="D1532">
        <v>7</v>
      </c>
      <c r="E1532">
        <v>2018</v>
      </c>
      <c r="F1532" t="s">
        <v>506</v>
      </c>
      <c r="G1532">
        <v>41.3</v>
      </c>
      <c r="H1532">
        <v>1200</v>
      </c>
    </row>
    <row r="1533" spans="1:8" x14ac:dyDescent="0.55000000000000004">
      <c r="A1533" t="s">
        <v>105</v>
      </c>
      <c r="B1533" t="s">
        <v>462</v>
      </c>
      <c r="C1533" t="s">
        <v>450</v>
      </c>
      <c r="D1533">
        <v>5</v>
      </c>
      <c r="E1533">
        <v>2007</v>
      </c>
      <c r="F1533" t="s">
        <v>506</v>
      </c>
      <c r="G1533">
        <v>41.5</v>
      </c>
      <c r="H1533">
        <v>1500</v>
      </c>
    </row>
    <row r="1534" spans="1:8" x14ac:dyDescent="0.55000000000000004">
      <c r="A1534" t="s">
        <v>468</v>
      </c>
      <c r="B1534" t="s">
        <v>461</v>
      </c>
      <c r="C1534" t="s">
        <v>450</v>
      </c>
      <c r="D1534">
        <v>7</v>
      </c>
      <c r="E1534">
        <v>2019</v>
      </c>
      <c r="F1534" t="s">
        <v>506</v>
      </c>
      <c r="G1534">
        <v>43.7</v>
      </c>
      <c r="H1534">
        <v>985</v>
      </c>
    </row>
    <row r="1535" spans="1:8" x14ac:dyDescent="0.55000000000000004">
      <c r="A1535" t="s">
        <v>268</v>
      </c>
      <c r="B1535" t="s">
        <v>462</v>
      </c>
      <c r="C1535" t="s">
        <v>450</v>
      </c>
      <c r="D1535">
        <v>5</v>
      </c>
      <c r="E1535">
        <v>2007</v>
      </c>
      <c r="F1535" t="s">
        <v>506</v>
      </c>
      <c r="G1535">
        <v>48</v>
      </c>
      <c r="H1535">
        <v>1534</v>
      </c>
    </row>
    <row r="1536" spans="1:8" x14ac:dyDescent="0.55000000000000004">
      <c r="A1536" t="s">
        <v>133</v>
      </c>
      <c r="B1536" t="s">
        <v>463</v>
      </c>
      <c r="C1536" t="s">
        <v>450</v>
      </c>
      <c r="D1536">
        <v>7</v>
      </c>
      <c r="E1536">
        <v>2018</v>
      </c>
      <c r="F1536" t="s">
        <v>506</v>
      </c>
      <c r="G1536">
        <v>51.3</v>
      </c>
      <c r="H1536">
        <v>1200</v>
      </c>
    </row>
    <row r="1537" spans="1:8" x14ac:dyDescent="0.55000000000000004">
      <c r="A1537" t="s">
        <v>362</v>
      </c>
      <c r="B1537" t="s">
        <v>456</v>
      </c>
      <c r="C1537" t="s">
        <v>450</v>
      </c>
      <c r="D1537">
        <v>7</v>
      </c>
      <c r="E1537">
        <v>2020</v>
      </c>
      <c r="F1537" t="s">
        <v>506</v>
      </c>
      <c r="G1537">
        <v>53.2</v>
      </c>
      <c r="H1537">
        <v>1200</v>
      </c>
    </row>
    <row r="1538" spans="1:8" x14ac:dyDescent="0.55000000000000004">
      <c r="A1538" t="s">
        <v>431</v>
      </c>
      <c r="B1538" t="s">
        <v>456</v>
      </c>
      <c r="C1538" t="s">
        <v>450</v>
      </c>
      <c r="D1538">
        <v>7</v>
      </c>
      <c r="E1538">
        <v>2018</v>
      </c>
      <c r="F1538" t="s">
        <v>506</v>
      </c>
      <c r="G1538">
        <v>57.8</v>
      </c>
      <c r="H1538">
        <v>2314</v>
      </c>
    </row>
    <row r="1539" spans="1:8" x14ac:dyDescent="0.55000000000000004">
      <c r="A1539" t="s">
        <v>422</v>
      </c>
      <c r="B1539" t="s">
        <v>456</v>
      </c>
      <c r="C1539" t="s">
        <v>450</v>
      </c>
      <c r="D1539">
        <v>6</v>
      </c>
      <c r="E1539">
        <v>2011</v>
      </c>
      <c r="F1539" t="s">
        <v>506</v>
      </c>
      <c r="G1539">
        <v>58.2</v>
      </c>
      <c r="H1539">
        <v>1002</v>
      </c>
    </row>
    <row r="1540" spans="1:8" x14ac:dyDescent="0.55000000000000004">
      <c r="A1540" t="s">
        <v>280</v>
      </c>
      <c r="B1540" t="s">
        <v>463</v>
      </c>
      <c r="C1540" t="s">
        <v>450</v>
      </c>
      <c r="D1540">
        <v>7</v>
      </c>
      <c r="E1540">
        <v>2021</v>
      </c>
      <c r="F1540" t="s">
        <v>506</v>
      </c>
      <c r="G1540">
        <v>59</v>
      </c>
      <c r="H1540">
        <v>1200</v>
      </c>
    </row>
    <row r="1541" spans="1:8" x14ac:dyDescent="0.55000000000000004">
      <c r="A1541" t="s">
        <v>359</v>
      </c>
      <c r="B1541" t="s">
        <v>463</v>
      </c>
      <c r="C1541" t="s">
        <v>450</v>
      </c>
      <c r="D1541">
        <v>7</v>
      </c>
      <c r="E1541">
        <v>2019</v>
      </c>
      <c r="F1541" t="s">
        <v>506</v>
      </c>
      <c r="G1541">
        <v>59.6</v>
      </c>
      <c r="H1541">
        <v>1157</v>
      </c>
    </row>
    <row r="1542" spans="1:8" x14ac:dyDescent="0.55000000000000004">
      <c r="A1542" t="s">
        <v>473</v>
      </c>
      <c r="B1542" t="s">
        <v>463</v>
      </c>
      <c r="C1542" t="s">
        <v>450</v>
      </c>
      <c r="D1542">
        <v>6</v>
      </c>
      <c r="E1542">
        <v>2010</v>
      </c>
      <c r="F1542" t="s">
        <v>506</v>
      </c>
      <c r="G1542">
        <v>62.4</v>
      </c>
      <c r="H1542">
        <v>1060</v>
      </c>
    </row>
    <row r="1543" spans="1:8" x14ac:dyDescent="0.55000000000000004">
      <c r="A1543" t="s">
        <v>416</v>
      </c>
      <c r="B1543" t="s">
        <v>455</v>
      </c>
      <c r="C1543" t="s">
        <v>450</v>
      </c>
      <c r="D1543">
        <v>7</v>
      </c>
      <c r="E1543">
        <v>2020</v>
      </c>
      <c r="F1543" t="s">
        <v>506</v>
      </c>
      <c r="G1543">
        <v>65.3</v>
      </c>
      <c r="H1543">
        <v>1200</v>
      </c>
    </row>
    <row r="1544" spans="1:8" x14ac:dyDescent="0.55000000000000004">
      <c r="A1544" t="s">
        <v>196</v>
      </c>
      <c r="B1544" t="s">
        <v>463</v>
      </c>
      <c r="C1544" t="s">
        <v>450</v>
      </c>
      <c r="D1544">
        <v>6</v>
      </c>
      <c r="E1544">
        <v>2014</v>
      </c>
      <c r="F1544" t="s">
        <v>506</v>
      </c>
      <c r="G1544">
        <v>65.8</v>
      </c>
      <c r="H1544">
        <v>1200</v>
      </c>
    </row>
    <row r="1545" spans="1:8" x14ac:dyDescent="0.55000000000000004">
      <c r="A1545" t="s">
        <v>208</v>
      </c>
      <c r="B1545" t="s">
        <v>449</v>
      </c>
      <c r="C1545" t="s">
        <v>450</v>
      </c>
      <c r="D1545">
        <v>7</v>
      </c>
      <c r="E1545">
        <v>2023</v>
      </c>
      <c r="F1545" t="s">
        <v>506</v>
      </c>
      <c r="G1545">
        <v>68.2</v>
      </c>
      <c r="H1545">
        <v>1601</v>
      </c>
    </row>
    <row r="1546" spans="1:8" x14ac:dyDescent="0.55000000000000004">
      <c r="A1546" t="s">
        <v>310</v>
      </c>
      <c r="B1546" t="s">
        <v>463</v>
      </c>
      <c r="C1546" t="s">
        <v>450</v>
      </c>
      <c r="D1546">
        <v>6</v>
      </c>
      <c r="E1546">
        <v>2013</v>
      </c>
      <c r="F1546" t="s">
        <v>506</v>
      </c>
      <c r="G1546">
        <v>69.599999999999994</v>
      </c>
      <c r="H1546">
        <v>1000</v>
      </c>
    </row>
    <row r="1547" spans="1:8" x14ac:dyDescent="0.55000000000000004">
      <c r="A1547" t="s">
        <v>475</v>
      </c>
      <c r="B1547" t="s">
        <v>449</v>
      </c>
      <c r="C1547" t="s">
        <v>450</v>
      </c>
      <c r="D1547">
        <v>7</v>
      </c>
      <c r="E1547">
        <v>2021</v>
      </c>
      <c r="F1547" t="s">
        <v>506</v>
      </c>
      <c r="G1547">
        <v>69.8</v>
      </c>
      <c r="H1547">
        <v>1038</v>
      </c>
    </row>
    <row r="1548" spans="1:8" x14ac:dyDescent="0.55000000000000004">
      <c r="A1548" t="s">
        <v>202</v>
      </c>
      <c r="B1548" t="s">
        <v>455</v>
      </c>
      <c r="C1548" t="s">
        <v>450</v>
      </c>
      <c r="D1548">
        <v>7</v>
      </c>
      <c r="E1548">
        <v>2018</v>
      </c>
      <c r="F1548" t="s">
        <v>506</v>
      </c>
      <c r="G1548">
        <v>70.099999999999994</v>
      </c>
      <c r="H1548">
        <v>3200</v>
      </c>
    </row>
    <row r="1549" spans="1:8" x14ac:dyDescent="0.55000000000000004">
      <c r="A1549" t="s">
        <v>389</v>
      </c>
      <c r="B1549" t="s">
        <v>463</v>
      </c>
      <c r="C1549" t="s">
        <v>450</v>
      </c>
      <c r="D1549">
        <v>7</v>
      </c>
      <c r="E1549">
        <v>2020</v>
      </c>
      <c r="F1549" t="s">
        <v>506</v>
      </c>
      <c r="G1549">
        <v>76.099999999999994</v>
      </c>
      <c r="H1549">
        <v>1499</v>
      </c>
    </row>
    <row r="1550" spans="1:8" x14ac:dyDescent="0.55000000000000004">
      <c r="A1550" t="s">
        <v>474</v>
      </c>
      <c r="B1550" t="s">
        <v>463</v>
      </c>
      <c r="C1550" t="s">
        <v>450</v>
      </c>
      <c r="D1550">
        <v>6</v>
      </c>
      <c r="E1550">
        <v>2014</v>
      </c>
      <c r="F1550" t="s">
        <v>506</v>
      </c>
      <c r="G1550">
        <v>76.3</v>
      </c>
      <c r="H1550">
        <v>1000</v>
      </c>
    </row>
    <row r="1551" spans="1:8" x14ac:dyDescent="0.55000000000000004">
      <c r="A1551" t="s">
        <v>247</v>
      </c>
      <c r="B1551" t="s">
        <v>449</v>
      </c>
      <c r="C1551" t="s">
        <v>450</v>
      </c>
      <c r="D1551">
        <v>7</v>
      </c>
      <c r="E1551">
        <v>2018</v>
      </c>
      <c r="F1551" t="s">
        <v>506</v>
      </c>
      <c r="G1551">
        <v>77.7</v>
      </c>
      <c r="H1551">
        <v>1175</v>
      </c>
    </row>
    <row r="1552" spans="1:8" x14ac:dyDescent="0.55000000000000004">
      <c r="A1552" t="s">
        <v>229</v>
      </c>
      <c r="B1552" t="s">
        <v>463</v>
      </c>
      <c r="C1552" t="s">
        <v>450</v>
      </c>
      <c r="D1552">
        <v>7</v>
      </c>
      <c r="E1552">
        <v>2018</v>
      </c>
      <c r="F1552" t="s">
        <v>506</v>
      </c>
      <c r="G1552">
        <v>81.3</v>
      </c>
      <c r="H1552">
        <v>1203</v>
      </c>
    </row>
    <row r="1553" spans="1:8" x14ac:dyDescent="0.55000000000000004">
      <c r="A1553" t="s">
        <v>151</v>
      </c>
      <c r="B1553" t="s">
        <v>455</v>
      </c>
      <c r="C1553" t="s">
        <v>450</v>
      </c>
      <c r="D1553">
        <v>7</v>
      </c>
      <c r="E1553">
        <v>2020</v>
      </c>
      <c r="F1553" t="s">
        <v>506</v>
      </c>
      <c r="G1553">
        <v>90.5</v>
      </c>
      <c r="H1553">
        <v>1200</v>
      </c>
    </row>
    <row r="1554" spans="1:8" x14ac:dyDescent="0.55000000000000004">
      <c r="A1554" t="s">
        <v>63</v>
      </c>
      <c r="B1554" t="s">
        <v>462</v>
      </c>
      <c r="C1554" t="s">
        <v>450</v>
      </c>
      <c r="D1554">
        <v>5</v>
      </c>
      <c r="E1554">
        <v>2006</v>
      </c>
      <c r="F1554" t="s">
        <v>507</v>
      </c>
      <c r="G1554">
        <v>9</v>
      </c>
      <c r="H1554">
        <v>2988</v>
      </c>
    </row>
    <row r="1555" spans="1:8" x14ac:dyDescent="0.55000000000000004">
      <c r="A1555" t="s">
        <v>467</v>
      </c>
      <c r="B1555" t="s">
        <v>458</v>
      </c>
      <c r="C1555" t="s">
        <v>450</v>
      </c>
      <c r="D1555">
        <v>6</v>
      </c>
      <c r="E1555">
        <v>2016</v>
      </c>
      <c r="F1555" t="s">
        <v>508</v>
      </c>
      <c r="G1555">
        <v>1.9</v>
      </c>
      <c r="H1555">
        <v>1993</v>
      </c>
    </row>
    <row r="1556" spans="1:8" x14ac:dyDescent="0.55000000000000004">
      <c r="A1556" t="s">
        <v>160</v>
      </c>
      <c r="B1556" t="s">
        <v>452</v>
      </c>
      <c r="C1556" t="s">
        <v>453</v>
      </c>
      <c r="D1556">
        <v>5</v>
      </c>
      <c r="E1556">
        <v>2008</v>
      </c>
      <c r="F1556" t="s">
        <v>508</v>
      </c>
      <c r="G1556">
        <v>2.6</v>
      </c>
      <c r="H1556">
        <v>1480</v>
      </c>
    </row>
    <row r="1557" spans="1:8" x14ac:dyDescent="0.55000000000000004">
      <c r="A1557" t="s">
        <v>172</v>
      </c>
      <c r="B1557" t="s">
        <v>452</v>
      </c>
      <c r="C1557" t="s">
        <v>453</v>
      </c>
      <c r="D1557">
        <v>5</v>
      </c>
      <c r="E1557">
        <v>2008</v>
      </c>
      <c r="F1557" t="s">
        <v>508</v>
      </c>
      <c r="G1557">
        <v>3</v>
      </c>
      <c r="H1557">
        <v>1264</v>
      </c>
    </row>
    <row r="1558" spans="1:8" x14ac:dyDescent="0.55000000000000004">
      <c r="A1558" t="s">
        <v>241</v>
      </c>
      <c r="B1558" t="s">
        <v>458</v>
      </c>
      <c r="C1558" t="s">
        <v>450</v>
      </c>
      <c r="D1558">
        <v>7</v>
      </c>
      <c r="E1558">
        <v>2022</v>
      </c>
      <c r="F1558" t="s">
        <v>508</v>
      </c>
      <c r="G1558">
        <v>3.9</v>
      </c>
      <c r="H1558">
        <v>1000</v>
      </c>
    </row>
    <row r="1559" spans="1:8" x14ac:dyDescent="0.55000000000000004">
      <c r="A1559" t="s">
        <v>338</v>
      </c>
      <c r="B1559" t="s">
        <v>452</v>
      </c>
      <c r="C1559" t="s">
        <v>453</v>
      </c>
      <c r="D1559">
        <v>5</v>
      </c>
      <c r="E1559">
        <v>2009</v>
      </c>
      <c r="F1559" t="s">
        <v>508</v>
      </c>
      <c r="G1559">
        <v>4</v>
      </c>
      <c r="H1559">
        <v>756</v>
      </c>
    </row>
    <row r="1560" spans="1:8" x14ac:dyDescent="0.55000000000000004">
      <c r="A1560" t="s">
        <v>142</v>
      </c>
      <c r="B1560" t="s">
        <v>458</v>
      </c>
      <c r="C1560" t="s">
        <v>450</v>
      </c>
      <c r="D1560">
        <v>7</v>
      </c>
      <c r="E1560">
        <v>2017</v>
      </c>
      <c r="F1560" t="s">
        <v>508</v>
      </c>
      <c r="G1560">
        <v>4</v>
      </c>
      <c r="H1560">
        <v>1003</v>
      </c>
    </row>
    <row r="1561" spans="1:8" x14ac:dyDescent="0.55000000000000004">
      <c r="A1561" t="s">
        <v>145</v>
      </c>
      <c r="B1561" t="s">
        <v>452</v>
      </c>
      <c r="C1561" t="s">
        <v>450</v>
      </c>
      <c r="D1561">
        <v>7</v>
      </c>
      <c r="E1561">
        <v>2022</v>
      </c>
      <c r="F1561" t="s">
        <v>508</v>
      </c>
      <c r="G1561">
        <v>4.3</v>
      </c>
      <c r="H1561">
        <v>2586</v>
      </c>
    </row>
    <row r="1562" spans="1:8" x14ac:dyDescent="0.55000000000000004">
      <c r="A1562" t="s">
        <v>123</v>
      </c>
      <c r="B1562" t="s">
        <v>452</v>
      </c>
      <c r="C1562" t="s">
        <v>453</v>
      </c>
      <c r="D1562">
        <v>5</v>
      </c>
      <c r="E1562">
        <v>2009</v>
      </c>
      <c r="F1562" t="s">
        <v>508</v>
      </c>
      <c r="G1562">
        <v>5.2</v>
      </c>
      <c r="H1562">
        <v>1501</v>
      </c>
    </row>
    <row r="1563" spans="1:8" x14ac:dyDescent="0.55000000000000004">
      <c r="A1563" t="s">
        <v>220</v>
      </c>
      <c r="B1563" t="s">
        <v>452</v>
      </c>
      <c r="C1563" t="s">
        <v>453</v>
      </c>
      <c r="D1563">
        <v>5</v>
      </c>
      <c r="E1563">
        <v>2008</v>
      </c>
      <c r="F1563" t="s">
        <v>508</v>
      </c>
      <c r="G1563">
        <v>6</v>
      </c>
      <c r="H1563">
        <v>1078</v>
      </c>
    </row>
    <row r="1564" spans="1:8" x14ac:dyDescent="0.55000000000000004">
      <c r="A1564" t="s">
        <v>292</v>
      </c>
      <c r="B1564" t="s">
        <v>452</v>
      </c>
      <c r="C1564" t="s">
        <v>450</v>
      </c>
      <c r="D1564">
        <v>7</v>
      </c>
      <c r="E1564">
        <v>2018</v>
      </c>
      <c r="F1564" t="s">
        <v>508</v>
      </c>
      <c r="G1564">
        <v>6.2</v>
      </c>
      <c r="H1564">
        <v>1523</v>
      </c>
    </row>
    <row r="1565" spans="1:8" x14ac:dyDescent="0.55000000000000004">
      <c r="A1565" t="s">
        <v>232</v>
      </c>
      <c r="B1565" t="s">
        <v>452</v>
      </c>
      <c r="C1565" t="s">
        <v>450</v>
      </c>
      <c r="D1565">
        <v>6</v>
      </c>
      <c r="E1565">
        <v>2011</v>
      </c>
      <c r="F1565" t="s">
        <v>508</v>
      </c>
      <c r="G1565">
        <v>6.4</v>
      </c>
      <c r="H1565">
        <v>1206</v>
      </c>
    </row>
    <row r="1566" spans="1:8" x14ac:dyDescent="0.55000000000000004">
      <c r="A1566" t="s">
        <v>57</v>
      </c>
      <c r="B1566" t="s">
        <v>458</v>
      </c>
      <c r="C1566" t="s">
        <v>450</v>
      </c>
      <c r="D1566">
        <v>7</v>
      </c>
      <c r="E1566">
        <v>2018</v>
      </c>
      <c r="F1566" t="s">
        <v>508</v>
      </c>
      <c r="G1566">
        <v>6.4</v>
      </c>
      <c r="H1566">
        <v>1762</v>
      </c>
    </row>
    <row r="1567" spans="1:8" x14ac:dyDescent="0.55000000000000004">
      <c r="A1567" t="s">
        <v>178</v>
      </c>
      <c r="B1567" t="s">
        <v>452</v>
      </c>
      <c r="C1567" t="s">
        <v>450</v>
      </c>
      <c r="D1567">
        <v>7</v>
      </c>
      <c r="E1567">
        <v>2022</v>
      </c>
      <c r="F1567" t="s">
        <v>508</v>
      </c>
      <c r="G1567">
        <v>6.4</v>
      </c>
      <c r="H1567">
        <v>2057</v>
      </c>
    </row>
    <row r="1568" spans="1:8" x14ac:dyDescent="0.55000000000000004">
      <c r="A1568" t="s">
        <v>286</v>
      </c>
      <c r="B1568" t="s">
        <v>452</v>
      </c>
      <c r="C1568" t="s">
        <v>453</v>
      </c>
      <c r="D1568">
        <v>5</v>
      </c>
      <c r="E1568">
        <v>2008</v>
      </c>
      <c r="F1568" t="s">
        <v>508</v>
      </c>
      <c r="G1568">
        <v>6.8</v>
      </c>
      <c r="H1568">
        <v>1253</v>
      </c>
    </row>
    <row r="1569" spans="1:8" x14ac:dyDescent="0.55000000000000004">
      <c r="A1569" t="s">
        <v>460</v>
      </c>
      <c r="B1569" t="s">
        <v>452</v>
      </c>
      <c r="C1569" t="s">
        <v>450</v>
      </c>
      <c r="D1569">
        <v>7</v>
      </c>
      <c r="E1569">
        <v>2022</v>
      </c>
      <c r="F1569" t="s">
        <v>508</v>
      </c>
      <c r="G1569">
        <v>7</v>
      </c>
      <c r="H1569">
        <v>446</v>
      </c>
    </row>
    <row r="1570" spans="1:8" x14ac:dyDescent="0.55000000000000004">
      <c r="A1570" t="s">
        <v>226</v>
      </c>
      <c r="B1570" t="s">
        <v>462</v>
      </c>
      <c r="C1570" t="s">
        <v>450</v>
      </c>
      <c r="D1570">
        <v>7</v>
      </c>
      <c r="E1570">
        <v>2020</v>
      </c>
      <c r="F1570" t="s">
        <v>508</v>
      </c>
      <c r="G1570">
        <v>7.5</v>
      </c>
      <c r="H1570">
        <v>1202</v>
      </c>
    </row>
    <row r="1571" spans="1:8" x14ac:dyDescent="0.55000000000000004">
      <c r="A1571" t="s">
        <v>130</v>
      </c>
      <c r="B1571" t="s">
        <v>462</v>
      </c>
      <c r="C1571" t="s">
        <v>450</v>
      </c>
      <c r="D1571">
        <v>7</v>
      </c>
      <c r="E1571">
        <v>2021</v>
      </c>
      <c r="F1571" t="s">
        <v>508</v>
      </c>
      <c r="G1571">
        <v>7.6</v>
      </c>
      <c r="H1571">
        <v>1231</v>
      </c>
    </row>
    <row r="1572" spans="1:8" x14ac:dyDescent="0.55000000000000004">
      <c r="A1572" t="s">
        <v>469</v>
      </c>
      <c r="B1572" t="s">
        <v>462</v>
      </c>
      <c r="C1572" t="s">
        <v>450</v>
      </c>
      <c r="D1572">
        <v>6</v>
      </c>
      <c r="E1572">
        <v>2012</v>
      </c>
      <c r="F1572" t="s">
        <v>508</v>
      </c>
      <c r="G1572">
        <v>8.6999999999999993</v>
      </c>
      <c r="H1572">
        <v>1527</v>
      </c>
    </row>
    <row r="1573" spans="1:8" x14ac:dyDescent="0.55000000000000004">
      <c r="A1573" t="s">
        <v>35</v>
      </c>
      <c r="B1573" t="s">
        <v>459</v>
      </c>
      <c r="C1573" t="s">
        <v>450</v>
      </c>
      <c r="D1573">
        <v>7</v>
      </c>
      <c r="E1573">
        <v>2020</v>
      </c>
      <c r="F1573" t="s">
        <v>508</v>
      </c>
      <c r="G1573">
        <v>9.3000000000000007</v>
      </c>
      <c r="H1573">
        <v>1057</v>
      </c>
    </row>
    <row r="1574" spans="1:8" x14ac:dyDescent="0.55000000000000004">
      <c r="A1574" t="s">
        <v>472</v>
      </c>
      <c r="B1574" t="s">
        <v>452</v>
      </c>
      <c r="C1574" t="s">
        <v>450</v>
      </c>
      <c r="D1574">
        <v>7</v>
      </c>
      <c r="E1574">
        <v>2018</v>
      </c>
      <c r="F1574" t="s">
        <v>508</v>
      </c>
      <c r="G1574">
        <v>11.4</v>
      </c>
      <c r="H1574">
        <v>1004</v>
      </c>
    </row>
    <row r="1575" spans="1:8" x14ac:dyDescent="0.55000000000000004">
      <c r="A1575" t="s">
        <v>470</v>
      </c>
      <c r="B1575" t="s">
        <v>471</v>
      </c>
      <c r="C1575" t="s">
        <v>450</v>
      </c>
      <c r="D1575">
        <v>6</v>
      </c>
      <c r="E1575">
        <v>2010</v>
      </c>
      <c r="F1575" t="s">
        <v>508</v>
      </c>
      <c r="G1575">
        <v>11.9</v>
      </c>
      <c r="H1575">
        <v>999</v>
      </c>
    </row>
    <row r="1576" spans="1:8" x14ac:dyDescent="0.55000000000000004">
      <c r="A1576" t="s">
        <v>457</v>
      </c>
      <c r="B1576" t="s">
        <v>458</v>
      </c>
      <c r="C1576" t="s">
        <v>450</v>
      </c>
      <c r="D1576">
        <v>7</v>
      </c>
      <c r="E1576">
        <v>2018</v>
      </c>
      <c r="F1576" t="s">
        <v>508</v>
      </c>
      <c r="G1576">
        <v>12.1</v>
      </c>
      <c r="H1576">
        <v>1127</v>
      </c>
    </row>
    <row r="1577" spans="1:8" x14ac:dyDescent="0.55000000000000004">
      <c r="A1577" t="s">
        <v>244</v>
      </c>
      <c r="B1577" t="s">
        <v>452</v>
      </c>
      <c r="C1577" t="s">
        <v>450</v>
      </c>
      <c r="D1577">
        <v>6</v>
      </c>
      <c r="E1577">
        <v>2011</v>
      </c>
      <c r="F1577" t="s">
        <v>508</v>
      </c>
      <c r="G1577">
        <v>12.3</v>
      </c>
      <c r="H1577">
        <v>1189</v>
      </c>
    </row>
    <row r="1578" spans="1:8" x14ac:dyDescent="0.55000000000000004">
      <c r="A1578" t="s">
        <v>21</v>
      </c>
      <c r="B1578" t="s">
        <v>459</v>
      </c>
      <c r="C1578" t="s">
        <v>450</v>
      </c>
      <c r="D1578">
        <v>7</v>
      </c>
      <c r="E1578">
        <v>2017</v>
      </c>
      <c r="F1578" t="s">
        <v>508</v>
      </c>
      <c r="G1578">
        <v>13.1</v>
      </c>
      <c r="H1578">
        <v>2435</v>
      </c>
    </row>
    <row r="1579" spans="1:8" x14ac:dyDescent="0.55000000000000004">
      <c r="A1579" t="s">
        <v>87</v>
      </c>
      <c r="B1579" t="s">
        <v>459</v>
      </c>
      <c r="C1579" t="s">
        <v>450</v>
      </c>
      <c r="D1579">
        <v>7</v>
      </c>
      <c r="E1579">
        <v>2018</v>
      </c>
      <c r="F1579" t="s">
        <v>508</v>
      </c>
      <c r="G1579">
        <v>14.8</v>
      </c>
      <c r="H1579">
        <v>1813</v>
      </c>
    </row>
    <row r="1580" spans="1:8" x14ac:dyDescent="0.55000000000000004">
      <c r="A1580" t="s">
        <v>250</v>
      </c>
      <c r="B1580" t="s">
        <v>458</v>
      </c>
      <c r="C1580" t="s">
        <v>450</v>
      </c>
      <c r="D1580">
        <v>7</v>
      </c>
      <c r="E1580">
        <v>2018</v>
      </c>
      <c r="F1580" t="s">
        <v>508</v>
      </c>
      <c r="G1580">
        <v>15.3</v>
      </c>
      <c r="H1580">
        <v>1000</v>
      </c>
    </row>
    <row r="1581" spans="1:8" x14ac:dyDescent="0.55000000000000004">
      <c r="A1581" t="s">
        <v>304</v>
      </c>
      <c r="B1581" t="s">
        <v>452</v>
      </c>
      <c r="C1581" t="s">
        <v>453</v>
      </c>
      <c r="D1581">
        <v>5</v>
      </c>
      <c r="E1581">
        <v>2009</v>
      </c>
      <c r="F1581" t="s">
        <v>508</v>
      </c>
      <c r="G1581">
        <v>15.5</v>
      </c>
      <c r="H1581">
        <v>1088</v>
      </c>
    </row>
    <row r="1582" spans="1:8" x14ac:dyDescent="0.55000000000000004">
      <c r="A1582" t="s">
        <v>217</v>
      </c>
      <c r="B1582" t="s">
        <v>452</v>
      </c>
      <c r="C1582" t="s">
        <v>453</v>
      </c>
      <c r="D1582">
        <v>5</v>
      </c>
      <c r="E1582">
        <v>2008</v>
      </c>
      <c r="F1582" t="s">
        <v>508</v>
      </c>
      <c r="G1582">
        <v>16</v>
      </c>
      <c r="H1582">
        <v>1571</v>
      </c>
    </row>
    <row r="1583" spans="1:8" x14ac:dyDescent="0.55000000000000004">
      <c r="A1583" t="s">
        <v>99</v>
      </c>
      <c r="B1583" t="s">
        <v>462</v>
      </c>
      <c r="C1583" t="s">
        <v>450</v>
      </c>
      <c r="D1583">
        <v>4</v>
      </c>
      <c r="E1583">
        <v>2001</v>
      </c>
      <c r="F1583" t="s">
        <v>508</v>
      </c>
      <c r="G1583">
        <v>17</v>
      </c>
      <c r="H1583">
        <v>1002</v>
      </c>
    </row>
    <row r="1584" spans="1:8" x14ac:dyDescent="0.55000000000000004">
      <c r="A1584" t="s">
        <v>105</v>
      </c>
      <c r="B1584" t="s">
        <v>462</v>
      </c>
      <c r="C1584" t="s">
        <v>450</v>
      </c>
      <c r="D1584">
        <v>5</v>
      </c>
      <c r="E1584">
        <v>2007</v>
      </c>
      <c r="F1584" t="s">
        <v>508</v>
      </c>
      <c r="G1584">
        <v>17.7</v>
      </c>
      <c r="H1584">
        <v>1500</v>
      </c>
    </row>
    <row r="1585" spans="1:8" x14ac:dyDescent="0.55000000000000004">
      <c r="A1585" t="s">
        <v>63</v>
      </c>
      <c r="B1585" t="s">
        <v>462</v>
      </c>
      <c r="C1585" t="s">
        <v>450</v>
      </c>
      <c r="D1585">
        <v>6</v>
      </c>
      <c r="E1585">
        <v>2013</v>
      </c>
      <c r="F1585" t="s">
        <v>508</v>
      </c>
      <c r="G1585">
        <v>17.7</v>
      </c>
      <c r="H1585">
        <v>3531</v>
      </c>
    </row>
    <row r="1586" spans="1:8" x14ac:dyDescent="0.55000000000000004">
      <c r="A1586" t="s">
        <v>102</v>
      </c>
      <c r="B1586" t="s">
        <v>458</v>
      </c>
      <c r="C1586" t="s">
        <v>450</v>
      </c>
      <c r="D1586">
        <v>7</v>
      </c>
      <c r="E1586">
        <v>2018</v>
      </c>
      <c r="F1586" t="s">
        <v>508</v>
      </c>
      <c r="G1586">
        <v>18</v>
      </c>
      <c r="H1586">
        <v>1200</v>
      </c>
    </row>
    <row r="1587" spans="1:8" x14ac:dyDescent="0.55000000000000004">
      <c r="A1587" t="s">
        <v>205</v>
      </c>
      <c r="B1587" t="s">
        <v>452</v>
      </c>
      <c r="C1587" t="s">
        <v>453</v>
      </c>
      <c r="D1587">
        <v>5</v>
      </c>
      <c r="E1587">
        <v>2008</v>
      </c>
      <c r="F1587" t="s">
        <v>508</v>
      </c>
      <c r="G1587">
        <v>18.399999999999999</v>
      </c>
      <c r="H1587">
        <v>1493</v>
      </c>
    </row>
    <row r="1588" spans="1:8" x14ac:dyDescent="0.55000000000000004">
      <c r="A1588" t="s">
        <v>181</v>
      </c>
      <c r="B1588" t="s">
        <v>458</v>
      </c>
      <c r="C1588" t="s">
        <v>450</v>
      </c>
      <c r="D1588">
        <v>7</v>
      </c>
      <c r="E1588">
        <v>2018</v>
      </c>
      <c r="F1588" t="s">
        <v>508</v>
      </c>
      <c r="G1588">
        <v>19.899999999999999</v>
      </c>
      <c r="H1588">
        <v>1734</v>
      </c>
    </row>
    <row r="1589" spans="1:8" x14ac:dyDescent="0.55000000000000004">
      <c r="A1589" t="s">
        <v>60</v>
      </c>
      <c r="B1589" t="s">
        <v>459</v>
      </c>
      <c r="C1589" t="s">
        <v>450</v>
      </c>
      <c r="D1589">
        <v>7</v>
      </c>
      <c r="E1589">
        <v>2020</v>
      </c>
      <c r="F1589" t="s">
        <v>508</v>
      </c>
      <c r="G1589">
        <v>19.899999999999999</v>
      </c>
      <c r="H1589">
        <v>4018</v>
      </c>
    </row>
    <row r="1590" spans="1:8" x14ac:dyDescent="0.55000000000000004">
      <c r="A1590" t="s">
        <v>42</v>
      </c>
      <c r="B1590" t="s">
        <v>458</v>
      </c>
      <c r="C1590" t="s">
        <v>450</v>
      </c>
      <c r="D1590">
        <v>7</v>
      </c>
      <c r="E1590">
        <v>2017</v>
      </c>
      <c r="F1590" t="s">
        <v>508</v>
      </c>
      <c r="G1590">
        <v>22.4</v>
      </c>
      <c r="H1590">
        <v>1727</v>
      </c>
    </row>
    <row r="1591" spans="1:8" x14ac:dyDescent="0.55000000000000004">
      <c r="A1591" t="s">
        <v>166</v>
      </c>
      <c r="B1591" t="s">
        <v>458</v>
      </c>
      <c r="C1591" t="s">
        <v>450</v>
      </c>
      <c r="D1591">
        <v>7</v>
      </c>
      <c r="E1591">
        <v>2018</v>
      </c>
      <c r="F1591" t="s">
        <v>508</v>
      </c>
      <c r="G1591">
        <v>22.5</v>
      </c>
      <c r="H1591">
        <v>1520</v>
      </c>
    </row>
    <row r="1592" spans="1:8" x14ac:dyDescent="0.55000000000000004">
      <c r="A1592" t="s">
        <v>454</v>
      </c>
      <c r="B1592" t="s">
        <v>452</v>
      </c>
      <c r="C1592" t="s">
        <v>453</v>
      </c>
      <c r="D1592">
        <v>5</v>
      </c>
      <c r="E1592">
        <v>2008</v>
      </c>
      <c r="F1592" t="s">
        <v>508</v>
      </c>
      <c r="G1592">
        <v>25.5</v>
      </c>
      <c r="H1592">
        <v>488</v>
      </c>
    </row>
    <row r="1593" spans="1:8" x14ac:dyDescent="0.55000000000000004">
      <c r="A1593" t="s">
        <v>398</v>
      </c>
      <c r="B1593" t="s">
        <v>456</v>
      </c>
      <c r="C1593" t="s">
        <v>450</v>
      </c>
      <c r="D1593">
        <v>6</v>
      </c>
      <c r="E1593">
        <v>2012</v>
      </c>
      <c r="F1593" t="s">
        <v>508</v>
      </c>
      <c r="G1593">
        <v>25.6</v>
      </c>
      <c r="H1593">
        <v>966</v>
      </c>
    </row>
    <row r="1594" spans="1:8" x14ac:dyDescent="0.55000000000000004">
      <c r="A1594" t="s">
        <v>93</v>
      </c>
      <c r="B1594" t="s">
        <v>455</v>
      </c>
      <c r="C1594" t="s">
        <v>450</v>
      </c>
      <c r="D1594">
        <v>7</v>
      </c>
      <c r="E1594">
        <v>2020</v>
      </c>
      <c r="F1594" t="s">
        <v>508</v>
      </c>
      <c r="G1594">
        <v>25.7</v>
      </c>
      <c r="H1594">
        <v>2012</v>
      </c>
    </row>
    <row r="1595" spans="1:8" x14ac:dyDescent="0.55000000000000004">
      <c r="A1595" t="s">
        <v>283</v>
      </c>
      <c r="B1595" t="s">
        <v>452</v>
      </c>
      <c r="C1595" t="s">
        <v>453</v>
      </c>
      <c r="D1595">
        <v>5</v>
      </c>
      <c r="E1595">
        <v>2008</v>
      </c>
      <c r="F1595" t="s">
        <v>508</v>
      </c>
      <c r="G1595">
        <v>26.1</v>
      </c>
      <c r="H1595">
        <v>1477</v>
      </c>
    </row>
    <row r="1596" spans="1:8" x14ac:dyDescent="0.55000000000000004">
      <c r="A1596" t="s">
        <v>75</v>
      </c>
      <c r="B1596" t="s">
        <v>458</v>
      </c>
      <c r="C1596" t="s">
        <v>450</v>
      </c>
      <c r="D1596">
        <v>7</v>
      </c>
      <c r="E1596">
        <v>2020</v>
      </c>
      <c r="F1596" t="s">
        <v>508</v>
      </c>
      <c r="G1596">
        <v>26.4</v>
      </c>
      <c r="H1596">
        <v>1200</v>
      </c>
    </row>
    <row r="1597" spans="1:8" x14ac:dyDescent="0.55000000000000004">
      <c r="A1597" t="s">
        <v>335</v>
      </c>
      <c r="B1597" t="s">
        <v>456</v>
      </c>
      <c r="C1597" t="s">
        <v>450</v>
      </c>
      <c r="D1597">
        <v>6</v>
      </c>
      <c r="E1597">
        <v>2011</v>
      </c>
      <c r="F1597" t="s">
        <v>508</v>
      </c>
      <c r="G1597">
        <v>26.5</v>
      </c>
      <c r="H1597">
        <v>1069</v>
      </c>
    </row>
    <row r="1598" spans="1:8" x14ac:dyDescent="0.55000000000000004">
      <c r="A1598" t="s">
        <v>154</v>
      </c>
      <c r="B1598" t="s">
        <v>463</v>
      </c>
      <c r="C1598" t="s">
        <v>450</v>
      </c>
      <c r="D1598">
        <v>7</v>
      </c>
      <c r="E1598">
        <v>2022</v>
      </c>
      <c r="F1598" t="s">
        <v>508</v>
      </c>
      <c r="G1598">
        <v>26.8</v>
      </c>
      <c r="H1598">
        <v>1196</v>
      </c>
    </row>
    <row r="1599" spans="1:8" x14ac:dyDescent="0.55000000000000004">
      <c r="A1599" t="s">
        <v>359</v>
      </c>
      <c r="B1599" t="s">
        <v>463</v>
      </c>
      <c r="C1599" t="s">
        <v>450</v>
      </c>
      <c r="D1599">
        <v>7</v>
      </c>
      <c r="E1599">
        <v>2019</v>
      </c>
      <c r="F1599" t="s">
        <v>508</v>
      </c>
      <c r="G1599">
        <v>28.2</v>
      </c>
      <c r="H1599">
        <v>1146</v>
      </c>
    </row>
    <row r="1600" spans="1:8" x14ac:dyDescent="0.55000000000000004">
      <c r="A1600" t="s">
        <v>199</v>
      </c>
      <c r="B1600" t="s">
        <v>452</v>
      </c>
      <c r="C1600" t="s">
        <v>453</v>
      </c>
      <c r="D1600">
        <v>5</v>
      </c>
      <c r="E1600">
        <v>2008</v>
      </c>
      <c r="F1600" t="s">
        <v>508</v>
      </c>
      <c r="G1600">
        <v>28.6</v>
      </c>
      <c r="H1600">
        <v>813</v>
      </c>
    </row>
    <row r="1601" spans="1:8" x14ac:dyDescent="0.55000000000000004">
      <c r="A1601" t="s">
        <v>96</v>
      </c>
      <c r="B1601" t="s">
        <v>458</v>
      </c>
      <c r="C1601" t="s">
        <v>450</v>
      </c>
      <c r="D1601">
        <v>7</v>
      </c>
      <c r="E1601">
        <v>2018</v>
      </c>
      <c r="F1601" t="s">
        <v>508</v>
      </c>
      <c r="G1601">
        <v>28.9</v>
      </c>
      <c r="H1601">
        <v>1372</v>
      </c>
    </row>
    <row r="1602" spans="1:8" x14ac:dyDescent="0.55000000000000004">
      <c r="A1602" t="s">
        <v>259</v>
      </c>
      <c r="B1602" t="s">
        <v>462</v>
      </c>
      <c r="C1602" t="s">
        <v>450</v>
      </c>
      <c r="D1602">
        <v>5</v>
      </c>
      <c r="E1602">
        <v>2007</v>
      </c>
      <c r="F1602" t="s">
        <v>508</v>
      </c>
      <c r="G1602">
        <v>29.4</v>
      </c>
      <c r="H1602">
        <v>1534</v>
      </c>
    </row>
    <row r="1603" spans="1:8" x14ac:dyDescent="0.55000000000000004">
      <c r="A1603" t="s">
        <v>81</v>
      </c>
      <c r="B1603" t="s">
        <v>458</v>
      </c>
      <c r="C1603" t="s">
        <v>450</v>
      </c>
      <c r="D1603">
        <v>3</v>
      </c>
      <c r="E1603">
        <v>1996</v>
      </c>
      <c r="F1603" t="s">
        <v>508</v>
      </c>
      <c r="G1603">
        <v>29.5</v>
      </c>
      <c r="H1603">
        <v>417</v>
      </c>
    </row>
    <row r="1604" spans="1:8" x14ac:dyDescent="0.55000000000000004">
      <c r="A1604" t="s">
        <v>90</v>
      </c>
      <c r="B1604" t="s">
        <v>458</v>
      </c>
      <c r="C1604" t="s">
        <v>450</v>
      </c>
      <c r="D1604">
        <v>7</v>
      </c>
      <c r="E1604">
        <v>2020</v>
      </c>
      <c r="F1604" t="s">
        <v>508</v>
      </c>
      <c r="G1604">
        <v>29.9</v>
      </c>
      <c r="H1604">
        <v>1229</v>
      </c>
    </row>
    <row r="1605" spans="1:8" x14ac:dyDescent="0.55000000000000004">
      <c r="A1605" t="s">
        <v>325</v>
      </c>
      <c r="B1605" t="s">
        <v>452</v>
      </c>
      <c r="C1605" t="s">
        <v>453</v>
      </c>
      <c r="D1605">
        <v>5</v>
      </c>
      <c r="E1605">
        <v>2009</v>
      </c>
      <c r="F1605" t="s">
        <v>508</v>
      </c>
      <c r="G1605">
        <v>30.7</v>
      </c>
      <c r="H1605">
        <v>1417</v>
      </c>
    </row>
    <row r="1606" spans="1:8" x14ac:dyDescent="0.55000000000000004">
      <c r="A1606" t="s">
        <v>256</v>
      </c>
      <c r="B1606" t="s">
        <v>452</v>
      </c>
      <c r="C1606" t="s">
        <v>453</v>
      </c>
      <c r="D1606">
        <v>5</v>
      </c>
      <c r="E1606">
        <v>2008</v>
      </c>
      <c r="F1606" t="s">
        <v>508</v>
      </c>
      <c r="G1606">
        <v>30.9</v>
      </c>
      <c r="H1606">
        <v>1445</v>
      </c>
    </row>
    <row r="1607" spans="1:8" x14ac:dyDescent="0.55000000000000004">
      <c r="A1607" t="s">
        <v>223</v>
      </c>
      <c r="B1607" t="s">
        <v>458</v>
      </c>
      <c r="C1607" t="s">
        <v>450</v>
      </c>
      <c r="D1607">
        <v>7</v>
      </c>
      <c r="E1607">
        <v>2021</v>
      </c>
      <c r="F1607" t="s">
        <v>508</v>
      </c>
      <c r="G1607">
        <v>31.1</v>
      </c>
      <c r="H1607">
        <v>1190</v>
      </c>
    </row>
    <row r="1608" spans="1:8" x14ac:dyDescent="0.55000000000000004">
      <c r="A1608" t="s">
        <v>380</v>
      </c>
      <c r="B1608" t="s">
        <v>462</v>
      </c>
      <c r="C1608" t="s">
        <v>450</v>
      </c>
      <c r="D1608">
        <v>7</v>
      </c>
      <c r="E1608">
        <v>2020</v>
      </c>
      <c r="F1608" t="s">
        <v>508</v>
      </c>
      <c r="G1608">
        <v>31.7</v>
      </c>
      <c r="H1608">
        <v>1220</v>
      </c>
    </row>
    <row r="1609" spans="1:8" x14ac:dyDescent="0.55000000000000004">
      <c r="A1609" t="s">
        <v>377</v>
      </c>
      <c r="B1609" t="s">
        <v>462</v>
      </c>
      <c r="C1609" t="s">
        <v>450</v>
      </c>
      <c r="D1609">
        <v>4</v>
      </c>
      <c r="E1609">
        <v>2001</v>
      </c>
      <c r="F1609" t="s">
        <v>508</v>
      </c>
      <c r="G1609">
        <v>32.5</v>
      </c>
      <c r="H1609">
        <v>1171</v>
      </c>
    </row>
    <row r="1610" spans="1:8" x14ac:dyDescent="0.55000000000000004">
      <c r="A1610" t="s">
        <v>313</v>
      </c>
      <c r="B1610" t="s">
        <v>449</v>
      </c>
      <c r="C1610" t="s">
        <v>450</v>
      </c>
      <c r="D1610">
        <v>7</v>
      </c>
      <c r="E1610">
        <v>2018</v>
      </c>
      <c r="F1610" t="s">
        <v>508</v>
      </c>
      <c r="G1610">
        <v>34.700000000000003</v>
      </c>
      <c r="H1610">
        <v>1995</v>
      </c>
    </row>
    <row r="1611" spans="1:8" x14ac:dyDescent="0.55000000000000004">
      <c r="A1611" t="s">
        <v>383</v>
      </c>
      <c r="B1611" t="s">
        <v>456</v>
      </c>
      <c r="C1611" t="s">
        <v>453</v>
      </c>
      <c r="D1611">
        <v>5</v>
      </c>
      <c r="E1611">
        <v>2008</v>
      </c>
      <c r="F1611" t="s">
        <v>508</v>
      </c>
      <c r="G1611">
        <v>34.799999999999997</v>
      </c>
      <c r="H1611">
        <v>1470</v>
      </c>
    </row>
    <row r="1612" spans="1:8" x14ac:dyDescent="0.55000000000000004">
      <c r="A1612" t="s">
        <v>262</v>
      </c>
      <c r="B1612" t="s">
        <v>456</v>
      </c>
      <c r="C1612" t="s">
        <v>450</v>
      </c>
      <c r="D1612">
        <v>7</v>
      </c>
      <c r="E1612">
        <v>2018</v>
      </c>
      <c r="F1612" t="s">
        <v>508</v>
      </c>
      <c r="G1612">
        <v>34.799999999999997</v>
      </c>
      <c r="H1612">
        <v>1226</v>
      </c>
    </row>
    <row r="1613" spans="1:8" x14ac:dyDescent="0.55000000000000004">
      <c r="A1613" t="s">
        <v>289</v>
      </c>
      <c r="B1613" t="s">
        <v>452</v>
      </c>
      <c r="C1613" t="s">
        <v>450</v>
      </c>
      <c r="D1613">
        <v>7</v>
      </c>
      <c r="E1613">
        <v>2017</v>
      </c>
      <c r="F1613" t="s">
        <v>508</v>
      </c>
      <c r="G1613">
        <v>35.200000000000003</v>
      </c>
      <c r="H1613">
        <v>1196</v>
      </c>
    </row>
    <row r="1614" spans="1:8" x14ac:dyDescent="0.55000000000000004">
      <c r="A1614" t="s">
        <v>475</v>
      </c>
      <c r="B1614" t="s">
        <v>449</v>
      </c>
      <c r="C1614" t="s">
        <v>450</v>
      </c>
      <c r="D1614">
        <v>7</v>
      </c>
      <c r="E1614">
        <v>2021</v>
      </c>
      <c r="F1614" t="s">
        <v>508</v>
      </c>
      <c r="G1614">
        <v>35.700000000000003</v>
      </c>
      <c r="H1614">
        <v>1039</v>
      </c>
    </row>
    <row r="1615" spans="1:8" x14ac:dyDescent="0.55000000000000004">
      <c r="A1615" t="s">
        <v>301</v>
      </c>
      <c r="B1615" t="s">
        <v>456</v>
      </c>
      <c r="C1615" t="s">
        <v>450</v>
      </c>
      <c r="D1615">
        <v>7</v>
      </c>
      <c r="E1615">
        <v>2022</v>
      </c>
      <c r="F1615" t="s">
        <v>508</v>
      </c>
      <c r="G1615">
        <v>38.5</v>
      </c>
      <c r="H1615">
        <v>1173</v>
      </c>
    </row>
    <row r="1616" spans="1:8" x14ac:dyDescent="0.55000000000000004">
      <c r="A1616" t="s">
        <v>274</v>
      </c>
      <c r="B1616" t="s">
        <v>452</v>
      </c>
      <c r="C1616" t="s">
        <v>450</v>
      </c>
      <c r="D1616">
        <v>7</v>
      </c>
      <c r="E1616">
        <v>2019</v>
      </c>
      <c r="F1616" t="s">
        <v>508</v>
      </c>
      <c r="G1616">
        <v>39.700000000000003</v>
      </c>
      <c r="H1616">
        <v>951</v>
      </c>
    </row>
    <row r="1617" spans="1:8" x14ac:dyDescent="0.55000000000000004">
      <c r="A1617" t="s">
        <v>428</v>
      </c>
      <c r="B1617" t="s">
        <v>456</v>
      </c>
      <c r="C1617" t="s">
        <v>450</v>
      </c>
      <c r="D1617">
        <v>7</v>
      </c>
      <c r="E1617">
        <v>2020</v>
      </c>
      <c r="F1617" t="s">
        <v>508</v>
      </c>
      <c r="G1617">
        <v>39.799999999999997</v>
      </c>
      <c r="H1617">
        <v>1180</v>
      </c>
    </row>
    <row r="1618" spans="1:8" x14ac:dyDescent="0.55000000000000004">
      <c r="A1618" t="s">
        <v>265</v>
      </c>
      <c r="B1618" t="s">
        <v>462</v>
      </c>
      <c r="C1618" t="s">
        <v>450</v>
      </c>
      <c r="D1618">
        <v>6</v>
      </c>
      <c r="E1618">
        <v>2012</v>
      </c>
      <c r="F1618" t="s">
        <v>508</v>
      </c>
      <c r="G1618">
        <v>40.200000000000003</v>
      </c>
      <c r="H1618">
        <v>1552</v>
      </c>
    </row>
    <row r="1619" spans="1:8" x14ac:dyDescent="0.55000000000000004">
      <c r="A1619" t="s">
        <v>238</v>
      </c>
      <c r="B1619" t="s">
        <v>456</v>
      </c>
      <c r="C1619" t="s">
        <v>450</v>
      </c>
      <c r="D1619">
        <v>5</v>
      </c>
      <c r="E1619">
        <v>2009</v>
      </c>
      <c r="F1619" t="s">
        <v>508</v>
      </c>
      <c r="G1619">
        <v>40.799999999999997</v>
      </c>
      <c r="H1619">
        <v>1007</v>
      </c>
    </row>
    <row r="1620" spans="1:8" x14ac:dyDescent="0.55000000000000004">
      <c r="A1620" t="s">
        <v>268</v>
      </c>
      <c r="B1620" t="s">
        <v>462</v>
      </c>
      <c r="C1620" t="s">
        <v>450</v>
      </c>
      <c r="D1620">
        <v>5</v>
      </c>
      <c r="E1620">
        <v>2007</v>
      </c>
      <c r="F1620" t="s">
        <v>508</v>
      </c>
      <c r="G1620">
        <v>41.6</v>
      </c>
      <c r="H1620">
        <v>1534</v>
      </c>
    </row>
    <row r="1621" spans="1:8" x14ac:dyDescent="0.55000000000000004">
      <c r="A1621" t="s">
        <v>419</v>
      </c>
      <c r="B1621" t="s">
        <v>456</v>
      </c>
      <c r="C1621" t="s">
        <v>453</v>
      </c>
      <c r="D1621">
        <v>5</v>
      </c>
      <c r="E1621">
        <v>2008</v>
      </c>
      <c r="F1621" t="s">
        <v>508</v>
      </c>
      <c r="G1621">
        <v>41.6</v>
      </c>
      <c r="H1621">
        <v>1368</v>
      </c>
    </row>
    <row r="1622" spans="1:8" x14ac:dyDescent="0.55000000000000004">
      <c r="A1622" t="s">
        <v>322</v>
      </c>
      <c r="B1622" t="s">
        <v>461</v>
      </c>
      <c r="C1622" t="s">
        <v>450</v>
      </c>
      <c r="D1622">
        <v>7</v>
      </c>
      <c r="E1622">
        <v>2018</v>
      </c>
      <c r="F1622" t="s">
        <v>508</v>
      </c>
      <c r="G1622">
        <v>41.8</v>
      </c>
      <c r="H1622">
        <v>2075</v>
      </c>
    </row>
    <row r="1623" spans="1:8" x14ac:dyDescent="0.55000000000000004">
      <c r="A1623" t="s">
        <v>319</v>
      </c>
      <c r="B1623" t="s">
        <v>456</v>
      </c>
      <c r="C1623" t="s">
        <v>450</v>
      </c>
      <c r="D1623">
        <v>7</v>
      </c>
      <c r="E1623">
        <v>2022</v>
      </c>
      <c r="F1623" t="s">
        <v>508</v>
      </c>
      <c r="G1623">
        <v>41.8</v>
      </c>
      <c r="H1623">
        <v>1163</v>
      </c>
    </row>
    <row r="1624" spans="1:8" x14ac:dyDescent="0.55000000000000004">
      <c r="A1624" t="s">
        <v>280</v>
      </c>
      <c r="B1624" t="s">
        <v>463</v>
      </c>
      <c r="C1624" t="s">
        <v>450</v>
      </c>
      <c r="D1624">
        <v>7</v>
      </c>
      <c r="E1624">
        <v>2021</v>
      </c>
      <c r="F1624" t="s">
        <v>508</v>
      </c>
      <c r="G1624">
        <v>42.6</v>
      </c>
      <c r="H1624">
        <v>1200</v>
      </c>
    </row>
    <row r="1625" spans="1:8" x14ac:dyDescent="0.55000000000000004">
      <c r="A1625" t="s">
        <v>468</v>
      </c>
      <c r="B1625" t="s">
        <v>461</v>
      </c>
      <c r="C1625" t="s">
        <v>450</v>
      </c>
      <c r="D1625">
        <v>7</v>
      </c>
      <c r="E1625">
        <v>2019</v>
      </c>
      <c r="F1625" t="s">
        <v>508</v>
      </c>
      <c r="G1625">
        <v>43.5</v>
      </c>
      <c r="H1625">
        <v>1003</v>
      </c>
    </row>
    <row r="1626" spans="1:8" x14ac:dyDescent="0.55000000000000004">
      <c r="A1626" t="s">
        <v>350</v>
      </c>
      <c r="B1626" t="s">
        <v>456</v>
      </c>
      <c r="C1626" t="s">
        <v>453</v>
      </c>
      <c r="D1626">
        <v>5</v>
      </c>
      <c r="E1626">
        <v>2008</v>
      </c>
      <c r="F1626" t="s">
        <v>508</v>
      </c>
      <c r="G1626">
        <v>44.3</v>
      </c>
      <c r="H1626">
        <v>1363</v>
      </c>
    </row>
    <row r="1627" spans="1:8" x14ac:dyDescent="0.55000000000000004">
      <c r="A1627" t="s">
        <v>307</v>
      </c>
      <c r="B1627" t="s">
        <v>455</v>
      </c>
      <c r="C1627" t="s">
        <v>450</v>
      </c>
      <c r="D1627">
        <v>7</v>
      </c>
      <c r="E1627">
        <v>2018</v>
      </c>
      <c r="F1627" t="s">
        <v>508</v>
      </c>
      <c r="G1627">
        <v>45.2</v>
      </c>
      <c r="H1627">
        <v>1313</v>
      </c>
    </row>
    <row r="1628" spans="1:8" x14ac:dyDescent="0.55000000000000004">
      <c r="A1628" t="s">
        <v>425</v>
      </c>
      <c r="B1628" t="s">
        <v>463</v>
      </c>
      <c r="C1628" t="s">
        <v>450</v>
      </c>
      <c r="D1628">
        <v>7</v>
      </c>
      <c r="E1628">
        <v>2018</v>
      </c>
      <c r="F1628" t="s">
        <v>508</v>
      </c>
      <c r="G1628">
        <v>45.8</v>
      </c>
      <c r="H1628">
        <v>1200</v>
      </c>
    </row>
    <row r="1629" spans="1:8" x14ac:dyDescent="0.55000000000000004">
      <c r="A1629" t="s">
        <v>196</v>
      </c>
      <c r="B1629" t="s">
        <v>463</v>
      </c>
      <c r="C1629" t="s">
        <v>450</v>
      </c>
      <c r="D1629">
        <v>6</v>
      </c>
      <c r="E1629">
        <v>2014</v>
      </c>
      <c r="F1629" t="s">
        <v>508</v>
      </c>
      <c r="G1629">
        <v>46.2</v>
      </c>
      <c r="H1629">
        <v>1200</v>
      </c>
    </row>
    <row r="1630" spans="1:8" x14ac:dyDescent="0.55000000000000004">
      <c r="A1630" t="s">
        <v>368</v>
      </c>
      <c r="B1630" t="s">
        <v>461</v>
      </c>
      <c r="C1630" t="s">
        <v>450</v>
      </c>
      <c r="D1630">
        <v>7</v>
      </c>
      <c r="E1630">
        <v>2020</v>
      </c>
      <c r="F1630" t="s">
        <v>508</v>
      </c>
      <c r="G1630">
        <v>47.6</v>
      </c>
      <c r="H1630">
        <v>1638</v>
      </c>
    </row>
    <row r="1631" spans="1:8" x14ac:dyDescent="0.55000000000000004">
      <c r="A1631" t="s">
        <v>392</v>
      </c>
      <c r="B1631" t="s">
        <v>456</v>
      </c>
      <c r="C1631" t="s">
        <v>450</v>
      </c>
      <c r="D1631">
        <v>6</v>
      </c>
      <c r="E1631">
        <v>2011</v>
      </c>
      <c r="F1631" t="s">
        <v>508</v>
      </c>
      <c r="G1631">
        <v>48.6</v>
      </c>
      <c r="H1631">
        <v>1533</v>
      </c>
    </row>
    <row r="1632" spans="1:8" x14ac:dyDescent="0.55000000000000004">
      <c r="A1632" t="s">
        <v>316</v>
      </c>
      <c r="B1632" t="s">
        <v>455</v>
      </c>
      <c r="C1632" t="s">
        <v>450</v>
      </c>
      <c r="D1632">
        <v>7</v>
      </c>
      <c r="E1632">
        <v>2018</v>
      </c>
      <c r="F1632" t="s">
        <v>508</v>
      </c>
      <c r="G1632">
        <v>48.9</v>
      </c>
      <c r="H1632">
        <v>1500</v>
      </c>
    </row>
    <row r="1633" spans="1:8" x14ac:dyDescent="0.55000000000000004">
      <c r="A1633" t="s">
        <v>344</v>
      </c>
      <c r="B1633" t="s">
        <v>456</v>
      </c>
      <c r="C1633" t="s">
        <v>453</v>
      </c>
      <c r="D1633">
        <v>5</v>
      </c>
      <c r="E1633">
        <v>2008</v>
      </c>
      <c r="F1633" t="s">
        <v>508</v>
      </c>
      <c r="G1633">
        <v>52.5</v>
      </c>
      <c r="H1633">
        <v>1430</v>
      </c>
    </row>
    <row r="1634" spans="1:8" x14ac:dyDescent="0.55000000000000004">
      <c r="A1634" t="s">
        <v>401</v>
      </c>
      <c r="B1634" t="s">
        <v>461</v>
      </c>
      <c r="C1634" t="s">
        <v>450</v>
      </c>
      <c r="D1634">
        <v>7</v>
      </c>
      <c r="E1634">
        <v>2019</v>
      </c>
      <c r="F1634" t="s">
        <v>508</v>
      </c>
      <c r="G1634">
        <v>53</v>
      </c>
      <c r="H1634">
        <v>1316</v>
      </c>
    </row>
    <row r="1635" spans="1:8" x14ac:dyDescent="0.55000000000000004">
      <c r="A1635" t="s">
        <v>133</v>
      </c>
      <c r="B1635" t="s">
        <v>463</v>
      </c>
      <c r="C1635" t="s">
        <v>450</v>
      </c>
      <c r="D1635">
        <v>7</v>
      </c>
      <c r="E1635">
        <v>2018</v>
      </c>
      <c r="F1635" t="s">
        <v>508</v>
      </c>
      <c r="G1635">
        <v>53.9</v>
      </c>
      <c r="H1635">
        <v>1200</v>
      </c>
    </row>
    <row r="1636" spans="1:8" x14ac:dyDescent="0.55000000000000004">
      <c r="A1636" t="s">
        <v>347</v>
      </c>
      <c r="B1636" t="s">
        <v>456</v>
      </c>
      <c r="C1636" t="s">
        <v>450</v>
      </c>
      <c r="D1636">
        <v>7</v>
      </c>
      <c r="E1636">
        <v>2017</v>
      </c>
      <c r="F1636" t="s">
        <v>508</v>
      </c>
      <c r="G1636">
        <v>54</v>
      </c>
      <c r="H1636">
        <v>1810</v>
      </c>
    </row>
    <row r="1637" spans="1:8" x14ac:dyDescent="0.55000000000000004">
      <c r="A1637" t="s">
        <v>271</v>
      </c>
      <c r="B1637" t="s">
        <v>462</v>
      </c>
      <c r="C1637" t="s">
        <v>450</v>
      </c>
      <c r="D1637">
        <v>7</v>
      </c>
      <c r="E1637">
        <v>2018</v>
      </c>
      <c r="F1637" t="s">
        <v>508</v>
      </c>
      <c r="G1637">
        <v>54</v>
      </c>
      <c r="H1637">
        <v>1237</v>
      </c>
    </row>
    <row r="1638" spans="1:8" x14ac:dyDescent="0.55000000000000004">
      <c r="A1638" t="s">
        <v>353</v>
      </c>
      <c r="B1638" t="s">
        <v>456</v>
      </c>
      <c r="C1638" t="s">
        <v>450</v>
      </c>
      <c r="D1638">
        <v>7</v>
      </c>
      <c r="E1638">
        <v>2021</v>
      </c>
      <c r="F1638" t="s">
        <v>508</v>
      </c>
      <c r="G1638">
        <v>54</v>
      </c>
      <c r="H1638">
        <v>1207</v>
      </c>
    </row>
    <row r="1639" spans="1:8" x14ac:dyDescent="0.55000000000000004">
      <c r="A1639" t="s">
        <v>437</v>
      </c>
      <c r="B1639" t="s">
        <v>456</v>
      </c>
      <c r="C1639" t="s">
        <v>453</v>
      </c>
      <c r="D1639">
        <v>5</v>
      </c>
      <c r="E1639">
        <v>2008</v>
      </c>
      <c r="F1639" t="s">
        <v>508</v>
      </c>
      <c r="G1639">
        <v>54.4</v>
      </c>
      <c r="H1639">
        <v>1465</v>
      </c>
    </row>
    <row r="1640" spans="1:8" x14ac:dyDescent="0.55000000000000004">
      <c r="A1640" t="s">
        <v>328</v>
      </c>
      <c r="B1640" t="s">
        <v>456</v>
      </c>
      <c r="C1640" t="s">
        <v>453</v>
      </c>
      <c r="D1640">
        <v>5</v>
      </c>
      <c r="E1640">
        <v>2008</v>
      </c>
      <c r="F1640" t="s">
        <v>508</v>
      </c>
      <c r="G1640">
        <v>55.4</v>
      </c>
      <c r="H1640">
        <v>1531</v>
      </c>
    </row>
    <row r="1641" spans="1:8" x14ac:dyDescent="0.55000000000000004">
      <c r="A1641" t="s">
        <v>404</v>
      </c>
      <c r="B1641" t="s">
        <v>463</v>
      </c>
      <c r="C1641" t="s">
        <v>450</v>
      </c>
      <c r="D1641">
        <v>7</v>
      </c>
      <c r="E1641">
        <v>2018</v>
      </c>
      <c r="F1641" t="s">
        <v>508</v>
      </c>
      <c r="G1641">
        <v>56.8</v>
      </c>
      <c r="H1641">
        <v>1200</v>
      </c>
    </row>
    <row r="1642" spans="1:8" x14ac:dyDescent="0.55000000000000004">
      <c r="A1642" t="s">
        <v>54</v>
      </c>
      <c r="B1642" t="s">
        <v>455</v>
      </c>
      <c r="C1642" t="s">
        <v>450</v>
      </c>
      <c r="D1642">
        <v>7</v>
      </c>
      <c r="E1642">
        <v>2019</v>
      </c>
      <c r="F1642" t="s">
        <v>508</v>
      </c>
      <c r="G1642">
        <v>57.8</v>
      </c>
      <c r="H1642">
        <v>1200</v>
      </c>
    </row>
    <row r="1643" spans="1:8" x14ac:dyDescent="0.55000000000000004">
      <c r="A1643" t="s">
        <v>407</v>
      </c>
      <c r="B1643" t="s">
        <v>456</v>
      </c>
      <c r="C1643" t="s">
        <v>450</v>
      </c>
      <c r="D1643">
        <v>7</v>
      </c>
      <c r="E1643">
        <v>2018</v>
      </c>
      <c r="F1643" t="s">
        <v>508</v>
      </c>
      <c r="G1643">
        <v>58.3</v>
      </c>
      <c r="H1643">
        <v>1276</v>
      </c>
    </row>
    <row r="1644" spans="1:8" x14ac:dyDescent="0.55000000000000004">
      <c r="A1644" t="s">
        <v>410</v>
      </c>
      <c r="B1644" t="s">
        <v>456</v>
      </c>
      <c r="C1644" t="s">
        <v>453</v>
      </c>
      <c r="D1644">
        <v>5</v>
      </c>
      <c r="E1644">
        <v>2008</v>
      </c>
      <c r="F1644" t="s">
        <v>508</v>
      </c>
      <c r="G1644">
        <v>58.5</v>
      </c>
      <c r="H1644">
        <v>1454</v>
      </c>
    </row>
    <row r="1645" spans="1:8" x14ac:dyDescent="0.55000000000000004">
      <c r="A1645" t="s">
        <v>202</v>
      </c>
      <c r="B1645" t="s">
        <v>455</v>
      </c>
      <c r="C1645" t="s">
        <v>450</v>
      </c>
      <c r="D1645">
        <v>7</v>
      </c>
      <c r="E1645">
        <v>2018</v>
      </c>
      <c r="F1645" t="s">
        <v>508</v>
      </c>
      <c r="G1645">
        <v>58.6</v>
      </c>
      <c r="H1645">
        <v>3200</v>
      </c>
    </row>
    <row r="1646" spans="1:8" x14ac:dyDescent="0.55000000000000004">
      <c r="A1646" t="s">
        <v>341</v>
      </c>
      <c r="B1646" t="s">
        <v>461</v>
      </c>
      <c r="C1646" t="s">
        <v>450</v>
      </c>
      <c r="D1646">
        <v>7</v>
      </c>
      <c r="E1646">
        <v>2019</v>
      </c>
      <c r="F1646" t="s">
        <v>508</v>
      </c>
      <c r="G1646">
        <v>60.5</v>
      </c>
      <c r="H1646">
        <v>1223</v>
      </c>
    </row>
    <row r="1647" spans="1:8" x14ac:dyDescent="0.55000000000000004">
      <c r="A1647" t="s">
        <v>440</v>
      </c>
      <c r="B1647" t="s">
        <v>456</v>
      </c>
      <c r="C1647" t="s">
        <v>453</v>
      </c>
      <c r="D1647">
        <v>5</v>
      </c>
      <c r="E1647">
        <v>2008</v>
      </c>
      <c r="F1647" t="s">
        <v>508</v>
      </c>
      <c r="G1647">
        <v>60.9</v>
      </c>
      <c r="H1647">
        <v>1490</v>
      </c>
    </row>
    <row r="1648" spans="1:8" x14ac:dyDescent="0.55000000000000004">
      <c r="A1648" t="s">
        <v>464</v>
      </c>
      <c r="B1648" t="s">
        <v>456</v>
      </c>
      <c r="C1648" t="s">
        <v>450</v>
      </c>
      <c r="D1648">
        <v>6</v>
      </c>
      <c r="E1648">
        <v>2011</v>
      </c>
      <c r="F1648" t="s">
        <v>508</v>
      </c>
      <c r="G1648">
        <v>60.9</v>
      </c>
      <c r="H1648">
        <v>1535</v>
      </c>
    </row>
    <row r="1649" spans="1:8" x14ac:dyDescent="0.55000000000000004">
      <c r="A1649" t="s">
        <v>395</v>
      </c>
      <c r="B1649" t="s">
        <v>456</v>
      </c>
      <c r="C1649" t="s">
        <v>453</v>
      </c>
      <c r="D1649">
        <v>5</v>
      </c>
      <c r="E1649">
        <v>2008</v>
      </c>
      <c r="F1649" t="s">
        <v>508</v>
      </c>
      <c r="G1649">
        <v>61.7</v>
      </c>
      <c r="H1649">
        <v>1479</v>
      </c>
    </row>
    <row r="1650" spans="1:8" x14ac:dyDescent="0.55000000000000004">
      <c r="A1650" t="s">
        <v>413</v>
      </c>
      <c r="B1650" t="s">
        <v>456</v>
      </c>
      <c r="C1650" t="s">
        <v>450</v>
      </c>
      <c r="D1650">
        <v>7</v>
      </c>
      <c r="E1650">
        <v>2017</v>
      </c>
      <c r="F1650" t="s">
        <v>508</v>
      </c>
      <c r="G1650">
        <v>62.7</v>
      </c>
      <c r="H1650">
        <v>970</v>
      </c>
    </row>
    <row r="1651" spans="1:8" x14ac:dyDescent="0.55000000000000004">
      <c r="A1651" t="s">
        <v>365</v>
      </c>
      <c r="B1651" t="s">
        <v>456</v>
      </c>
      <c r="C1651" t="s">
        <v>450</v>
      </c>
      <c r="D1651">
        <v>7</v>
      </c>
      <c r="E1651">
        <v>2022</v>
      </c>
      <c r="F1651" t="s">
        <v>508</v>
      </c>
      <c r="G1651">
        <v>63.5</v>
      </c>
      <c r="H1651">
        <v>1250</v>
      </c>
    </row>
    <row r="1652" spans="1:8" x14ac:dyDescent="0.55000000000000004">
      <c r="A1652" t="s">
        <v>374</v>
      </c>
      <c r="B1652" t="s">
        <v>456</v>
      </c>
      <c r="C1652" t="s">
        <v>453</v>
      </c>
      <c r="D1652">
        <v>5</v>
      </c>
      <c r="E1652">
        <v>2008</v>
      </c>
      <c r="F1652" t="s">
        <v>508</v>
      </c>
      <c r="G1652">
        <v>63.7</v>
      </c>
      <c r="H1652">
        <v>1481</v>
      </c>
    </row>
    <row r="1653" spans="1:8" x14ac:dyDescent="0.55000000000000004">
      <c r="A1653" t="s">
        <v>386</v>
      </c>
      <c r="B1653" t="s">
        <v>456</v>
      </c>
      <c r="C1653" t="s">
        <v>450</v>
      </c>
      <c r="D1653">
        <v>7</v>
      </c>
      <c r="E1653">
        <v>2020</v>
      </c>
      <c r="F1653" t="s">
        <v>508</v>
      </c>
      <c r="G1653">
        <v>66.2</v>
      </c>
      <c r="H1653">
        <v>1200</v>
      </c>
    </row>
    <row r="1654" spans="1:8" x14ac:dyDescent="0.55000000000000004">
      <c r="A1654" t="s">
        <v>193</v>
      </c>
      <c r="B1654" t="s">
        <v>463</v>
      </c>
      <c r="C1654" t="s">
        <v>450</v>
      </c>
      <c r="D1654">
        <v>6</v>
      </c>
      <c r="E1654">
        <v>2014</v>
      </c>
      <c r="F1654" t="s">
        <v>508</v>
      </c>
      <c r="G1654">
        <v>66.400000000000006</v>
      </c>
      <c r="H1654">
        <v>1303</v>
      </c>
    </row>
    <row r="1655" spans="1:8" x14ac:dyDescent="0.55000000000000004">
      <c r="A1655" t="s">
        <v>247</v>
      </c>
      <c r="B1655" t="s">
        <v>449</v>
      </c>
      <c r="C1655" t="s">
        <v>450</v>
      </c>
      <c r="D1655">
        <v>7</v>
      </c>
      <c r="E1655">
        <v>2018</v>
      </c>
      <c r="F1655" t="s">
        <v>508</v>
      </c>
      <c r="G1655">
        <v>66.8</v>
      </c>
      <c r="H1655">
        <v>1187</v>
      </c>
    </row>
    <row r="1656" spans="1:8" x14ac:dyDescent="0.55000000000000004">
      <c r="A1656" t="s">
        <v>163</v>
      </c>
      <c r="B1656" t="s">
        <v>458</v>
      </c>
      <c r="C1656" t="s">
        <v>450</v>
      </c>
      <c r="D1656">
        <v>3</v>
      </c>
      <c r="E1656">
        <v>1999</v>
      </c>
      <c r="F1656" t="s">
        <v>508</v>
      </c>
      <c r="G1656">
        <v>67.099999999999994</v>
      </c>
      <c r="H1656">
        <v>1254</v>
      </c>
    </row>
    <row r="1657" spans="1:8" x14ac:dyDescent="0.55000000000000004">
      <c r="A1657" t="s">
        <v>473</v>
      </c>
      <c r="B1657" t="s">
        <v>463</v>
      </c>
      <c r="C1657" t="s">
        <v>450</v>
      </c>
      <c r="D1657">
        <v>6</v>
      </c>
      <c r="E1657">
        <v>2010</v>
      </c>
      <c r="F1657" t="s">
        <v>508</v>
      </c>
      <c r="G1657">
        <v>67.099999999999994</v>
      </c>
      <c r="H1657">
        <v>1060</v>
      </c>
    </row>
    <row r="1658" spans="1:8" x14ac:dyDescent="0.55000000000000004">
      <c r="A1658" t="s">
        <v>434</v>
      </c>
      <c r="B1658" t="s">
        <v>456</v>
      </c>
      <c r="C1658" t="s">
        <v>450</v>
      </c>
      <c r="D1658">
        <v>6</v>
      </c>
      <c r="E1658">
        <v>2014</v>
      </c>
      <c r="F1658" t="s">
        <v>508</v>
      </c>
      <c r="G1658">
        <v>68.400000000000006</v>
      </c>
      <c r="H1658">
        <v>1202</v>
      </c>
    </row>
    <row r="1659" spans="1:8" x14ac:dyDescent="0.55000000000000004">
      <c r="A1659" t="s">
        <v>208</v>
      </c>
      <c r="B1659" t="s">
        <v>449</v>
      </c>
      <c r="C1659" t="s">
        <v>450</v>
      </c>
      <c r="D1659">
        <v>7</v>
      </c>
      <c r="E1659">
        <v>2023</v>
      </c>
      <c r="F1659" t="s">
        <v>508</v>
      </c>
      <c r="G1659">
        <v>68.7</v>
      </c>
      <c r="H1659">
        <v>1556</v>
      </c>
    </row>
    <row r="1660" spans="1:8" x14ac:dyDescent="0.55000000000000004">
      <c r="A1660" t="s">
        <v>310</v>
      </c>
      <c r="B1660" t="s">
        <v>463</v>
      </c>
      <c r="C1660" t="s">
        <v>450</v>
      </c>
      <c r="D1660">
        <v>6</v>
      </c>
      <c r="E1660">
        <v>2013</v>
      </c>
      <c r="F1660" t="s">
        <v>508</v>
      </c>
      <c r="G1660">
        <v>71.099999999999994</v>
      </c>
      <c r="H1660">
        <v>1000</v>
      </c>
    </row>
    <row r="1661" spans="1:8" x14ac:dyDescent="0.55000000000000004">
      <c r="A1661" t="s">
        <v>431</v>
      </c>
      <c r="B1661" t="s">
        <v>456</v>
      </c>
      <c r="C1661" t="s">
        <v>450</v>
      </c>
      <c r="D1661">
        <v>7</v>
      </c>
      <c r="E1661">
        <v>2018</v>
      </c>
      <c r="F1661" t="s">
        <v>508</v>
      </c>
      <c r="G1661">
        <v>73.8</v>
      </c>
      <c r="H1661">
        <v>2314</v>
      </c>
    </row>
    <row r="1662" spans="1:8" x14ac:dyDescent="0.55000000000000004">
      <c r="A1662" t="s">
        <v>362</v>
      </c>
      <c r="B1662" t="s">
        <v>456</v>
      </c>
      <c r="C1662" t="s">
        <v>450</v>
      </c>
      <c r="D1662">
        <v>7</v>
      </c>
      <c r="E1662">
        <v>2020</v>
      </c>
      <c r="F1662" t="s">
        <v>508</v>
      </c>
      <c r="G1662">
        <v>77.099999999999994</v>
      </c>
      <c r="H1662">
        <v>1200</v>
      </c>
    </row>
    <row r="1663" spans="1:8" x14ac:dyDescent="0.55000000000000004">
      <c r="A1663" t="s">
        <v>184</v>
      </c>
      <c r="B1663" t="s">
        <v>461</v>
      </c>
      <c r="C1663" t="s">
        <v>450</v>
      </c>
      <c r="D1663">
        <v>7</v>
      </c>
      <c r="E1663">
        <v>2018</v>
      </c>
      <c r="F1663" t="s">
        <v>508</v>
      </c>
      <c r="G1663">
        <v>77.7</v>
      </c>
      <c r="H1663">
        <v>3004</v>
      </c>
    </row>
    <row r="1664" spans="1:8" x14ac:dyDescent="0.55000000000000004">
      <c r="A1664" t="s">
        <v>389</v>
      </c>
      <c r="B1664" t="s">
        <v>463</v>
      </c>
      <c r="C1664" t="s">
        <v>450</v>
      </c>
      <c r="D1664">
        <v>7</v>
      </c>
      <c r="E1664">
        <v>2020</v>
      </c>
      <c r="F1664" t="s">
        <v>508</v>
      </c>
      <c r="G1664">
        <v>81.5</v>
      </c>
      <c r="H1664">
        <v>1499</v>
      </c>
    </row>
    <row r="1665" spans="1:8" x14ac:dyDescent="0.55000000000000004">
      <c r="A1665" t="s">
        <v>474</v>
      </c>
      <c r="B1665" t="s">
        <v>463</v>
      </c>
      <c r="C1665" t="s">
        <v>450</v>
      </c>
      <c r="D1665">
        <v>6</v>
      </c>
      <c r="E1665">
        <v>2014</v>
      </c>
      <c r="F1665" t="s">
        <v>508</v>
      </c>
      <c r="G1665">
        <v>81.900000000000006</v>
      </c>
      <c r="H1665">
        <v>1000</v>
      </c>
    </row>
    <row r="1666" spans="1:8" x14ac:dyDescent="0.55000000000000004">
      <c r="A1666" t="s">
        <v>465</v>
      </c>
      <c r="B1666" t="s">
        <v>463</v>
      </c>
      <c r="C1666" t="s">
        <v>450</v>
      </c>
      <c r="D1666">
        <v>4</v>
      </c>
      <c r="E1666">
        <v>2003</v>
      </c>
      <c r="F1666" t="s">
        <v>508</v>
      </c>
      <c r="G1666">
        <v>83.7</v>
      </c>
      <c r="H1666">
        <v>1502</v>
      </c>
    </row>
    <row r="1667" spans="1:8" x14ac:dyDescent="0.55000000000000004">
      <c r="A1667" t="s">
        <v>151</v>
      </c>
      <c r="B1667" t="s">
        <v>455</v>
      </c>
      <c r="C1667" t="s">
        <v>450</v>
      </c>
      <c r="D1667">
        <v>7</v>
      </c>
      <c r="E1667">
        <v>2020</v>
      </c>
      <c r="F1667" t="s">
        <v>508</v>
      </c>
      <c r="G1667">
        <v>85.1</v>
      </c>
      <c r="H1667">
        <v>1200</v>
      </c>
    </row>
    <row r="1668" spans="1:8" x14ac:dyDescent="0.55000000000000004">
      <c r="A1668" t="s">
        <v>229</v>
      </c>
      <c r="B1668" t="s">
        <v>463</v>
      </c>
      <c r="C1668" t="s">
        <v>450</v>
      </c>
      <c r="D1668">
        <v>7</v>
      </c>
      <c r="E1668">
        <v>2018</v>
      </c>
      <c r="F1668" t="s">
        <v>508</v>
      </c>
      <c r="G1668">
        <v>87.6</v>
      </c>
      <c r="H1668">
        <v>1203</v>
      </c>
    </row>
    <row r="1669" spans="1:8" x14ac:dyDescent="0.55000000000000004">
      <c r="A1669" t="s">
        <v>235</v>
      </c>
      <c r="B1669" t="s">
        <v>461</v>
      </c>
      <c r="C1669" t="s">
        <v>450</v>
      </c>
      <c r="D1669">
        <v>7</v>
      </c>
      <c r="E1669">
        <v>2018</v>
      </c>
      <c r="F1669" t="s">
        <v>508</v>
      </c>
      <c r="G1669">
        <v>92.9</v>
      </c>
      <c r="H1669">
        <v>1245</v>
      </c>
    </row>
    <row r="1670" spans="1:8" x14ac:dyDescent="0.55000000000000004">
      <c r="A1670" t="s">
        <v>422</v>
      </c>
      <c r="B1670" t="s">
        <v>456</v>
      </c>
      <c r="C1670" t="s">
        <v>450</v>
      </c>
      <c r="D1670">
        <v>6</v>
      </c>
      <c r="E1670">
        <v>2011</v>
      </c>
      <c r="F1670" t="s">
        <v>508</v>
      </c>
      <c r="G1670">
        <v>94.4</v>
      </c>
      <c r="H1670">
        <v>1002</v>
      </c>
    </row>
    <row r="1671" spans="1:8" x14ac:dyDescent="0.55000000000000004">
      <c r="A1671" t="s">
        <v>416</v>
      </c>
      <c r="B1671" t="s">
        <v>455</v>
      </c>
      <c r="C1671" t="s">
        <v>450</v>
      </c>
      <c r="D1671">
        <v>7</v>
      </c>
      <c r="E1671">
        <v>2020</v>
      </c>
      <c r="F1671" t="s">
        <v>508</v>
      </c>
      <c r="G1671">
        <v>94.7</v>
      </c>
      <c r="H1671">
        <v>1200</v>
      </c>
    </row>
    <row r="1672" spans="1:8" x14ac:dyDescent="0.55000000000000004">
      <c r="A1672" t="s">
        <v>133</v>
      </c>
      <c r="B1672" t="s">
        <v>463</v>
      </c>
      <c r="C1672" t="s">
        <v>450</v>
      </c>
      <c r="D1672">
        <v>5</v>
      </c>
      <c r="E1672">
        <v>2006</v>
      </c>
      <c r="F1672" t="s">
        <v>509</v>
      </c>
      <c r="G1672">
        <v>12.9</v>
      </c>
      <c r="H1672">
        <v>2648</v>
      </c>
    </row>
    <row r="1673" spans="1:8" x14ac:dyDescent="0.55000000000000004">
      <c r="A1673" t="s">
        <v>166</v>
      </c>
      <c r="B1673" t="s">
        <v>458</v>
      </c>
      <c r="C1673" t="s">
        <v>450</v>
      </c>
      <c r="D1673">
        <v>3</v>
      </c>
      <c r="E1673">
        <v>1997</v>
      </c>
      <c r="F1673" t="s">
        <v>510</v>
      </c>
      <c r="G1673">
        <v>47.9</v>
      </c>
      <c r="H1673">
        <v>2996</v>
      </c>
    </row>
    <row r="1674" spans="1:8" x14ac:dyDescent="0.55000000000000004">
      <c r="A1674" t="s">
        <v>280</v>
      </c>
      <c r="B1674" t="s">
        <v>463</v>
      </c>
      <c r="C1674" t="s">
        <v>450</v>
      </c>
      <c r="D1674">
        <v>4</v>
      </c>
      <c r="E1674">
        <v>2001</v>
      </c>
      <c r="F1674" t="s">
        <v>510</v>
      </c>
      <c r="G1674">
        <v>92.7</v>
      </c>
      <c r="H1674">
        <v>1251</v>
      </c>
    </row>
    <row r="1675" spans="1:8" x14ac:dyDescent="0.55000000000000004">
      <c r="A1675" t="s">
        <v>133</v>
      </c>
      <c r="B1675" t="s">
        <v>463</v>
      </c>
      <c r="C1675" t="s">
        <v>450</v>
      </c>
      <c r="D1675">
        <v>5</v>
      </c>
      <c r="E1675">
        <v>2006</v>
      </c>
      <c r="F1675" t="s">
        <v>511</v>
      </c>
      <c r="G1675">
        <v>70.8</v>
      </c>
      <c r="H1675">
        <v>2496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Hoja2</vt:lpstr>
      <vt:lpstr>Hoja4</vt:lpstr>
      <vt:lpstr>Hoja3</vt:lpstr>
      <vt:lpstr>wrp_discriminacion_piel_2023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Schteingart</cp:lastModifiedBy>
  <dcterms:created xsi:type="dcterms:W3CDTF">2026-07-28T03:28:00Z</dcterms:created>
  <dcterms:modified xsi:type="dcterms:W3CDTF">2026-07-28T21:21:04Z</dcterms:modified>
</cp:coreProperties>
</file>