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6">
      <text>
        <t xml:space="preserve">1930d41a2dd3213b</t>
      </text>
    </comment>
    <comment authorId="0" ref="C42">
      <text>
        <t xml:space="preserve">1930d42cfaa0df54</t>
      </text>
    </comment>
    <comment authorId="0" ref="C55">
      <text>
        <t xml:space="preserve">1930d41d85fd90d1</t>
      </text>
    </comment>
  </commentList>
</comments>
</file>

<file path=xl/sharedStrings.xml><?xml version="1.0" encoding="utf-8"?>
<sst xmlns="http://schemas.openxmlformats.org/spreadsheetml/2006/main" count="255" uniqueCount="179">
  <si>
    <t>University Name</t>
  </si>
  <si>
    <t>Club Name</t>
  </si>
  <si>
    <t>Club Email</t>
  </si>
  <si>
    <t>Mail sent</t>
  </si>
  <si>
    <r>
      <rPr>
        <rFont val="Arial"/>
        <b/>
        <color theme="1"/>
      </rPr>
      <t>Response</t>
    </r>
    <r>
      <rPr>
        <rFont val="Arial"/>
        <color theme="1"/>
      </rPr>
      <t xml:space="preserve"> </t>
    </r>
  </si>
  <si>
    <t>Leading University</t>
  </si>
  <si>
    <t>IEEE club</t>
  </si>
  <si>
    <t>ieeelusbofficial@gmail.com</t>
  </si>
  <si>
    <t>Done</t>
  </si>
  <si>
    <t>Leading University Computer Club</t>
  </si>
  <si>
    <t>lucc@lus.ac.bd</t>
  </si>
  <si>
    <t>Brac University</t>
  </si>
  <si>
    <t>Computer Club</t>
  </si>
  <si>
    <t>marketing.bucc@g.bracu.ac.bd</t>
  </si>
  <si>
    <t>Green University</t>
  </si>
  <si>
    <t>Green University Computer Club (GUCC)</t>
  </si>
  <si>
    <t>gucc@green.edu.bd</t>
  </si>
  <si>
    <t>North South University</t>
  </si>
  <si>
    <t>shahriar.hussain01"@northsouth.edu</t>
  </si>
  <si>
    <t>01733-227799 nasid gs. expecting</t>
  </si>
  <si>
    <t>NSU ACM Student Chapter</t>
  </si>
  <si>
    <t>acm.sc@northsouth.edu</t>
  </si>
  <si>
    <t>Brac university computer club (BUCC)</t>
  </si>
  <si>
    <r>
      <rPr>
        <color rgb="FF1155CC"/>
        <u/>
      </rPr>
      <t>marketing.bucc@g.bracu.ac.bd</t>
    </r>
  </si>
  <si>
    <t>01795204677- Affan Hossain Rakib- Treasurer, BUCC (BRAC)</t>
  </si>
  <si>
    <t>IEEE Computer Society</t>
  </si>
  <si>
    <t>sbc.bracu.cs@ieee.org</t>
  </si>
  <si>
    <t>American International University-Bangladesh</t>
  </si>
  <si>
    <t>AIUB Computer Club (ACC)</t>
  </si>
  <si>
    <t>aiubcomputerclub@gmail.com</t>
  </si>
  <si>
    <t>Siam (AIUB) +880 17 6376 0358   Fahim muntasir abrar Cse
01410133722 (AIUB)</t>
  </si>
  <si>
    <t>United International University</t>
  </si>
  <si>
    <t>UIU Computer Club (UIUCCL)</t>
  </si>
  <si>
    <t>uiucomputerclub.ccl@gmail.com</t>
  </si>
  <si>
    <t>Koishik ahmed 
UUCC-(UIU) 01628991407</t>
  </si>
  <si>
    <t>UIU Robotics Club</t>
  </si>
  <si>
    <t>robotics@uiu.ac.bd</t>
  </si>
  <si>
    <t>Responsed</t>
  </si>
  <si>
    <t>UIU Electrical &amp; Electronics Club (UIUEEC)</t>
  </si>
  <si>
    <t>uiueecweb@gmail.com</t>
  </si>
  <si>
    <t>UIU Data Science Club</t>
  </si>
  <si>
    <t>club@datascience.uiu.ac.bd</t>
  </si>
  <si>
    <t>Independent University</t>
  </si>
  <si>
    <t>IEEE IUB Student Branch</t>
  </si>
  <si>
    <t>ieeeiubsb@iub.edu.bd</t>
  </si>
  <si>
    <t>IEEE Robotics &amp; Automation Society – IUB SBC</t>
  </si>
  <si>
    <t>ieeeras@iub.edu.bd</t>
  </si>
  <si>
    <t>JUKTI - Club of CSE</t>
  </si>
  <si>
    <t>jukti.iub@gmail.com</t>
  </si>
  <si>
    <t>Bangladesh University of Professionals</t>
  </si>
  <si>
    <t>BUP Computer Programming Club (CoPC)</t>
  </si>
  <si>
    <t>bupcsclub@gmail.com</t>
  </si>
  <si>
    <t xml:space="preserve">BUP InfoTech Club </t>
  </si>
  <si>
    <t>bupinfotechclub@gmail.com</t>
  </si>
  <si>
    <t xml:space="preserve">BUP Robotics Club </t>
  </si>
  <si>
    <t>buproboticsclub@gmail.com</t>
  </si>
  <si>
    <t>East West University (EWU)</t>
  </si>
  <si>
    <t>EWU Computer Programming Club (EWUCoPC)</t>
  </si>
  <si>
    <t>ewucopc@ewubd.edu</t>
  </si>
  <si>
    <t>EWU Robotics Club (EWURC)</t>
  </si>
  <si>
    <t>roboticsclub@ewubd.edu</t>
  </si>
  <si>
    <t>EWU Telecommunications Club (EWUTC)</t>
  </si>
  <si>
    <t>ewutc@ewubd.edu</t>
  </si>
  <si>
    <t>IEEE – EWU Student Branch</t>
  </si>
  <si>
    <t>ieee_ewusb@ewubd.edu</t>
  </si>
  <si>
    <t>BUET</t>
  </si>
  <si>
    <t>BUET Robotics Society (BRS)</t>
  </si>
  <si>
    <t>buetroboticssociety@gmail.com</t>
  </si>
  <si>
    <t>Jahangirnagar University (JU)</t>
  </si>
  <si>
    <t>Jahangirnagar University Science Club (JUSC)</t>
  </si>
  <si>
    <t>jusc@juniv.edu</t>
  </si>
  <si>
    <t>Ahsanullah University of Science &amp; Technology (AUST)</t>
  </si>
  <si>
    <t>AUST Programming &amp; Informatics Club (AUSTPIC)</t>
  </si>
  <si>
    <t>austpic@aust.edu</t>
  </si>
  <si>
    <t>AUST Innovation &amp; Design Club (AUST IDC)</t>
  </si>
  <si>
    <t>austidc@aust.edu</t>
  </si>
  <si>
    <t>AUST Robotics Club</t>
  </si>
  <si>
    <t>austrc@aust.edu</t>
  </si>
  <si>
    <t>roboticsclub.mist.official@gmail.com</t>
  </si>
  <si>
    <t>Military Institute of Science &amp; Technology (MIST)</t>
  </si>
  <si>
    <t>MIST Robotics Club (MRC)</t>
  </si>
  <si>
    <t xml:space="preserve">
roboticsclub@mist.ac.bd</t>
  </si>
  <si>
    <t>Islamic University of Technology (IUT)</t>
  </si>
  <si>
    <t>IUT Computer Society(IUTCS)</t>
  </si>
  <si>
    <t>iutcs@iut-dhaka.edu</t>
  </si>
  <si>
    <t>Dhaka University of Engineering &amp; Technology (DUET)</t>
  </si>
  <si>
    <t>DUET Computer Society</t>
  </si>
  <si>
    <t>duetcs@duet.ac.bd</t>
  </si>
  <si>
    <t xml:space="preserve">DUET Robotics Club </t>
  </si>
  <si>
    <t>drc@duet.ac.bd</t>
  </si>
  <si>
    <t>University of Liberal Arts Bangladesh</t>
  </si>
  <si>
    <t xml:space="preserve">Computer Programming Club - UCPC </t>
  </si>
  <si>
    <t>computer.club@ulab.edu.bd</t>
  </si>
  <si>
    <t>Comilla University</t>
  </si>
  <si>
    <t xml:space="preserve">Comilla University IT Society </t>
  </si>
  <si>
    <t>cou.itsociety@gmail.com</t>
  </si>
  <si>
    <t>University of Asia Pacific (UAP)</t>
  </si>
  <si>
    <t xml:space="preserve">UAP Programming Contest Club </t>
  </si>
  <si>
    <t>pcc.cse@uap-bd.edu</t>
  </si>
  <si>
    <t>Software &amp; Hardware Club</t>
  </si>
  <si>
    <t>snhclub@uap-bd.edu</t>
  </si>
  <si>
    <t>vp-1407001076</t>
  </si>
  <si>
    <t>Eastern University</t>
  </si>
  <si>
    <t>Computing Club</t>
  </si>
  <si>
    <t>eucc.cse@easternuni.edu.bd</t>
  </si>
  <si>
    <t xml:space="preserve">0 1406-698430-president </t>
  </si>
  <si>
    <t>Dhaka University</t>
  </si>
  <si>
    <t>CSEDU Students' Club</t>
  </si>
  <si>
    <t xml:space="preserve">csedu.sc@gmail.com
</t>
  </si>
  <si>
    <t>BUBT</t>
  </si>
  <si>
    <t>BUBT IT club</t>
  </si>
  <si>
    <t>it_club@bubt.edu.bd</t>
  </si>
  <si>
    <t>Rashed khan Eiad (BUBT) 01403822949</t>
  </si>
  <si>
    <t>Jahangirnagar University</t>
  </si>
  <si>
    <t>JU robotics club</t>
  </si>
  <si>
    <t>jurc.official@gmail.com</t>
  </si>
  <si>
    <t>Duet</t>
  </si>
  <si>
    <t xml:space="preserve">DUET Computer Society, DUET, Gazipur </t>
  </si>
  <si>
    <t>IUBAT</t>
  </si>
  <si>
    <t>iubat it society</t>
  </si>
  <si>
    <r>
      <rPr>
        <color rgb="FF1155CC"/>
        <u/>
      </rPr>
      <t>cse@iubat.edu</t>
    </r>
  </si>
  <si>
    <t>01716-950721</t>
  </si>
  <si>
    <t xml:space="preserve">shahinur. </t>
  </si>
  <si>
    <t>iubat robotics club</t>
  </si>
  <si>
    <t>irc@iubat.edu</t>
  </si>
  <si>
    <t>01779-911336</t>
  </si>
  <si>
    <t>Northern University Bangladesh (NUB)</t>
  </si>
  <si>
    <t xml:space="preserve"> NUB Mechatronics and Robotics Club</t>
  </si>
  <si>
    <t>nub.mrc@gmail.com</t>
  </si>
  <si>
    <t>sher a bangla agriculture university</t>
  </si>
  <si>
    <t>SAU Computer Club - SAUCC</t>
  </si>
  <si>
    <t>info@saucc.org</t>
  </si>
  <si>
    <t>01310-267222_alvi president</t>
  </si>
  <si>
    <t>IBAIS university</t>
  </si>
  <si>
    <t>IBAIS computer club</t>
  </si>
  <si>
    <r>
      <rPr>
        <color rgb="FF1155CC"/>
        <u/>
      </rPr>
      <t>info.iucc2013@gmail.com</t>
    </r>
  </si>
  <si>
    <t>BAIUST cumila</t>
  </si>
  <si>
    <t>BAIUST computer club</t>
  </si>
  <si>
    <r>
      <rPr>
        <color rgb="FF1155CC"/>
        <u/>
      </rPr>
      <t>computerclub@baiust.ac.bd</t>
    </r>
  </si>
  <si>
    <t>01736-938452</t>
  </si>
  <si>
    <t>bangladesh open university</t>
  </si>
  <si>
    <t>BOUCC</t>
  </si>
  <si>
    <t>nasiruddin732202@gmail.com</t>
  </si>
  <si>
    <t>GS</t>
  </si>
  <si>
    <t>tajnur007@gmail.com</t>
  </si>
  <si>
    <t>president</t>
  </si>
  <si>
    <t>Uttara university</t>
  </si>
  <si>
    <t>uucc</t>
  </si>
  <si>
    <t>uucmc_sob@uttarauniversity.edu.bd</t>
  </si>
  <si>
    <t>UITS university</t>
  </si>
  <si>
    <t>UITS</t>
  </si>
  <si>
    <t>computerclub@uits.edu.bd</t>
  </si>
  <si>
    <t>Prime University</t>
  </si>
  <si>
    <t xml:space="preserve">Prime University Computer Programming Club </t>
  </si>
  <si>
    <t>hod.cse@primeuniversity.edu.bd</t>
  </si>
  <si>
    <t>World University of Bangladesh (WUB)</t>
  </si>
  <si>
    <t>world university robotics club</t>
  </si>
  <si>
    <t>roboticsclub@wub.edu.bd</t>
  </si>
  <si>
    <t>IEEE NSU student branch</t>
  </si>
  <si>
    <t>sb-nsu@ieee.org</t>
  </si>
  <si>
    <t xml:space="preserve">Teesta University , Rangpur </t>
  </si>
  <si>
    <t xml:space="preserve">CEC </t>
  </si>
  <si>
    <t>rafatur@teestauniversity.ac.bd</t>
  </si>
  <si>
    <t>UIU</t>
  </si>
  <si>
    <t>computerclub@cse.uiu.ac.bd</t>
  </si>
  <si>
    <t>AIUB</t>
  </si>
  <si>
    <t>CL</t>
  </si>
  <si>
    <t>Ulab</t>
  </si>
  <si>
    <t>Programming club</t>
  </si>
  <si>
    <t>IUT</t>
  </si>
  <si>
    <t>IUTCS</t>
  </si>
  <si>
    <t xml:space="preserve"> iutcs@iut-dhaka.edu</t>
  </si>
  <si>
    <t>IUTCS-Club president</t>
  </si>
  <si>
    <t xml:space="preserve"> mirajmahmud@iut-dhaka.edu</t>
  </si>
  <si>
    <t>BUP</t>
  </si>
  <si>
    <t>Robotics Club</t>
  </si>
  <si>
    <t xml:space="preserve">BUP </t>
  </si>
  <si>
    <t>BUP Computer Programming Club</t>
  </si>
  <si>
    <t>Responded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</si>
</sst>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u/>
      <color rgb="FF0000FF"/>
    </font>
    <font>
      <color rgb="FF222222"/>
      <name val="Arial"/>
    </font>
    <font>
      <b/>
      <sz val="11.0"/>
      <color theme="1"/>
      <name val="Calibri"/>
    </font>
    <font>
      <b/>
      <u/>
      <color theme="1"/>
      <name val="Arial"/>
    </font>
    <font>
      <u/>
      <color rgb="FF0000FF"/>
    </font>
    <font>
      <u/>
      <color rgb="FF0000FF"/>
    </font>
    <font>
      <sz val="11.0"/>
      <color rgb="FF222222"/>
      <name val="Arial"/>
    </font>
    <font>
      <sz val="11.0"/>
      <color rgb="FF222222"/>
      <name val="&quot;Google Sans&quot;"/>
    </font>
  </fonts>
  <fills count="10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C27BA0"/>
        <bgColor rgb="FFC27BA0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3" fontId="1" numFmtId="0" xfId="0" applyAlignment="1" applyFill="1" applyFont="1">
      <alignment vertical="bottom"/>
    </xf>
    <xf borderId="0" fillId="3" fontId="1" numFmtId="0" xfId="0" applyAlignment="1" applyFont="1">
      <alignment readingOrder="0" vertical="bottom"/>
    </xf>
    <xf borderId="0" fillId="4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5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6" fontId="1" numFmtId="0" xfId="0" applyAlignment="1" applyFill="1" applyFont="1">
      <alignment vertical="bottom"/>
    </xf>
    <xf borderId="0" fillId="4" fontId="1" numFmtId="0" xfId="0" applyAlignment="1" applyFont="1">
      <alignment readingOrder="0" vertical="bottom"/>
    </xf>
    <xf borderId="0" fillId="6" fontId="1" numFmtId="0" xfId="0" applyAlignment="1" applyFont="1">
      <alignment readingOrder="0" vertical="bottom"/>
    </xf>
    <xf borderId="0" fillId="6" fontId="3" numFmtId="0" xfId="0" applyFont="1"/>
    <xf borderId="0" fillId="4" fontId="5" numFmtId="0" xfId="0" applyAlignment="1" applyFont="1">
      <alignment readingOrder="0"/>
    </xf>
    <xf borderId="0" fillId="2" fontId="1" numFmtId="0" xfId="0" applyAlignment="1" applyFont="1">
      <alignment readingOrder="0" vertical="bottom"/>
    </xf>
    <xf borderId="0" fillId="6" fontId="3" numFmtId="0" xfId="0" applyAlignment="1" applyFont="1">
      <alignment readingOrder="0"/>
    </xf>
    <xf borderId="1" fillId="3" fontId="6" numFmtId="0" xfId="0" applyAlignment="1" applyBorder="1" applyFont="1">
      <alignment vertical="bottom"/>
    </xf>
    <xf borderId="1" fillId="7" fontId="2" numFmtId="0" xfId="0" applyAlignment="1" applyBorder="1" applyFill="1" applyFont="1">
      <alignment vertical="bottom"/>
    </xf>
    <xf borderId="2" fillId="7" fontId="7" numFmtId="0" xfId="0" applyAlignment="1" applyBorder="1" applyFont="1">
      <alignment readingOrder="0" vertical="bottom"/>
    </xf>
    <xf borderId="3" fillId="8" fontId="2" numFmtId="0" xfId="0" applyAlignment="1" applyBorder="1" applyFill="1" applyFont="1">
      <alignment readingOrder="0" vertical="bottom"/>
    </xf>
    <xf borderId="0" fillId="7" fontId="3" numFmtId="0" xfId="0" applyFont="1"/>
    <xf borderId="2" fillId="7" fontId="2" numFmtId="0" xfId="0" applyAlignment="1" applyBorder="1" applyFont="1">
      <alignment vertical="bottom"/>
    </xf>
    <xf borderId="3" fillId="7" fontId="2" numFmtId="0" xfId="0" applyAlignment="1" applyBorder="1" applyFont="1">
      <alignment vertical="bottom"/>
    </xf>
    <xf borderId="0" fillId="9" fontId="3" numFmtId="0" xfId="0" applyAlignment="1" applyFill="1" applyFont="1">
      <alignment readingOrder="0"/>
    </xf>
    <xf borderId="0" fillId="7" fontId="3" numFmtId="0" xfId="0" applyAlignment="1" applyFont="1">
      <alignment readingOrder="0"/>
    </xf>
    <xf borderId="0" fillId="7" fontId="8" numFmtId="0" xfId="0" applyAlignment="1" applyFont="1">
      <alignment readingOrder="0"/>
    </xf>
    <xf borderId="0" fillId="2" fontId="3" numFmtId="0" xfId="0" applyAlignment="1" applyFont="1">
      <alignment readingOrder="0"/>
    </xf>
    <xf borderId="1" fillId="7" fontId="6" numFmtId="0" xfId="0" applyAlignment="1" applyBorder="1" applyFont="1">
      <alignment vertical="bottom"/>
    </xf>
    <xf borderId="0" fillId="3" fontId="3" numFmtId="0" xfId="0" applyFont="1"/>
    <xf borderId="0" fillId="6" fontId="9" numFmtId="0" xfId="0" applyAlignment="1" applyFont="1">
      <alignment readingOrder="0"/>
    </xf>
    <xf borderId="0" fillId="3" fontId="3" numFmtId="0" xfId="0" applyAlignment="1" applyFont="1">
      <alignment readingOrder="0"/>
    </xf>
    <xf borderId="0" fillId="6" fontId="10" numFmtId="0" xfId="0" applyAlignment="1" applyFont="1">
      <alignment readingOrder="0"/>
    </xf>
    <xf borderId="0" fillId="6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mailto:marketing.bucc@g.bracu.ac.bd" TargetMode="External"/><Relationship Id="rId3" Type="http://schemas.openxmlformats.org/officeDocument/2006/relationships/hyperlink" Target="mailto:jurc.official@gmail.com" TargetMode="External"/><Relationship Id="rId4" Type="http://schemas.openxmlformats.org/officeDocument/2006/relationships/hyperlink" Target="mailto:cse@iubat.edu" TargetMode="External"/><Relationship Id="rId5" Type="http://schemas.openxmlformats.org/officeDocument/2006/relationships/hyperlink" Target="mailto:info.iucc2013@gmail.com" TargetMode="External"/><Relationship Id="rId6" Type="http://schemas.openxmlformats.org/officeDocument/2006/relationships/hyperlink" Target="mailto:computerclub@baiust.ac.bd" TargetMode="External"/><Relationship Id="rId7" Type="http://schemas.openxmlformats.org/officeDocument/2006/relationships/drawing" Target="../drawings/drawing1.xml"/><Relationship Id="rId8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0"/>
    <col customWidth="1" min="2" max="2" width="40.75"/>
    <col customWidth="1" min="3" max="3" width="76.5"/>
    <col customWidth="1" min="4" max="4" width="32.63"/>
    <col customWidth="1" min="5" max="5" width="18.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3" t="s">
        <v>3</v>
      </c>
      <c r="G1" s="4" t="s">
        <v>4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5</v>
      </c>
      <c r="B2" s="2" t="s">
        <v>6</v>
      </c>
      <c r="C2" s="2" t="s">
        <v>7</v>
      </c>
      <c r="D2" s="2"/>
      <c r="E2" s="2"/>
      <c r="F2" s="4" t="s">
        <v>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 t="s">
        <v>9</v>
      </c>
      <c r="C3" s="2" t="s">
        <v>10</v>
      </c>
      <c r="D3" s="2"/>
      <c r="E3" s="2"/>
      <c r="F3" s="4" t="s">
        <v>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11</v>
      </c>
      <c r="B4" s="2" t="s">
        <v>12</v>
      </c>
      <c r="C4" s="2" t="s">
        <v>13</v>
      </c>
      <c r="D4" s="2"/>
      <c r="E4" s="2"/>
      <c r="F4" s="4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5.5" customHeight="1">
      <c r="A5" s="2" t="s">
        <v>14</v>
      </c>
      <c r="B5" s="2" t="s">
        <v>15</v>
      </c>
      <c r="C5" s="2" t="s">
        <v>16</v>
      </c>
      <c r="D5" s="2"/>
      <c r="E5" s="2"/>
      <c r="F5" s="4" t="s">
        <v>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" t="s">
        <v>17</v>
      </c>
      <c r="B6" s="5" t="s">
        <v>17</v>
      </c>
      <c r="C6" s="6" t="s">
        <v>18</v>
      </c>
      <c r="D6" s="7" t="s">
        <v>19</v>
      </c>
      <c r="E6" s="5"/>
      <c r="F6" s="6" t="s">
        <v>8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2"/>
      <c r="B7" s="2" t="s">
        <v>20</v>
      </c>
      <c r="C7" s="2" t="s">
        <v>21</v>
      </c>
      <c r="D7" s="2"/>
      <c r="E7" s="2"/>
      <c r="F7" s="4" t="s">
        <v>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11</v>
      </c>
      <c r="B8" s="4" t="s">
        <v>22</v>
      </c>
      <c r="C8" s="8" t="s">
        <v>23</v>
      </c>
      <c r="D8" s="9" t="s">
        <v>24</v>
      </c>
      <c r="E8" s="2"/>
      <c r="F8" s="4" t="s">
        <v>8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11</v>
      </c>
      <c r="B9" s="2" t="s">
        <v>25</v>
      </c>
      <c r="C9" s="2" t="s">
        <v>26</v>
      </c>
      <c r="D9" s="10"/>
      <c r="E9" s="2"/>
      <c r="F9" s="4" t="s">
        <v>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27</v>
      </c>
      <c r="B10" s="2" t="s">
        <v>28</v>
      </c>
      <c r="C10" s="2" t="s">
        <v>29</v>
      </c>
      <c r="D10" s="10" t="s">
        <v>30</v>
      </c>
      <c r="E10" s="2"/>
      <c r="F10" s="4" t="s">
        <v>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31</v>
      </c>
      <c r="B11" s="2" t="s">
        <v>32</v>
      </c>
      <c r="C11" s="2" t="s">
        <v>33</v>
      </c>
      <c r="D11" s="4" t="s">
        <v>34</v>
      </c>
      <c r="E11" s="2"/>
      <c r="F11" s="4" t="s">
        <v>8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/>
      <c r="B12" s="11" t="s">
        <v>35</v>
      </c>
      <c r="C12" s="11" t="s">
        <v>36</v>
      </c>
      <c r="D12" s="12">
        <v>1.725146057E9</v>
      </c>
      <c r="E12" s="11"/>
      <c r="F12" s="13" t="s">
        <v>8</v>
      </c>
      <c r="G12" s="13" t="s">
        <v>37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2"/>
      <c r="B13" s="2" t="s">
        <v>38</v>
      </c>
      <c r="C13" s="2" t="s">
        <v>39</v>
      </c>
      <c r="D13" s="2"/>
      <c r="E13" s="2"/>
      <c r="F13" s="4" t="s">
        <v>8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1"/>
      <c r="B14" s="11" t="s">
        <v>40</v>
      </c>
      <c r="C14" s="11" t="s">
        <v>41</v>
      </c>
      <c r="D14" s="14"/>
      <c r="E14" s="11"/>
      <c r="F14" s="13" t="s">
        <v>8</v>
      </c>
      <c r="G14" s="13" t="s">
        <v>37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2" t="s">
        <v>42</v>
      </c>
      <c r="B15" s="2" t="s">
        <v>43</v>
      </c>
      <c r="C15" s="2" t="s">
        <v>44</v>
      </c>
      <c r="D15" s="2"/>
      <c r="E15" s="2"/>
      <c r="F15" s="4" t="s">
        <v>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 t="s">
        <v>45</v>
      </c>
      <c r="C16" s="2" t="s">
        <v>46</v>
      </c>
      <c r="D16" s="2"/>
      <c r="E16" s="2"/>
      <c r="F16" s="4" t="s">
        <v>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 t="s">
        <v>47</v>
      </c>
      <c r="C17" s="2" t="s">
        <v>48</v>
      </c>
      <c r="D17" s="2"/>
      <c r="E17" s="2"/>
      <c r="F17" s="4" t="s">
        <v>8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49</v>
      </c>
      <c r="B18" s="2" t="s">
        <v>50</v>
      </c>
      <c r="C18" s="2" t="s">
        <v>51</v>
      </c>
      <c r="D18" s="2"/>
      <c r="E18" s="2"/>
      <c r="F18" s="4" t="s">
        <v>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 t="s">
        <v>52</v>
      </c>
      <c r="C19" s="2" t="s">
        <v>53</v>
      </c>
      <c r="D19" s="2"/>
      <c r="E19" s="2"/>
      <c r="F19" s="4" t="s">
        <v>8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 t="s">
        <v>54</v>
      </c>
      <c r="C20" s="2" t="s">
        <v>55</v>
      </c>
      <c r="D20" s="2"/>
      <c r="E20" s="2"/>
      <c r="F20" s="4" t="s">
        <v>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56</v>
      </c>
      <c r="B21" s="2" t="s">
        <v>57</v>
      </c>
      <c r="C21" s="2" t="s">
        <v>58</v>
      </c>
      <c r="D21" s="2"/>
      <c r="E21" s="2"/>
      <c r="F21" s="4" t="s">
        <v>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 t="s">
        <v>59</v>
      </c>
      <c r="C22" s="2" t="s">
        <v>60</v>
      </c>
      <c r="D22" s="2"/>
      <c r="E22" s="2"/>
      <c r="F22" s="4" t="s">
        <v>8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1"/>
      <c r="B23" s="11" t="s">
        <v>61</v>
      </c>
      <c r="C23" s="11" t="s">
        <v>62</v>
      </c>
      <c r="D23" s="11"/>
      <c r="E23" s="11"/>
      <c r="F23" s="13" t="s">
        <v>8</v>
      </c>
      <c r="G23" s="13" t="s">
        <v>37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2"/>
      <c r="B24" s="2" t="s">
        <v>63</v>
      </c>
      <c r="C24" s="2" t="s">
        <v>64</v>
      </c>
      <c r="D24" s="2"/>
      <c r="E24" s="2"/>
      <c r="F24" s="4" t="s">
        <v>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65</v>
      </c>
      <c r="B25" s="2" t="s">
        <v>66</v>
      </c>
      <c r="C25" s="2" t="s">
        <v>67</v>
      </c>
      <c r="D25" s="2"/>
      <c r="E25" s="2"/>
      <c r="F25" s="4" t="s">
        <v>8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68</v>
      </c>
      <c r="B26" s="2" t="s">
        <v>69</v>
      </c>
      <c r="C26" s="2" t="s">
        <v>70</v>
      </c>
      <c r="D26" s="2"/>
      <c r="E26" s="2"/>
      <c r="F26" s="4" t="s">
        <v>8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71</v>
      </c>
      <c r="B27" s="2" t="s">
        <v>72</v>
      </c>
      <c r="C27" s="2" t="s">
        <v>73</v>
      </c>
      <c r="D27" s="2"/>
      <c r="E27" s="2"/>
      <c r="F27" s="4" t="s">
        <v>8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/>
      <c r="B28" s="5" t="s">
        <v>74</v>
      </c>
      <c r="C28" s="5" t="s">
        <v>75</v>
      </c>
      <c r="D28" s="5"/>
      <c r="E28" s="5"/>
      <c r="F28" s="6" t="s">
        <v>8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2"/>
      <c r="B29" s="2" t="s">
        <v>76</v>
      </c>
      <c r="C29" s="2" t="s">
        <v>77</v>
      </c>
      <c r="D29" s="2"/>
      <c r="E29" s="2"/>
      <c r="F29" s="4" t="s">
        <v>8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/>
      <c r="B30" s="5"/>
      <c r="C30" s="6" t="s">
        <v>78</v>
      </c>
      <c r="D30" s="5"/>
      <c r="E30" s="5"/>
      <c r="F30" s="6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2" t="s">
        <v>79</v>
      </c>
      <c r="B31" s="2" t="s">
        <v>80</v>
      </c>
      <c r="C31" s="4" t="s">
        <v>81</v>
      </c>
      <c r="D31" s="2"/>
      <c r="E31" s="2"/>
      <c r="F31" s="4" t="s">
        <v>8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2" t="s">
        <v>82</v>
      </c>
      <c r="B32" s="2" t="s">
        <v>83</v>
      </c>
      <c r="C32" s="2" t="s">
        <v>84</v>
      </c>
      <c r="D32" s="2"/>
      <c r="E32" s="2"/>
      <c r="F32" s="4" t="s">
        <v>8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85</v>
      </c>
      <c r="B33" s="2" t="s">
        <v>86</v>
      </c>
      <c r="C33" s="2" t="s">
        <v>87</v>
      </c>
      <c r="D33" s="2"/>
      <c r="E33" s="2"/>
      <c r="F33" s="4" t="s">
        <v>8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 t="s">
        <v>88</v>
      </c>
      <c r="C34" s="2" t="s">
        <v>89</v>
      </c>
      <c r="D34" s="2"/>
      <c r="E34" s="2"/>
      <c r="F34" s="4" t="s">
        <v>8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90</v>
      </c>
      <c r="B35" s="2" t="s">
        <v>91</v>
      </c>
      <c r="C35" s="2" t="s">
        <v>92</v>
      </c>
      <c r="D35" s="2"/>
      <c r="E35" s="2"/>
      <c r="F35" s="4" t="s">
        <v>8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93</v>
      </c>
      <c r="B36" s="2" t="s">
        <v>94</v>
      </c>
      <c r="C36" s="2" t="s">
        <v>95</v>
      </c>
      <c r="D36" s="2"/>
      <c r="E36" s="2"/>
      <c r="F36" s="4" t="s">
        <v>8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96</v>
      </c>
      <c r="B37" s="2" t="s">
        <v>97</v>
      </c>
      <c r="C37" s="2" t="s">
        <v>98</v>
      </c>
      <c r="D37" s="2"/>
      <c r="E37" s="2"/>
      <c r="F37" s="4" t="s">
        <v>8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 t="s">
        <v>99</v>
      </c>
      <c r="C38" s="2" t="s">
        <v>100</v>
      </c>
      <c r="D38" s="15" t="s">
        <v>101</v>
      </c>
      <c r="E38" s="2"/>
      <c r="F38" s="4" t="s">
        <v>8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 t="s">
        <v>102</v>
      </c>
      <c r="B39" s="2" t="s">
        <v>103</v>
      </c>
      <c r="C39" s="2" t="s">
        <v>104</v>
      </c>
      <c r="D39" s="16" t="s">
        <v>105</v>
      </c>
      <c r="E39" s="2"/>
      <c r="F39" s="4" t="s">
        <v>8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106</v>
      </c>
      <c r="B40" s="2" t="s">
        <v>107</v>
      </c>
      <c r="C40" s="2" t="s">
        <v>108</v>
      </c>
      <c r="D40" s="4"/>
      <c r="E40" s="2"/>
      <c r="F40" s="4" t="s">
        <v>8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7" t="s">
        <v>109</v>
      </c>
      <c r="B41" s="17" t="s">
        <v>110</v>
      </c>
      <c r="C41" s="17" t="s">
        <v>111</v>
      </c>
      <c r="D41" s="17" t="s">
        <v>112</v>
      </c>
      <c r="E41" s="14"/>
      <c r="F41" s="13" t="s">
        <v>8</v>
      </c>
      <c r="G41" s="17" t="s">
        <v>37</v>
      </c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8" t="s">
        <v>113</v>
      </c>
      <c r="B42" s="19" t="s">
        <v>114</v>
      </c>
      <c r="C42" s="20" t="s">
        <v>115</v>
      </c>
      <c r="D42" s="21">
        <v>1.907925486E9</v>
      </c>
      <c r="E42" s="22"/>
      <c r="F42" s="4" t="s">
        <v>8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19" t="s">
        <v>116</v>
      </c>
      <c r="B43" s="23" t="s">
        <v>117</v>
      </c>
      <c r="C43" s="23" t="s">
        <v>87</v>
      </c>
      <c r="D43" s="24"/>
      <c r="E43" s="22"/>
      <c r="F43" s="4" t="s">
        <v>8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5" t="s">
        <v>118</v>
      </c>
      <c r="B44" s="26" t="s">
        <v>119</v>
      </c>
      <c r="C44" s="27" t="s">
        <v>120</v>
      </c>
      <c r="D44" s="7" t="s">
        <v>121</v>
      </c>
      <c r="E44" s="26" t="s">
        <v>122</v>
      </c>
      <c r="F44" s="4" t="s">
        <v>8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17" t="s">
        <v>118</v>
      </c>
      <c r="B45" s="26" t="s">
        <v>123</v>
      </c>
      <c r="C45" s="26" t="s">
        <v>124</v>
      </c>
      <c r="D45" s="28" t="s">
        <v>125</v>
      </c>
      <c r="E45" s="22"/>
      <c r="F45" s="4" t="s">
        <v>8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9" t="s">
        <v>126</v>
      </c>
      <c r="B46" s="23" t="s">
        <v>127</v>
      </c>
      <c r="C46" s="23" t="s">
        <v>128</v>
      </c>
      <c r="D46" s="24"/>
      <c r="E46" s="22"/>
      <c r="F46" s="4" t="s">
        <v>8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10" t="s">
        <v>129</v>
      </c>
      <c r="B47" s="10" t="s">
        <v>130</v>
      </c>
      <c r="C47" s="10" t="s">
        <v>131</v>
      </c>
      <c r="D47" s="7" t="s">
        <v>132</v>
      </c>
      <c r="F47" s="4" t="s">
        <v>8</v>
      </c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</row>
    <row r="48">
      <c r="A48" s="26" t="s">
        <v>133</v>
      </c>
      <c r="B48" s="26" t="s">
        <v>134</v>
      </c>
      <c r="C48" s="27" t="s">
        <v>135</v>
      </c>
      <c r="D48" s="22"/>
      <c r="E48" s="22"/>
      <c r="F48" s="4" t="s">
        <v>8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17" t="s">
        <v>136</v>
      </c>
      <c r="B49" s="17" t="s">
        <v>137</v>
      </c>
      <c r="C49" s="31" t="s">
        <v>138</v>
      </c>
      <c r="D49" s="17" t="s">
        <v>139</v>
      </c>
      <c r="E49" s="14"/>
      <c r="F49" s="13" t="s">
        <v>8</v>
      </c>
      <c r="G49" s="17" t="s">
        <v>37</v>
      </c>
      <c r="H49" s="14"/>
      <c r="I49" s="14"/>
      <c r="J49" s="14"/>
      <c r="K49" s="14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6" t="s">
        <v>140</v>
      </c>
      <c r="B50" s="26" t="s">
        <v>141</v>
      </c>
      <c r="C50" s="26" t="s">
        <v>142</v>
      </c>
      <c r="D50" s="26" t="s">
        <v>143</v>
      </c>
      <c r="E50" s="22"/>
      <c r="F50" s="4" t="s">
        <v>8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6" t="s">
        <v>140</v>
      </c>
      <c r="B51" s="26" t="s">
        <v>141</v>
      </c>
      <c r="C51" s="26" t="s">
        <v>144</v>
      </c>
      <c r="D51" s="26" t="s">
        <v>145</v>
      </c>
      <c r="E51" s="22"/>
      <c r="F51" s="4" t="s">
        <v>8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32" t="s">
        <v>146</v>
      </c>
      <c r="B52" s="32" t="s">
        <v>147</v>
      </c>
      <c r="C52" s="32" t="s">
        <v>148</v>
      </c>
      <c r="D52" s="30"/>
      <c r="E52" s="30"/>
      <c r="F52" s="6" t="s">
        <v>8</v>
      </c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</row>
    <row r="53">
      <c r="A53" s="26" t="s">
        <v>149</v>
      </c>
      <c r="B53" s="26" t="s">
        <v>150</v>
      </c>
      <c r="C53" s="26" t="s">
        <v>151</v>
      </c>
      <c r="D53" s="22"/>
      <c r="E53" s="22"/>
      <c r="F53" s="4" t="s">
        <v>8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9" t="s">
        <v>152</v>
      </c>
      <c r="B54" s="23" t="s">
        <v>153</v>
      </c>
      <c r="C54" s="23" t="s">
        <v>154</v>
      </c>
      <c r="D54" s="24"/>
      <c r="E54" s="22"/>
      <c r="F54" s="4" t="s">
        <v>8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9" t="s">
        <v>155</v>
      </c>
      <c r="B55" s="23" t="s">
        <v>156</v>
      </c>
      <c r="C55" s="23" t="s">
        <v>157</v>
      </c>
      <c r="D55" s="24"/>
      <c r="E55" s="22"/>
      <c r="F55" s="4" t="s">
        <v>8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10" t="s">
        <v>158</v>
      </c>
      <c r="C56" s="10" t="s">
        <v>159</v>
      </c>
      <c r="F56" s="4" t="s">
        <v>8</v>
      </c>
    </row>
    <row r="57">
      <c r="A57" s="10" t="s">
        <v>160</v>
      </c>
      <c r="B57" s="10" t="s">
        <v>161</v>
      </c>
      <c r="C57" s="10" t="s">
        <v>162</v>
      </c>
      <c r="F57" s="4" t="s">
        <v>8</v>
      </c>
    </row>
    <row r="58">
      <c r="A58" s="10" t="s">
        <v>163</v>
      </c>
      <c r="B58" s="10" t="s">
        <v>12</v>
      </c>
      <c r="C58" s="10" t="s">
        <v>164</v>
      </c>
      <c r="F58" s="4" t="s">
        <v>8</v>
      </c>
    </row>
    <row r="59">
      <c r="A59" s="10" t="s">
        <v>165</v>
      </c>
      <c r="B59" s="10" t="s">
        <v>166</v>
      </c>
      <c r="C59" s="10" t="s">
        <v>29</v>
      </c>
      <c r="F59" s="4" t="s">
        <v>8</v>
      </c>
    </row>
    <row r="60">
      <c r="A60" s="10" t="s">
        <v>167</v>
      </c>
      <c r="B60" s="10" t="s">
        <v>168</v>
      </c>
      <c r="C60" s="10" t="s">
        <v>92</v>
      </c>
      <c r="F60" s="4" t="s">
        <v>8</v>
      </c>
    </row>
    <row r="61">
      <c r="A61" s="10" t="s">
        <v>169</v>
      </c>
      <c r="B61" s="10" t="s">
        <v>170</v>
      </c>
      <c r="C61" s="10" t="s">
        <v>171</v>
      </c>
      <c r="F61" s="4" t="s">
        <v>8</v>
      </c>
    </row>
    <row r="62">
      <c r="A62" s="10" t="s">
        <v>169</v>
      </c>
      <c r="B62" s="10" t="s">
        <v>172</v>
      </c>
      <c r="C62" s="10" t="s">
        <v>173</v>
      </c>
      <c r="F62" s="4" t="s">
        <v>8</v>
      </c>
    </row>
    <row r="63">
      <c r="A63" s="10" t="s">
        <v>174</v>
      </c>
      <c r="B63" s="10" t="s">
        <v>175</v>
      </c>
      <c r="D63" s="10">
        <v>1.908550358E9</v>
      </c>
      <c r="F63" s="4"/>
    </row>
    <row r="64">
      <c r="A64" s="17" t="s">
        <v>176</v>
      </c>
      <c r="B64" s="33" t="s">
        <v>177</v>
      </c>
      <c r="C64" s="34" t="s">
        <v>51</v>
      </c>
      <c r="D64" s="14"/>
      <c r="E64" s="14"/>
      <c r="F64" s="13" t="s">
        <v>8</v>
      </c>
      <c r="G64" s="17" t="s">
        <v>178</v>
      </c>
      <c r="H64" s="14"/>
      <c r="I64" s="14"/>
      <c r="J64" s="14"/>
      <c r="K64" s="14"/>
    </row>
  </sheetData>
  <dataValidations>
    <dataValidation type="custom" allowBlank="1" showDropDown="1" sqref="C42:D43 C46:D46 C54:D55">
      <formula1>IFERROR(ISEMAIL(C42), true)</formula1>
    </dataValidation>
  </dataValidations>
  <hyperlinks>
    <hyperlink r:id="rId2" ref="C8"/>
    <hyperlink r:id="rId3" ref="C42"/>
    <hyperlink r:id="rId4" ref="C44"/>
    <hyperlink r:id="rId5" ref="C48"/>
    <hyperlink r:id="rId6" ref="C49"/>
  </hyperlinks>
  <drawing r:id="rId7"/>
  <legacyDrawing r:id="rId8"/>
</worksheet>
</file>