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jikaddoura/Desktop/Senior Project/CSV/"/>
    </mc:Choice>
  </mc:AlternateContent>
  <xr:revisionPtr revIDLastSave="0" documentId="13_ncr:1_{29A0F208-3AFB-2049-AA30-7ACED9EEB605}" xr6:coauthVersionLast="45" xr6:coauthVersionMax="45" xr10:uidLastSave="{00000000-0000-0000-0000-000000000000}"/>
  <bookViews>
    <workbookView xWindow="760" yWindow="580" windowWidth="28040" windowHeight="16340" xr2:uid="{46DC54ED-CDC3-644F-AE8B-5799EC56B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9" i="1" l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<sst xmlns="http://schemas.openxmlformats.org/spreadsheetml/2006/main" count="58" uniqueCount="58">
  <si>
    <t>user_id</t>
  </si>
  <si>
    <t>username</t>
  </si>
  <si>
    <t>salt</t>
  </si>
  <si>
    <t>password</t>
  </si>
  <si>
    <t>first_name</t>
  </si>
  <si>
    <t>last_name</t>
  </si>
  <si>
    <t>email</t>
  </si>
  <si>
    <t>role_id</t>
  </si>
  <si>
    <t>location_id</t>
  </si>
  <si>
    <t>active</t>
  </si>
  <si>
    <t>ChickenPie</t>
  </si>
  <si>
    <t>asjkfgnjn</t>
  </si>
  <si>
    <t>potPie</t>
  </si>
  <si>
    <t>James</t>
  </si>
  <si>
    <t>Smith</t>
  </si>
  <si>
    <t>james@gmail.com</t>
  </si>
  <si>
    <t>CheeseFace</t>
  </si>
  <si>
    <t>asfmdk</t>
  </si>
  <si>
    <t>cheeseCake</t>
  </si>
  <si>
    <t>John</t>
  </si>
  <si>
    <t>bigJohnyy@gmail.com</t>
  </si>
  <si>
    <t>NosePicker</t>
  </si>
  <si>
    <t>sadf</t>
  </si>
  <si>
    <t>booger123</t>
  </si>
  <si>
    <t>Sam</t>
  </si>
  <si>
    <t>Washere</t>
  </si>
  <si>
    <t>Burger</t>
  </si>
  <si>
    <t>hungry@gmail.com</t>
  </si>
  <si>
    <t>SaltBae</t>
  </si>
  <si>
    <t>tlas</t>
  </si>
  <si>
    <t>saltyMan</t>
  </si>
  <si>
    <t>Salt</t>
  </si>
  <si>
    <t>Bae</t>
  </si>
  <si>
    <t>saltDropper@gmail.com</t>
  </si>
  <si>
    <t>SportWoman</t>
  </si>
  <si>
    <t>lakmvd</t>
  </si>
  <si>
    <t>football</t>
  </si>
  <si>
    <t>Hannah</t>
  </si>
  <si>
    <t>Wonderman</t>
  </si>
  <si>
    <t>HannahW@gmail.com</t>
  </si>
  <si>
    <t>BBFan</t>
  </si>
  <si>
    <t>akmsgd</t>
  </si>
  <si>
    <t>ElCamino6</t>
  </si>
  <si>
    <t>Jesse</t>
  </si>
  <si>
    <t>Pinkman</t>
  </si>
  <si>
    <t>GusFring@gmail.com</t>
  </si>
  <si>
    <t>SadStudent</t>
  </si>
  <si>
    <t>lpsbf</t>
  </si>
  <si>
    <t>ShootMePls</t>
  </si>
  <si>
    <t>Just</t>
  </si>
  <si>
    <t>Kidding</t>
  </si>
  <si>
    <t>PLSDOIT@gmail.com</t>
  </si>
  <si>
    <t>WasWorking</t>
  </si>
  <si>
    <t>hpravk</t>
  </si>
  <si>
    <t>WasLazy</t>
  </si>
  <si>
    <t>Lazy</t>
  </si>
  <si>
    <t>POS</t>
  </si>
  <si>
    <t>didntwork@gmail.com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</si>
</sst>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idntwork@gmail.com" TargetMode="External"/><Relationship Id="rId3" Type="http://schemas.openxmlformats.org/officeDocument/2006/relationships/hyperlink" Target="mailto:hungry@gmail.com" TargetMode="External"/><Relationship Id="rId7" Type="http://schemas.openxmlformats.org/officeDocument/2006/relationships/hyperlink" Target="mailto:PLSDOIT@gmail.com" TargetMode="External"/><Relationship Id="rId2" Type="http://schemas.openxmlformats.org/officeDocument/2006/relationships/hyperlink" Target="mailto:bigJohnyy@gmail.com" TargetMode="External"/><Relationship Id="rId1" Type="http://schemas.openxmlformats.org/officeDocument/2006/relationships/hyperlink" Target="mailto:james@gmail.com" TargetMode="External"/><Relationship Id="rId6" Type="http://schemas.openxmlformats.org/officeDocument/2006/relationships/hyperlink" Target="mailto:GusFring@gmail.com" TargetMode="External"/><Relationship Id="rId5" Type="http://schemas.openxmlformats.org/officeDocument/2006/relationships/hyperlink" Target="mailto:HannahW@gmail.com" TargetMode="External"/><Relationship Id="rId4" Type="http://schemas.openxmlformats.org/officeDocument/2006/relationships/hyperlink" Target="mailto:saltDropp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8C38A-774B-0B4A-9206-EEBA47C94E63}">
  <dimension ref="A1:K9"/>
  <sheetViews>
    <sheetView tabSelected="1" workbookViewId="0">
      <selection activeCell="K10" sqref="K10"/>
    </sheetView>
  </sheetViews>
  <sheetFormatPr baseColWidth="10" defaultRowHeight="16" x14ac:dyDescent="0.2"/>
  <cols>
    <col min="1" max="1" width="10.83203125" style="1"/>
    <col min="2" max="2" width="13" style="1" customWidth="1"/>
    <col min="3" max="3" width="10.83203125" style="1"/>
    <col min="4" max="4" width="11.83203125" style="1" customWidth="1"/>
    <col min="5" max="5" width="10.83203125" style="1"/>
    <col min="6" max="6" width="13" style="1" customWidth="1"/>
    <col min="7" max="7" width="22.1640625" style="1" customWidth="1"/>
    <col min="8" max="8" width="10.83203125" style="1"/>
    <col min="9" max="9" width="11.83203125" style="1" customWidth="1"/>
    <col min="10" max="10" width="10.83203125" style="1"/>
  </cols>
  <sheetData>
    <row r="1" spans="1:11" ht="1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11" x14ac:dyDescent="0.2">
      <c r="A2" s="1">
        <v>1234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2" t="s">
        <v>15</v>
      </c>
      <c r="H2" s="1">
        <v>1</v>
      </c>
      <c r="I2" s="1">
        <v>10</v>
      </c>
      <c r="J2" s="1">
        <v>1</v>
      </c>
      <c r="K2" t="str">
        <f>"insert into users ("&amp;B1&amp;", "&amp;C1&amp;", "&amp;D1&amp;", "&amp;E1&amp;", "&amp;F1&amp;", "&amp;G1&amp;", "&amp;J1&amp;") values ("&amp;B2&amp;", "&amp;C2&amp;", "&amp;D2&amp;", "&amp;E2&amp;", "&amp;F2&amp;", "&amp;G2&amp;", "&amp;J2&amp;" )"</f>
        <v>insert into users (username, salt, password, first_name, last_name, email, active) values (ChickenPie, asjkfgnjn, potPie, James, Smith, james@gmail.com, 1 )</v>
      </c>
    </row>
    <row r="3" spans="1:11" x14ac:dyDescent="0.2">
      <c r="A3" s="1">
        <v>5678</v>
      </c>
      <c r="B3" s="1" t="s">
        <v>16</v>
      </c>
      <c r="C3" s="1" t="s">
        <v>17</v>
      </c>
      <c r="D3" s="1" t="s">
        <v>18</v>
      </c>
      <c r="E3" s="1" t="s">
        <v>19</v>
      </c>
      <c r="F3" s="1" t="s">
        <v>25</v>
      </c>
      <c r="G3" s="2" t="s">
        <v>20</v>
      </c>
      <c r="H3" s="1">
        <v>2</v>
      </c>
      <c r="I3" s="1">
        <v>20</v>
      </c>
      <c r="J3" s="1">
        <v>1</v>
      </c>
      <c r="K3" t="str">
        <f>"insert into users ("&amp;B1&amp;", "&amp;C1&amp;", "&amp;D1&amp;", "&amp;E1&amp;", "&amp;F1&amp;", "&amp;G1&amp;", "&amp;J1&amp;") values ("&amp;B3&amp;", "&amp;C3&amp;", "&amp;D3&amp;", "&amp;E3&amp;", "&amp;F3&amp;", "&amp;G3&amp;", "&amp;J3&amp;" )"</f>
        <v>insert into users (username, salt, password, first_name, last_name, email, active) values (CheeseFace, asfmdk, cheeseCake, John, Washere, bigJohnyy@gmail.com, 1 )</v>
      </c>
    </row>
    <row r="4" spans="1:11" x14ac:dyDescent="0.2">
      <c r="A4" s="1">
        <v>9101</v>
      </c>
      <c r="B4" s="1" t="s">
        <v>21</v>
      </c>
      <c r="C4" s="1" t="s">
        <v>22</v>
      </c>
      <c r="D4" s="1" t="s">
        <v>23</v>
      </c>
      <c r="E4" s="1" t="s">
        <v>24</v>
      </c>
      <c r="F4" s="1" t="s">
        <v>26</v>
      </c>
      <c r="G4" s="2" t="s">
        <v>27</v>
      </c>
      <c r="H4" s="1">
        <v>12</v>
      </c>
      <c r="I4" s="1">
        <v>30</v>
      </c>
      <c r="J4" s="1">
        <v>1</v>
      </c>
      <c r="K4" t="str">
        <f>"insert into users ("&amp;B1&amp;", "&amp;C1&amp;", "&amp;D1&amp;", "&amp;E1&amp;", "&amp;F1&amp;", "&amp;G1&amp;", "&amp;J1&amp;") values ("&amp;B4&amp;", "&amp;C4&amp;", "&amp;D4&amp;", "&amp;E4&amp;", "&amp;F4&amp;", "&amp;G4&amp;", "&amp;J4&amp;" )"</f>
        <v>insert into users (username, salt, password, first_name, last_name, email, active) values (NosePicker, sadf, booger123, Sam, Burger, hungry@gmail.com, 1 )</v>
      </c>
    </row>
    <row r="5" spans="1:11" x14ac:dyDescent="0.2">
      <c r="A5" s="1">
        <v>1121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32</v>
      </c>
      <c r="G5" s="2" t="s">
        <v>33</v>
      </c>
      <c r="H5" s="1">
        <v>4</v>
      </c>
      <c r="I5" s="1">
        <v>40</v>
      </c>
      <c r="J5" s="1">
        <v>1</v>
      </c>
      <c r="K5" t="str">
        <f>"insert into users ("&amp;B1&amp;", "&amp;C1&amp;", "&amp;D1&amp;", "&amp;E1&amp;", "&amp;F1&amp;", "&amp;G1&amp;", "&amp;J1&amp;") values ("&amp;B5&amp;", "&amp;C5&amp;", "&amp;D5&amp;", "&amp;E5&amp;", "&amp;F5&amp;", "&amp;G5&amp;", "&amp;J5&amp;" )"</f>
        <v>insert into users (username, salt, password, first_name, last_name, email, active) values (SaltBae, tlas, saltyMan, Salt, Bae, saltDropper@gmail.com, 1 )</v>
      </c>
    </row>
    <row r="6" spans="1:11" x14ac:dyDescent="0.2">
      <c r="A6" s="1">
        <v>1314</v>
      </c>
      <c r="B6" s="1" t="s">
        <v>34</v>
      </c>
      <c r="C6" s="1" t="s">
        <v>35</v>
      </c>
      <c r="D6" s="1" t="s">
        <v>36</v>
      </c>
      <c r="E6" s="1" t="s">
        <v>37</v>
      </c>
      <c r="F6" s="1" t="s">
        <v>38</v>
      </c>
      <c r="G6" s="2" t="s">
        <v>39</v>
      </c>
      <c r="H6" s="1">
        <v>3</v>
      </c>
      <c r="I6" s="1">
        <v>40</v>
      </c>
      <c r="J6" s="1">
        <v>0</v>
      </c>
      <c r="K6" t="str">
        <f>"insert into users ("&amp;B1&amp;", "&amp;C1&amp;", "&amp;D1&amp;", "&amp;E1&amp;", "&amp;F1&amp;", "&amp;G1&amp;", "&amp;J1&amp;") values ("&amp;B6&amp;", "&amp;C6&amp;", "&amp;D6&amp;", "&amp;E6&amp;", "&amp;F6&amp;", "&amp;G6&amp;", "&amp;J6&amp;" )"</f>
        <v>insert into users (username, salt, password, first_name, last_name, email, active) values (SportWoman, lakmvd, football, Hannah, Wonderman, HannahW@gmail.com, 0 )</v>
      </c>
    </row>
    <row r="7" spans="1:11" x14ac:dyDescent="0.2">
      <c r="A7" s="1">
        <v>1516</v>
      </c>
      <c r="B7" s="1" t="s">
        <v>40</v>
      </c>
      <c r="C7" s="1" t="s">
        <v>41</v>
      </c>
      <c r="D7" s="1" t="s">
        <v>42</v>
      </c>
      <c r="E7" s="1" t="s">
        <v>43</v>
      </c>
      <c r="F7" s="1" t="s">
        <v>44</v>
      </c>
      <c r="G7" s="2" t="s">
        <v>45</v>
      </c>
      <c r="H7" s="1">
        <v>5</v>
      </c>
      <c r="I7" s="1">
        <v>10</v>
      </c>
      <c r="J7" s="1">
        <v>1</v>
      </c>
      <c r="K7" t="str">
        <f>"insert into users ("&amp;B1&amp;", "&amp;C1&amp;", "&amp;D1&amp;", "&amp;E1&amp;", "&amp;F1&amp;", "&amp;G1&amp;", "&amp;J1&amp;") values ("&amp;B7&amp;", "&amp;C7&amp;", "&amp;D7&amp;", "&amp;E7&amp;", "&amp;F7&amp;", "&amp;G7&amp;", "&amp;J7&amp;" )"</f>
        <v>insert into users (username, salt, password, first_name, last_name, email, active) values (BBFan, akmsgd, ElCamino6, Jesse, Pinkman, GusFring@gmail.com, 1 )</v>
      </c>
    </row>
    <row r="8" spans="1:11" x14ac:dyDescent="0.2">
      <c r="A8" s="1">
        <v>1718</v>
      </c>
      <c r="B8" s="1" t="s">
        <v>46</v>
      </c>
      <c r="C8" s="1" t="s">
        <v>47</v>
      </c>
      <c r="D8" s="1" t="s">
        <v>48</v>
      </c>
      <c r="E8" s="1" t="s">
        <v>49</v>
      </c>
      <c r="F8" s="1" t="s">
        <v>50</v>
      </c>
      <c r="G8" s="2" t="s">
        <v>51</v>
      </c>
      <c r="H8" s="1">
        <v>7</v>
      </c>
      <c r="I8" s="1">
        <v>20</v>
      </c>
      <c r="J8" s="1">
        <v>1</v>
      </c>
      <c r="K8" t="str">
        <f>"insert into users ("&amp;B1&amp;", "&amp;C1&amp;", "&amp;D1&amp;", "&amp;E1&amp;", "&amp;F1&amp;", "&amp;G1&amp;", "&amp;J1&amp;") values ("&amp;B8&amp;", "&amp;C8&amp;", "&amp;D8&amp;", "&amp;E8&amp;", "&amp;F8&amp;", "&amp;G8&amp;", "&amp;J8&amp;" )"</f>
        <v>insert into users (username, salt, password, first_name, last_name, email, active) values (SadStudent, lpsbf, ShootMePls, Just, Kidding, PLSDOIT@gmail.com, 1 )</v>
      </c>
    </row>
    <row r="9" spans="1:11" x14ac:dyDescent="0.2">
      <c r="A9" s="1">
        <v>1920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56</v>
      </c>
      <c r="G9" s="2" t="s">
        <v>57</v>
      </c>
      <c r="H9" s="1">
        <v>9</v>
      </c>
      <c r="I9" s="1">
        <v>30</v>
      </c>
      <c r="J9" s="1">
        <v>0</v>
      </c>
      <c r="K9" t="str">
        <f>"insert into users ("&amp;B1&amp;", "&amp;C1&amp;", "&amp;D1&amp;", "&amp;E1&amp;", "&amp;F1&amp;", "&amp;G1&amp;", "&amp;J1&amp;") values ("&amp;B9&amp;", "&amp;C9&amp;", "&amp;D9&amp;", "&amp;E9&amp;", "&amp;F9&amp;", "&amp;G9&amp;", "&amp;J9&amp;" )"</f>
        <v>insert into users (username, salt, password, first_name, last_name, email, active) values (WasWorking, hpravk, WasLazy, Lazy, POS, didntwork@gmail.com, 0 )</v>
      </c>
    </row>
  </sheetData>
  <hyperlinks>
    <hyperlink ref="G2" r:id="rId1" xr:uid="{6651F179-B302-2344-94BE-100AA141DCB2}"/>
    <hyperlink ref="G3" r:id="rId2" xr:uid="{230AF117-0D65-BF48-8D23-C81D04BFEF45}"/>
    <hyperlink ref="G4" r:id="rId3" xr:uid="{62CEDE42-BCB4-2043-9A6D-7E5DB7E558DC}"/>
    <hyperlink ref="G5" r:id="rId4" xr:uid="{A83083F8-B7C8-2540-AFFD-8545D8B99F70}"/>
    <hyperlink ref="G6" r:id="rId5" xr:uid="{9B0CF40D-7392-3E45-A434-4CA45869B4C5}"/>
    <hyperlink ref="G7" r:id="rId6" xr:uid="{C46D9881-1188-B044-8972-B2F8AFDFB835}"/>
    <hyperlink ref="G8" r:id="rId7" xr:uid="{62E218DD-34BF-C54F-A14D-C0AC55A3F70E}"/>
    <hyperlink ref="G9" r:id="rId8" xr:uid="{AFF79E9A-F452-4045-9571-1D992FE148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Kaddoura, Naji</dc:creator>
  <cp:lastModifiedBy>Kaddoura, Naji</cp:lastModifiedBy>
  <dcterms:created xsi:type="dcterms:W3CDTF">2019-10-16T23:42:58Z</dcterms:created>
  <dcterms:modified xsi:type="dcterms:W3CDTF">2019-10-29T17:53:04Z</dcterms:modified>
</cp:coreProperties>
</file>