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Николай Ганибаев\SF\2020-11-27 Минэнерго\rosstat-regions\"/>
    </mc:Choice>
  </mc:AlternateContent>
  <xr:revisionPtr revIDLastSave="0" documentId="13_ncr:1_{D4FE437C-F3B6-4121-8B38-3CCD039324C8}" xr6:coauthVersionLast="45" xr6:coauthVersionMax="45" xr10:uidLastSave="{00000000-0000-0000-0000-000000000000}"/>
  <bookViews>
    <workbookView xWindow="-120" yWindow="-120" windowWidth="29040" windowHeight="15840" xr2:uid="{3BE89FF0-F4CD-4E72-8B8A-CBAB18EF4285}"/>
  </bookViews>
  <sheets>
    <sheet name="Млн.рублей" sheetId="1" r:id="rId1"/>
  </sheets>
  <definedNames>
    <definedName name="_xlnm.Print_Titles" localSheetId="0">Млн.рублей!$A:$A,Млн.рублей!$1:$2</definedName>
    <definedName name="_xlnm.Print_Area" localSheetId="0">Млн.рублей!$A$1:$BP$83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P34" i="1" l="1"/>
</calcChain>
</file>

<file path=xl/sharedStrings.xml><?xml version="1.0" encoding="utf-8"?>
<sst xmlns="http://schemas.openxmlformats.org/spreadsheetml/2006/main" count="410" uniqueCount="106">
  <si>
    <t>Томская область</t>
  </si>
  <si>
    <t>Омская область</t>
  </si>
  <si>
    <t>Новосибирская область</t>
  </si>
  <si>
    <t>Кемеровская область</t>
  </si>
  <si>
    <t>Иркутская область</t>
  </si>
  <si>
    <t>Красноярский край</t>
  </si>
  <si>
    <t>Забайкальский край</t>
  </si>
  <si>
    <t>Алтайский край</t>
  </si>
  <si>
    <t>Республика Хакасия</t>
  </si>
  <si>
    <t>Республика Тыва</t>
  </si>
  <si>
    <t>Республика Бурятия</t>
  </si>
  <si>
    <t>Республика Алтай</t>
  </si>
  <si>
    <t>Челябинская область</t>
  </si>
  <si>
    <t>Тюменская область</t>
  </si>
  <si>
    <t>Свердловская область</t>
  </si>
  <si>
    <t>Курганская область</t>
  </si>
  <si>
    <t>Ульяновская область</t>
  </si>
  <si>
    <t>Саратовская область</t>
  </si>
  <si>
    <t>Самарская область</t>
  </si>
  <si>
    <t>Пензенская область</t>
  </si>
  <si>
    <t>Оренбургская область</t>
  </si>
  <si>
    <t>Нижегородская область</t>
  </si>
  <si>
    <t>Кировская область</t>
  </si>
  <si>
    <t>Пермский край</t>
  </si>
  <si>
    <t>Чувашская Республика</t>
  </si>
  <si>
    <t>Удмуртская Республика</t>
  </si>
  <si>
    <t>Республика Татарстан</t>
  </si>
  <si>
    <t>Республика Мордовия</t>
  </si>
  <si>
    <t>Республика Марий Эл</t>
  </si>
  <si>
    <t>Республика Башкортостан</t>
  </si>
  <si>
    <t>Ставропольский край</t>
  </si>
  <si>
    <t>Чеченская Республика</t>
  </si>
  <si>
    <t>Республика Северная  Осетия - Алания</t>
  </si>
  <si>
    <t>Карачаево-Черкесская Республика</t>
  </si>
  <si>
    <t>Кабардино-Балкарская Республика</t>
  </si>
  <si>
    <t>-</t>
  </si>
  <si>
    <t>Республика Ингушетия</t>
  </si>
  <si>
    <t>Республика Дагестан</t>
  </si>
  <si>
    <t>…</t>
  </si>
  <si>
    <t>Северо-Кавказский федеральный округ</t>
  </si>
  <si>
    <t>г. Севастополь</t>
  </si>
  <si>
    <t>Ростовская область</t>
  </si>
  <si>
    <t>Волгоградская область</t>
  </si>
  <si>
    <t>Астраханская область</t>
  </si>
  <si>
    <t>Краснодарский край</t>
  </si>
  <si>
    <t>Республика Крым</t>
  </si>
  <si>
    <t>Республика Калмыкия</t>
  </si>
  <si>
    <t>Республика Адыгея</t>
  </si>
  <si>
    <t>г.Санкт-Петербург</t>
  </si>
  <si>
    <t>Псковская область</t>
  </si>
  <si>
    <t>Новгородская область</t>
  </si>
  <si>
    <t>Мурманская область</t>
  </si>
  <si>
    <t>Ленинградская область</t>
  </si>
  <si>
    <t>Калининградская область</t>
  </si>
  <si>
    <t>Вологодская область</t>
  </si>
  <si>
    <t>Архангельская область</t>
  </si>
  <si>
    <t>Республика Коми</t>
  </si>
  <si>
    <t>Республика Карелия</t>
  </si>
  <si>
    <t>Северо-Западный федеральный округ</t>
  </si>
  <si>
    <t>Ярославская область</t>
  </si>
  <si>
    <t>Тульская область</t>
  </si>
  <si>
    <t>Тверская область</t>
  </si>
  <si>
    <t>Тамбовская область</t>
  </si>
  <si>
    <t>Смоленская область</t>
  </si>
  <si>
    <t>Рязанская область</t>
  </si>
  <si>
    <t>Орловская область</t>
  </si>
  <si>
    <t>Липецкая область</t>
  </si>
  <si>
    <t>Курская область</t>
  </si>
  <si>
    <t>Костромская область</t>
  </si>
  <si>
    <t>Калужская область</t>
  </si>
  <si>
    <t>Ивановская область</t>
  </si>
  <si>
    <t>Воронежская область</t>
  </si>
  <si>
    <t>Владимирская область</t>
  </si>
  <si>
    <t>Брянская область</t>
  </si>
  <si>
    <t>Белгородская область</t>
  </si>
  <si>
    <t>Центральный федеральный округ</t>
  </si>
  <si>
    <t>январь</t>
  </si>
  <si>
    <t>2014 год</t>
  </si>
  <si>
    <t>2013 год</t>
  </si>
  <si>
    <t>2012 год</t>
  </si>
  <si>
    <t xml:space="preserve">2011 год </t>
  </si>
  <si>
    <t>2015 год</t>
  </si>
  <si>
    <t xml:space="preserve">2016 год </t>
  </si>
  <si>
    <t>2017 год</t>
  </si>
  <si>
    <t>2018 год</t>
  </si>
  <si>
    <t>2019 год</t>
  </si>
  <si>
    <t>2020 год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</si>
  <si>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</si>
  <si>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</si>
  <si>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</si>
  <si>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</si>
  <si>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</si>
  <si>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</si>
  <si>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</si>
  <si>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</si>
  <si>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</si>
  <si>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</si>
  <si>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</si>
  <si>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 xml:space="preserve">сентябрь </t>
  </si>
  <si>
    <t>Российская Федерация</t>
  </si>
  <si>
    <t>Московская область</t>
  </si>
  <si>
    <t>г.Москва</t>
  </si>
  <si>
    <t>Южный федеральный округ</t>
  </si>
  <si>
    <t>Приволжский федеральный округ</t>
  </si>
  <si>
    <t>Уральский федеральный округ</t>
  </si>
  <si>
    <t>Сибирский 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</si>
</sst>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name val="Arial Cyr"/>
      <charset val="204"/>
    </font>
    <font>
      <sz val="8.5"/>
      <name val="Arial Cyr"/>
      <charset val="204"/>
    </font>
    <font>
      <sz val="8.5"/>
      <name val="Arial"/>
      <family val="2"/>
      <charset val="204"/>
    </font>
    <font>
      <sz val="8.5"/>
      <name val="Arial"/>
      <family val="2"/>
    </font>
    <font>
      <sz val="9"/>
      <name val="Arial"/>
      <family val="2"/>
      <charset val="204"/>
    </font>
    <font>
      <b/>
      <sz val="8.5"/>
      <name val="Arial Cyr"/>
      <charset val="204"/>
    </font>
    <font>
      <b/>
      <sz val="8.5"/>
      <name val="Arial"/>
      <family val="2"/>
      <charset val="204"/>
    </font>
    <font>
      <b/>
      <sz val="8.5"/>
      <name val="Arial"/>
      <family val="2"/>
    </font>
    <font>
      <b/>
      <sz val="9"/>
      <name val="Arial"/>
      <family val="2"/>
      <charset val="204"/>
    </font>
    <font>
      <b/>
      <sz val="8.5"/>
      <color rgb="FFFF0000"/>
      <name val="Arial Cyr"/>
      <charset val="204"/>
    </font>
    <font>
      <i/>
      <sz val="8"/>
      <name val="Arial"/>
      <family val="2"/>
      <charset val="204"/>
    </font>
    <font>
      <i/>
      <sz val="8"/>
      <name val="Arial Cyr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164" fontId="0" fillId="0" borderId="0" applyNumberFormat="0" applyFont="0">
      <alignment horizontal="right" wrapText="1"/>
    </xf>
  </cellStyleXfs>
  <cellXfs count="35">
    <xf numFmtId="0" fontId="0" fillId="0" borderId="0" xfId="0" applyNumberFormat="1">
      <alignment horizontal="right" wrapText="1"/>
    </xf>
    <xf numFmtId="0" fontId="0" fillId="0" borderId="0" xfId="0" applyNumberFormat="1" applyFont="1">
      <alignment horizontal="right" wrapText="1"/>
    </xf>
    <xf numFmtId="164" fontId="0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right"/>
    </xf>
    <xf numFmtId="164" fontId="1" fillId="0" borderId="0" xfId="0" applyNumberFormat="1" applyFont="1" applyAlignment="1"/>
    <xf numFmtId="164" fontId="1" fillId="0" borderId="0" xfId="0" applyNumberFormat="1" applyFont="1">
      <alignment horizontal="right" wrapText="1"/>
    </xf>
    <xf numFmtId="164" fontId="2" fillId="0" borderId="0" xfId="0" applyNumberFormat="1" applyFont="1">
      <alignment horizontal="right" wrapText="1"/>
    </xf>
    <xf numFmtId="164" fontId="3" fillId="0" borderId="0" xfId="0" applyNumberFormat="1" applyFont="1">
      <alignment horizontal="right" wrapText="1"/>
    </xf>
    <xf numFmtId="0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164" fontId="5" fillId="0" borderId="0" xfId="0" applyNumberFormat="1" applyFont="1" applyAlignment="1"/>
    <xf numFmtId="164" fontId="5" fillId="0" borderId="0" xfId="0" applyNumberFormat="1" applyFont="1">
      <alignment horizontal="right" wrapText="1"/>
    </xf>
    <xf numFmtId="164" fontId="6" fillId="0" borderId="0" xfId="0" applyNumberFormat="1" applyFont="1">
      <alignment horizontal="right" wrapText="1"/>
    </xf>
    <xf numFmtId="164" fontId="7" fillId="0" borderId="0" xfId="0" applyNumberFormat="1" applyFont="1">
      <alignment horizontal="right" wrapText="1"/>
    </xf>
    <xf numFmtId="0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 wrapText="1" indent="1"/>
    </xf>
    <xf numFmtId="164" fontId="4" fillId="0" borderId="0" xfId="0" applyFont="1" applyAlignment="1">
      <alignment horizontal="left" wrapText="1"/>
    </xf>
    <xf numFmtId="164" fontId="9" fillId="0" borderId="0" xfId="0" applyNumberFormat="1" applyFont="1" applyAlignment="1"/>
    <xf numFmtId="0" fontId="0" fillId="0" borderId="0" xfId="0" applyNumberFormat="1" applyFont="1" applyAlignment="1">
      <alignment horizontal="center" vertical="center"/>
    </xf>
    <xf numFmtId="164" fontId="10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164" fontId="11" fillId="0" borderId="1" xfId="0" applyFont="1" applyBorder="1" applyAlignment="1"/>
    <xf numFmtId="164" fontId="10" fillId="0" borderId="1" xfId="0" applyFont="1" applyBorder="1" applyAlignment="1"/>
    <xf numFmtId="164" fontId="10" fillId="0" borderId="1" xfId="0" applyFont="1" applyBorder="1" applyAlignment="1">
      <alignment vertical="center" wrapText="1"/>
    </xf>
    <xf numFmtId="164" fontId="10" fillId="0" borderId="2" xfId="0" applyFont="1" applyBorder="1" applyAlignment="1">
      <alignment vertical="center" wrapText="1"/>
    </xf>
    <xf numFmtId="164" fontId="10" fillId="0" borderId="2" xfId="0" applyFont="1" applyBorder="1" applyAlignment="1">
      <alignment vertical="center"/>
    </xf>
    <xf numFmtId="164" fontId="10" fillId="0" borderId="2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/>
    </xf>
    <xf numFmtId="164" fontId="10" fillId="0" borderId="1" xfId="0" applyFont="1" applyBorder="1" applyAlignment="1">
      <alignment wrapText="1"/>
    </xf>
    <xf numFmtId="164" fontId="8" fillId="0" borderId="0" xfId="0" applyFont="1" applyAlignment="1">
      <alignment horizontal="left" wrapText="1"/>
    </xf>
    <xf numFmtId="164" fontId="0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6E3CE-9C8C-4192-8052-3F88460AB6EC}">
  <sheetPr>
    <tabColor indexed="15"/>
  </sheetPr>
  <dimension ref="A1:DN354"/>
  <sheetViews>
    <sheetView tabSelected="1" zoomScaleNormal="100" zoomScaleSheetLayoutView="100" workbookViewId="0">
      <pane xSplit="1" ySplit="2" topLeftCell="B3" activePane="bottomRight" state="frozen"/>
      <selection pane="topRight" activeCell="B1" sqref="B1"/>
      <selection pane="bottomLeft" activeCell="A5" sqref="A5"/>
      <selection pane="bottomRight" sqref="A1:A354"/>
    </sheetView>
  </sheetViews>
  <sheetFormatPr defaultRowHeight="12.75" x14ac:dyDescent="0.2"/>
  <cols>
    <col min="1" max="1" width="24.7109375" style="2" customWidth="1"/>
    <col min="2" max="54" width="9.28515625" style="1" customWidth="1"/>
    <col min="55" max="60" width="9.42578125" style="1" customWidth="1"/>
    <col min="61" max="61" width="9.5703125" style="1" bestFit="1" customWidth="1"/>
    <col min="62" max="62" width="9.85546875" style="1" customWidth="1"/>
    <col min="63" max="63" width="10.5703125" style="1" customWidth="1"/>
    <col min="64" max="64" width="8.42578125" style="1" customWidth="1"/>
    <col min="65" max="65" width="10.5703125" style="1" customWidth="1"/>
    <col min="66" max="66" width="8.5703125" style="1" customWidth="1"/>
    <col min="67" max="68" width="9.42578125" style="1" customWidth="1"/>
    <col min="69" max="69" width="8.42578125" style="1" customWidth="1"/>
    <col min="70" max="70" width="10.28515625" style="1" customWidth="1"/>
    <col min="71" max="71" width="10.85546875" style="1" customWidth="1"/>
    <col min="72" max="72" width="8.85546875" style="1" customWidth="1"/>
    <col min="73" max="73" width="9.42578125" style="1" customWidth="1"/>
    <col min="74" max="82" width="8.5703125" style="1" customWidth="1"/>
    <col min="83" max="83" width="9.5703125" style="1" customWidth="1"/>
    <col min="84" max="85" width="9.42578125" style="1" customWidth="1"/>
    <col min="86" max="106" width="8.5703125" style="1" customWidth="1"/>
    <col min="107" max="107" width="9.7109375" style="1" customWidth="1"/>
    <col min="108" max="108" width="10.140625" style="1" customWidth="1"/>
    <col min="109" max="109" width="9.5703125" style="1" customWidth="1"/>
    <col min="110" max="118" width="8.5703125" style="1" customWidth="1"/>
    <col min="119" max="16384" width="9.140625" style="1"/>
  </cols>
  <sheetData>
    <row r="1" spans="1:118" ht="12.75" customHeight="1" x14ac:dyDescent="0.2">
      <c r="A1" s="32"/>
      <c r="B1" s="25" t="s">
        <v>80</v>
      </c>
      <c r="C1" s="25" t="s">
        <v>80</v>
      </c>
      <c r="D1" s="25" t="s">
        <v>80</v>
      </c>
      <c r="E1" s="25" t="s">
        <v>80</v>
      </c>
      <c r="F1" s="25" t="s">
        <v>80</v>
      </c>
      <c r="G1" s="25" t="s">
        <v>80</v>
      </c>
      <c r="H1" s="25" t="s">
        <v>80</v>
      </c>
      <c r="I1" s="25" t="s">
        <v>80</v>
      </c>
      <c r="J1" s="25" t="s">
        <v>80</v>
      </c>
      <c r="K1" s="25" t="s">
        <v>80</v>
      </c>
      <c r="L1" s="25" t="s">
        <v>80</v>
      </c>
      <c r="M1" s="25" t="s">
        <v>80</v>
      </c>
      <c r="N1" s="26" t="s">
        <v>79</v>
      </c>
      <c r="O1" s="26" t="s">
        <v>79</v>
      </c>
      <c r="P1" s="26" t="s">
        <v>79</v>
      </c>
      <c r="Q1" s="26" t="s">
        <v>79</v>
      </c>
      <c r="R1" s="26" t="s">
        <v>79</v>
      </c>
      <c r="S1" s="26" t="s">
        <v>79</v>
      </c>
      <c r="T1" s="26" t="s">
        <v>79</v>
      </c>
      <c r="U1" s="26" t="s">
        <v>79</v>
      </c>
      <c r="V1" s="26" t="s">
        <v>79</v>
      </c>
      <c r="W1" s="26" t="s">
        <v>79</v>
      </c>
      <c r="X1" s="26" t="s">
        <v>79</v>
      </c>
      <c r="Y1" s="26" t="s">
        <v>79</v>
      </c>
      <c r="Z1" s="26" t="s">
        <v>78</v>
      </c>
      <c r="AA1" s="26" t="s">
        <v>78</v>
      </c>
      <c r="AB1" s="26" t="s">
        <v>78</v>
      </c>
      <c r="AC1" s="26" t="s">
        <v>78</v>
      </c>
      <c r="AD1" s="26" t="s">
        <v>78</v>
      </c>
      <c r="AE1" s="26" t="s">
        <v>78</v>
      </c>
      <c r="AF1" s="26" t="s">
        <v>78</v>
      </c>
      <c r="AG1" s="26" t="s">
        <v>78</v>
      </c>
      <c r="AH1" s="26" t="s">
        <v>78</v>
      </c>
      <c r="AI1" s="26" t="s">
        <v>78</v>
      </c>
      <c r="AJ1" s="26" t="s">
        <v>78</v>
      </c>
      <c r="AK1" s="26" t="s">
        <v>78</v>
      </c>
      <c r="AL1" s="26" t="s">
        <v>77</v>
      </c>
      <c r="AM1" s="26" t="s">
        <v>77</v>
      </c>
      <c r="AN1" s="26" t="s">
        <v>77</v>
      </c>
      <c r="AO1" s="26" t="s">
        <v>77</v>
      </c>
      <c r="AP1" s="26" t="s">
        <v>77</v>
      </c>
      <c r="AQ1" s="26" t="s">
        <v>77</v>
      </c>
      <c r="AR1" s="26" t="s">
        <v>77</v>
      </c>
      <c r="AS1" s="26" t="s">
        <v>77</v>
      </c>
      <c r="AT1" s="26" t="s">
        <v>77</v>
      </c>
      <c r="AU1" s="26" t="s">
        <v>77</v>
      </c>
      <c r="AV1" s="26" t="s">
        <v>77</v>
      </c>
      <c r="AW1" s="26" t="s">
        <v>77</v>
      </c>
      <c r="AX1" s="26" t="s">
        <v>81</v>
      </c>
      <c r="AY1" s="26" t="s">
        <v>81</v>
      </c>
      <c r="AZ1" s="26" t="s">
        <v>81</v>
      </c>
      <c r="BA1" s="26" t="s">
        <v>81</v>
      </c>
      <c r="BB1" s="26" t="s">
        <v>81</v>
      </c>
      <c r="BC1" s="26" t="s">
        <v>81</v>
      </c>
      <c r="BD1" s="26" t="s">
        <v>81</v>
      </c>
      <c r="BE1" s="26" t="s">
        <v>81</v>
      </c>
      <c r="BF1" s="26" t="s">
        <v>81</v>
      </c>
      <c r="BG1" s="26" t="s">
        <v>81</v>
      </c>
      <c r="BH1" s="26" t="s">
        <v>81</v>
      </c>
      <c r="BI1" s="26" t="s">
        <v>81</v>
      </c>
      <c r="BJ1" s="26" t="s">
        <v>82</v>
      </c>
      <c r="BK1" s="26" t="s">
        <v>82</v>
      </c>
      <c r="BL1" s="26" t="s">
        <v>82</v>
      </c>
      <c r="BM1" s="26" t="s">
        <v>82</v>
      </c>
      <c r="BN1" s="26" t="s">
        <v>82</v>
      </c>
      <c r="BO1" s="26" t="s">
        <v>82</v>
      </c>
      <c r="BP1" s="26" t="s">
        <v>82</v>
      </c>
      <c r="BQ1" s="26" t="s">
        <v>82</v>
      </c>
      <c r="BR1" s="26" t="s">
        <v>82</v>
      </c>
      <c r="BS1" s="26" t="s">
        <v>82</v>
      </c>
      <c r="BT1" s="26" t="s">
        <v>82</v>
      </c>
      <c r="BU1" s="26" t="s">
        <v>82</v>
      </c>
      <c r="BV1" s="26" t="s">
        <v>83</v>
      </c>
      <c r="BW1" s="26" t="s">
        <v>83</v>
      </c>
      <c r="BX1" s="26" t="s">
        <v>83</v>
      </c>
      <c r="BY1" s="26" t="s">
        <v>83</v>
      </c>
      <c r="BZ1" s="26" t="s">
        <v>83</v>
      </c>
      <c r="CA1" s="26" t="s">
        <v>83</v>
      </c>
      <c r="CB1" s="26" t="s">
        <v>83</v>
      </c>
      <c r="CC1" s="26" t="s">
        <v>83</v>
      </c>
      <c r="CD1" s="26" t="s">
        <v>83</v>
      </c>
      <c r="CE1" s="26" t="s">
        <v>83</v>
      </c>
      <c r="CF1" s="26" t="s">
        <v>83</v>
      </c>
      <c r="CG1" s="26" t="s">
        <v>83</v>
      </c>
      <c r="CH1" s="26" t="s">
        <v>84</v>
      </c>
      <c r="CI1" s="26" t="s">
        <v>84</v>
      </c>
      <c r="CJ1" s="26" t="s">
        <v>84</v>
      </c>
      <c r="CK1" s="26" t="s">
        <v>84</v>
      </c>
      <c r="CL1" s="26" t="s">
        <v>84</v>
      </c>
      <c r="CM1" s="26" t="s">
        <v>84</v>
      </c>
      <c r="CN1" s="26" t="s">
        <v>84</v>
      </c>
      <c r="CO1" s="26" t="s">
        <v>84</v>
      </c>
      <c r="CP1" s="26" t="s">
        <v>84</v>
      </c>
      <c r="CQ1" s="26" t="s">
        <v>84</v>
      </c>
      <c r="CR1" s="26" t="s">
        <v>84</v>
      </c>
      <c r="CS1" s="26" t="s">
        <v>84</v>
      </c>
      <c r="CT1" s="26" t="s">
        <v>85</v>
      </c>
      <c r="CU1" s="26" t="s">
        <v>85</v>
      </c>
      <c r="CV1" s="26" t="s">
        <v>85</v>
      </c>
      <c r="CW1" s="26" t="s">
        <v>85</v>
      </c>
      <c r="CX1" s="26" t="s">
        <v>85</v>
      </c>
      <c r="CY1" s="26" t="s">
        <v>85</v>
      </c>
      <c r="CZ1" s="26" t="s">
        <v>85</v>
      </c>
      <c r="DA1" s="26" t="s">
        <v>85</v>
      </c>
      <c r="DB1" s="26" t="s">
        <v>85</v>
      </c>
      <c r="DC1" s="26" t="s">
        <v>85</v>
      </c>
      <c r="DD1" s="26" t="s">
        <v>85</v>
      </c>
      <c r="DE1" s="26" t="s">
        <v>85</v>
      </c>
      <c r="DF1" s="26" t="s">
        <v>86</v>
      </c>
      <c r="DG1" s="26" t="s">
        <v>86</v>
      </c>
      <c r="DH1" s="26" t="s">
        <v>86</v>
      </c>
      <c r="DI1" s="26" t="s">
        <v>86</v>
      </c>
      <c r="DJ1" s="26" t="s">
        <v>86</v>
      </c>
      <c r="DK1" s="26" t="s">
        <v>86</v>
      </c>
      <c r="DL1" s="26" t="s">
        <v>86</v>
      </c>
      <c r="DM1" s="26" t="s">
        <v>86</v>
      </c>
      <c r="DN1" s="26" t="s">
        <v>86</v>
      </c>
    </row>
    <row r="2" spans="1:118" s="22" customFormat="1" x14ac:dyDescent="0.2">
      <c r="A2" s="32"/>
      <c r="B2" s="27" t="s">
        <v>76</v>
      </c>
      <c r="C2" s="27" t="s">
        <v>87</v>
      </c>
      <c r="D2" s="27" t="s">
        <v>88</v>
      </c>
      <c r="E2" s="27" t="s">
        <v>89</v>
      </c>
      <c r="F2" s="27" t="s">
        <v>90</v>
      </c>
      <c r="G2" s="27" t="s">
        <v>91</v>
      </c>
      <c r="H2" s="27" t="s">
        <v>92</v>
      </c>
      <c r="I2" s="27" t="s">
        <v>93</v>
      </c>
      <c r="J2" s="27" t="s">
        <v>94</v>
      </c>
      <c r="K2" s="27" t="s">
        <v>95</v>
      </c>
      <c r="L2" s="27" t="s">
        <v>96</v>
      </c>
      <c r="M2" s="27" t="s">
        <v>97</v>
      </c>
      <c r="N2" s="27" t="s">
        <v>76</v>
      </c>
      <c r="O2" s="27" t="s">
        <v>87</v>
      </c>
      <c r="P2" s="27" t="s">
        <v>88</v>
      </c>
      <c r="Q2" s="27" t="s">
        <v>89</v>
      </c>
      <c r="R2" s="27" t="s">
        <v>90</v>
      </c>
      <c r="S2" s="27" t="s">
        <v>91</v>
      </c>
      <c r="T2" s="27" t="s">
        <v>92</v>
      </c>
      <c r="U2" s="27" t="s">
        <v>93</v>
      </c>
      <c r="V2" s="27" t="s">
        <v>98</v>
      </c>
      <c r="W2" s="27" t="s">
        <v>95</v>
      </c>
      <c r="X2" s="27" t="s">
        <v>96</v>
      </c>
      <c r="Y2" s="27" t="s">
        <v>97</v>
      </c>
      <c r="Z2" s="28" t="s">
        <v>76</v>
      </c>
      <c r="AA2" s="28" t="s">
        <v>87</v>
      </c>
      <c r="AB2" s="28" t="s">
        <v>88</v>
      </c>
      <c r="AC2" s="28" t="s">
        <v>89</v>
      </c>
      <c r="AD2" s="29" t="s">
        <v>90</v>
      </c>
      <c r="AE2" s="29" t="s">
        <v>91</v>
      </c>
      <c r="AF2" s="29" t="s">
        <v>92</v>
      </c>
      <c r="AG2" s="29" t="s">
        <v>93</v>
      </c>
      <c r="AH2" s="29" t="s">
        <v>94</v>
      </c>
      <c r="AI2" s="29" t="s">
        <v>95</v>
      </c>
      <c r="AJ2" s="29" t="s">
        <v>96</v>
      </c>
      <c r="AK2" s="29" t="s">
        <v>97</v>
      </c>
      <c r="AL2" s="29" t="s">
        <v>76</v>
      </c>
      <c r="AM2" s="29" t="s">
        <v>87</v>
      </c>
      <c r="AN2" s="29" t="s">
        <v>88</v>
      </c>
      <c r="AO2" s="29" t="s">
        <v>89</v>
      </c>
      <c r="AP2" s="29" t="s">
        <v>90</v>
      </c>
      <c r="AQ2" s="29" t="s">
        <v>91</v>
      </c>
      <c r="AR2" s="29" t="s">
        <v>92</v>
      </c>
      <c r="AS2" s="29" t="s">
        <v>93</v>
      </c>
      <c r="AT2" s="29" t="s">
        <v>94</v>
      </c>
      <c r="AU2" s="29" t="s">
        <v>95</v>
      </c>
      <c r="AV2" s="29" t="s">
        <v>96</v>
      </c>
      <c r="AW2" s="29" t="s">
        <v>97</v>
      </c>
      <c r="AX2" s="29" t="s">
        <v>76</v>
      </c>
      <c r="AY2" s="29" t="s">
        <v>87</v>
      </c>
      <c r="AZ2" s="29" t="s">
        <v>88</v>
      </c>
      <c r="BA2" s="29" t="s">
        <v>89</v>
      </c>
      <c r="BB2" s="29" t="s">
        <v>90</v>
      </c>
      <c r="BC2" s="29" t="s">
        <v>91</v>
      </c>
      <c r="BD2" s="29" t="s">
        <v>92</v>
      </c>
      <c r="BE2" s="29" t="s">
        <v>93</v>
      </c>
      <c r="BF2" s="29" t="s">
        <v>94</v>
      </c>
      <c r="BG2" s="29" t="s">
        <v>95</v>
      </c>
      <c r="BH2" s="29" t="s">
        <v>96</v>
      </c>
      <c r="BI2" s="29" t="s">
        <v>97</v>
      </c>
      <c r="BJ2" s="23" t="s">
        <v>76</v>
      </c>
      <c r="BK2" s="23" t="s">
        <v>87</v>
      </c>
      <c r="BL2" s="23" t="s">
        <v>88</v>
      </c>
      <c r="BM2" s="23" t="s">
        <v>89</v>
      </c>
      <c r="BN2" s="23" t="s">
        <v>90</v>
      </c>
      <c r="BO2" s="23" t="s">
        <v>91</v>
      </c>
      <c r="BP2" s="23" t="s">
        <v>92</v>
      </c>
      <c r="BQ2" s="23" t="s">
        <v>93</v>
      </c>
      <c r="BR2" s="23" t="s">
        <v>94</v>
      </c>
      <c r="BS2" s="23" t="s">
        <v>95</v>
      </c>
      <c r="BT2" s="23" t="s">
        <v>96</v>
      </c>
      <c r="BU2" s="23" t="s">
        <v>97</v>
      </c>
      <c r="BV2" s="23" t="s">
        <v>76</v>
      </c>
      <c r="BW2" s="23" t="s">
        <v>87</v>
      </c>
      <c r="BX2" s="23" t="s">
        <v>88</v>
      </c>
      <c r="BY2" s="23" t="s">
        <v>89</v>
      </c>
      <c r="BZ2" s="23" t="s">
        <v>90</v>
      </c>
      <c r="CA2" s="30" t="s">
        <v>91</v>
      </c>
      <c r="CB2" s="23" t="s">
        <v>92</v>
      </c>
      <c r="CC2" s="23" t="s">
        <v>93</v>
      </c>
      <c r="CD2" s="23" t="s">
        <v>94</v>
      </c>
      <c r="CE2" s="23" t="s">
        <v>95</v>
      </c>
      <c r="CF2" s="23" t="s">
        <v>96</v>
      </c>
      <c r="CG2" s="23" t="s">
        <v>97</v>
      </c>
      <c r="CH2" s="23" t="s">
        <v>76</v>
      </c>
      <c r="CI2" s="23" t="s">
        <v>87</v>
      </c>
      <c r="CJ2" s="23" t="s">
        <v>88</v>
      </c>
      <c r="CK2" s="23" t="s">
        <v>89</v>
      </c>
      <c r="CL2" s="23" t="s">
        <v>90</v>
      </c>
      <c r="CM2" s="23" t="s">
        <v>91</v>
      </c>
      <c r="CN2" s="23" t="s">
        <v>92</v>
      </c>
      <c r="CO2" s="23" t="s">
        <v>93</v>
      </c>
      <c r="CP2" s="23" t="s">
        <v>94</v>
      </c>
      <c r="CQ2" s="23" t="s">
        <v>95</v>
      </c>
      <c r="CR2" s="23" t="s">
        <v>96</v>
      </c>
      <c r="CS2" s="23" t="s">
        <v>97</v>
      </c>
      <c r="CT2" s="23" t="s">
        <v>76</v>
      </c>
      <c r="CU2" s="24" t="s">
        <v>87</v>
      </c>
      <c r="CV2" s="23" t="s">
        <v>88</v>
      </c>
      <c r="CW2" s="23" t="s">
        <v>89</v>
      </c>
      <c r="CX2" s="23" t="s">
        <v>90</v>
      </c>
      <c r="CY2" s="23" t="s">
        <v>91</v>
      </c>
      <c r="CZ2" s="23" t="s">
        <v>92</v>
      </c>
      <c r="DA2" s="23" t="s">
        <v>93</v>
      </c>
      <c r="DB2" s="23" t="s">
        <v>94</v>
      </c>
      <c r="DC2" s="23" t="s">
        <v>95</v>
      </c>
      <c r="DD2" s="23" t="s">
        <v>96</v>
      </c>
      <c r="DE2" s="23" t="s">
        <v>97</v>
      </c>
      <c r="DF2" s="23" t="s">
        <v>76</v>
      </c>
      <c r="DG2" s="23" t="s">
        <v>87</v>
      </c>
      <c r="DH2" s="23" t="s">
        <v>88</v>
      </c>
      <c r="DI2" s="23" t="s">
        <v>89</v>
      </c>
      <c r="DJ2" s="23" t="s">
        <v>90</v>
      </c>
      <c r="DK2" s="23" t="s">
        <v>91</v>
      </c>
      <c r="DL2" s="23" t="s">
        <v>92</v>
      </c>
      <c r="DM2" s="31" t="s">
        <v>93</v>
      </c>
      <c r="DN2" s="23" t="s">
        <v>94</v>
      </c>
    </row>
    <row r="3" spans="1:118" x14ac:dyDescent="0.2">
      <c r="A3" s="33" t="s">
        <v>99</v>
      </c>
      <c r="B3" s="14">
        <v>201257.5</v>
      </c>
      <c r="C3" s="14">
        <v>426205.5</v>
      </c>
      <c r="D3" s="14">
        <v>733627.1</v>
      </c>
      <c r="E3" s="14">
        <v>1068305.6000000001</v>
      </c>
      <c r="F3" s="14">
        <v>1421612.3</v>
      </c>
      <c r="G3" s="14">
        <v>1892710</v>
      </c>
      <c r="H3" s="18">
        <v>2350242.4</v>
      </c>
      <c r="I3" s="18">
        <v>2840462.9</v>
      </c>
      <c r="J3" s="18">
        <v>3388936.7</v>
      </c>
      <c r="K3" s="18">
        <v>3904895.9</v>
      </c>
      <c r="L3" s="14">
        <v>4418198.4000000004</v>
      </c>
      <c r="M3" s="14">
        <v>5140309.9000000004</v>
      </c>
      <c r="N3" s="14">
        <v>238816.8</v>
      </c>
      <c r="O3" s="14">
        <v>496123.1</v>
      </c>
      <c r="P3" s="14">
        <v>843709.1</v>
      </c>
      <c r="Q3" s="14">
        <v>1226870</v>
      </c>
      <c r="R3" s="14">
        <v>1650224.4</v>
      </c>
      <c r="S3" s="14">
        <v>2174355.1</v>
      </c>
      <c r="T3" s="13">
        <v>2682910.6</v>
      </c>
      <c r="U3" s="14">
        <v>3235542.5</v>
      </c>
      <c r="V3" s="13">
        <v>3834588.7</v>
      </c>
      <c r="W3" s="14">
        <v>4395286.2</v>
      </c>
      <c r="X3" s="14">
        <v>4948412</v>
      </c>
      <c r="Y3" s="14">
        <v>5714109.2999999998</v>
      </c>
      <c r="Z3" s="14">
        <v>269672</v>
      </c>
      <c r="AA3" s="16">
        <v>553790.69999999995</v>
      </c>
      <c r="AB3" s="15">
        <v>939638.4</v>
      </c>
      <c r="AC3" s="13">
        <v>1339330.8999999999</v>
      </c>
      <c r="AD3" s="14">
        <v>1788324.6</v>
      </c>
      <c r="AE3" s="13">
        <v>2334892</v>
      </c>
      <c r="AF3" s="13">
        <v>2897110</v>
      </c>
      <c r="AG3" s="13">
        <v>3452706.6</v>
      </c>
      <c r="AH3" s="13">
        <v>4054051.1</v>
      </c>
      <c r="AI3" s="13">
        <v>4646017</v>
      </c>
      <c r="AJ3" s="13">
        <v>5232118.7</v>
      </c>
      <c r="AK3" s="13">
        <v>6019464.7000000002</v>
      </c>
      <c r="AL3" s="13">
        <v>263328.90000000002</v>
      </c>
      <c r="AM3" s="13">
        <v>549687.9</v>
      </c>
      <c r="AN3" s="13">
        <v>934208</v>
      </c>
      <c r="AO3" s="13">
        <v>1336653.6000000001</v>
      </c>
      <c r="AP3" s="13">
        <v>1778486.8</v>
      </c>
      <c r="AQ3" s="13">
        <v>2347225.4</v>
      </c>
      <c r="AR3" s="13">
        <v>2915956</v>
      </c>
      <c r="AS3" s="13">
        <v>3488651.4</v>
      </c>
      <c r="AT3" s="13">
        <v>4103836.5</v>
      </c>
      <c r="AU3" s="13">
        <v>4707014.3</v>
      </c>
      <c r="AV3" s="13">
        <v>5307456</v>
      </c>
      <c r="AW3" s="13">
        <v>6125191.2000000002</v>
      </c>
      <c r="AX3" s="21">
        <v>305217.650582359</v>
      </c>
      <c r="AY3" s="21">
        <v>663660.08666480193</v>
      </c>
      <c r="AZ3" s="21">
        <v>1115448.7298304052</v>
      </c>
      <c r="BA3" s="21">
        <v>1572419.8588931842</v>
      </c>
      <c r="BB3" s="21">
        <v>2054697.1205755491</v>
      </c>
      <c r="BC3" s="21">
        <v>2690028.0517536709</v>
      </c>
      <c r="BD3" s="21">
        <v>3295815.279808105</v>
      </c>
      <c r="BE3" s="21">
        <v>3906832.4947930472</v>
      </c>
      <c r="BF3" s="21">
        <v>4603557.6583903842</v>
      </c>
      <c r="BG3" s="21">
        <v>5309923.1653729901</v>
      </c>
      <c r="BH3" s="21">
        <v>6040628.392090641</v>
      </c>
      <c r="BI3" s="21">
        <v>7010355.7270000009</v>
      </c>
      <c r="BJ3" s="14">
        <v>300251.40000000002</v>
      </c>
      <c r="BK3" s="14">
        <v>657664.80000000005</v>
      </c>
      <c r="BL3" s="14">
        <v>1122347</v>
      </c>
      <c r="BM3" s="14">
        <v>1582356.3</v>
      </c>
      <c r="BN3" s="14">
        <v>2061915.4</v>
      </c>
      <c r="BO3" s="14">
        <v>2689056.4</v>
      </c>
      <c r="BP3" s="14">
        <v>3324731.4</v>
      </c>
      <c r="BQ3" s="14">
        <v>3971301.4</v>
      </c>
      <c r="BR3" s="14">
        <v>4672309</v>
      </c>
      <c r="BS3" s="14">
        <v>5413684.7000000002</v>
      </c>
      <c r="BT3" s="14">
        <v>6193841.2000000002</v>
      </c>
      <c r="BU3" s="14">
        <v>7213464.2000000002</v>
      </c>
      <c r="BV3" s="11">
        <v>344901.55343688594</v>
      </c>
      <c r="BW3" s="11">
        <v>710536.36524225201</v>
      </c>
      <c r="BX3" s="11">
        <v>1216255.893901574</v>
      </c>
      <c r="BY3" s="11">
        <v>1712819.1167213554</v>
      </c>
      <c r="BZ3" s="11">
        <v>2247108.6597112156</v>
      </c>
      <c r="CA3" s="11">
        <v>2932404.3682238441</v>
      </c>
      <c r="CB3" s="11">
        <v>3601766.6926163849</v>
      </c>
      <c r="CC3" s="11">
        <v>4320316.4370110976</v>
      </c>
      <c r="CD3" s="11">
        <v>5104464.0060847355</v>
      </c>
      <c r="CE3" s="11">
        <v>5855129.8835606026</v>
      </c>
      <c r="CF3" s="11">
        <v>6602071.0655740462</v>
      </c>
      <c r="CG3" s="11">
        <v>7579837.9000000004</v>
      </c>
      <c r="CH3" s="11">
        <v>420393.7179282037</v>
      </c>
      <c r="CI3" s="11">
        <v>835523.26179374813</v>
      </c>
      <c r="CJ3" s="11">
        <v>1369300.3052793711</v>
      </c>
      <c r="CK3" s="11">
        <v>1954727.0268190694</v>
      </c>
      <c r="CL3" s="11">
        <v>2564056.2959745573</v>
      </c>
      <c r="CM3" s="11">
        <v>3312816.5578584317</v>
      </c>
      <c r="CN3" s="11">
        <v>4078324.7814139039</v>
      </c>
      <c r="CO3" s="11">
        <v>4847260.3287415793</v>
      </c>
      <c r="CP3" s="11">
        <v>5691156.8884744272</v>
      </c>
      <c r="CQ3" s="11">
        <v>6513930.7967550531</v>
      </c>
      <c r="CR3" s="11">
        <v>7332497.3942209007</v>
      </c>
      <c r="CS3" s="11">
        <v>8470580.4666009527</v>
      </c>
      <c r="CT3" s="11">
        <v>445705.5</v>
      </c>
      <c r="CU3" s="11">
        <v>892175.8</v>
      </c>
      <c r="CV3" s="11">
        <v>1467806.4</v>
      </c>
      <c r="CW3" s="11">
        <v>2098101.6</v>
      </c>
      <c r="CX3" s="11">
        <v>2757075.4</v>
      </c>
      <c r="CY3" s="11">
        <v>3565391.4</v>
      </c>
      <c r="CZ3" s="11">
        <v>4391274.8</v>
      </c>
      <c r="DA3" s="11">
        <v>5221502.9000000004</v>
      </c>
      <c r="DB3" s="11">
        <v>6138383.5999999996</v>
      </c>
      <c r="DC3" s="11">
        <v>7030198.4000000004</v>
      </c>
      <c r="DD3" s="11">
        <v>7907826.5</v>
      </c>
      <c r="DE3" s="11">
        <v>9132138.0999999996</v>
      </c>
      <c r="DF3" s="11">
        <v>476732.20130000002</v>
      </c>
      <c r="DG3" s="11">
        <v>957413.51339999994</v>
      </c>
      <c r="DH3" s="11">
        <v>1562535.0714</v>
      </c>
      <c r="DI3" s="11">
        <v>2208317.6120000002</v>
      </c>
      <c r="DJ3" s="11">
        <v>2877409.7716999999</v>
      </c>
      <c r="DK3" s="11">
        <v>3720137.9</v>
      </c>
      <c r="DL3" s="11">
        <v>4576101.0306000002</v>
      </c>
      <c r="DM3" s="11">
        <v>5432557.9038000004</v>
      </c>
      <c r="DN3" s="11">
        <v>6382001.2921000002</v>
      </c>
    </row>
    <row r="4" spans="1:118" ht="24" x14ac:dyDescent="0.2">
      <c r="A4" s="33" t="s">
        <v>75</v>
      </c>
      <c r="B4" s="18">
        <v>53880</v>
      </c>
      <c r="C4" s="18">
        <v>109918.8</v>
      </c>
      <c r="D4" s="18">
        <v>185236.7</v>
      </c>
      <c r="E4" s="18">
        <v>277574.8</v>
      </c>
      <c r="F4" s="18">
        <v>366414.9</v>
      </c>
      <c r="G4" s="18">
        <v>474690.5</v>
      </c>
      <c r="H4" s="18">
        <v>580743.19999999995</v>
      </c>
      <c r="I4" s="17">
        <v>683065.7</v>
      </c>
      <c r="J4" s="17">
        <v>815496.7</v>
      </c>
      <c r="K4" s="18">
        <v>945773</v>
      </c>
      <c r="L4" s="14">
        <v>1059556.5</v>
      </c>
      <c r="M4" s="14">
        <v>1270451.8</v>
      </c>
      <c r="N4" s="14">
        <v>63538.2</v>
      </c>
      <c r="O4" s="14">
        <v>128351.4</v>
      </c>
      <c r="P4" s="14">
        <v>215407.9</v>
      </c>
      <c r="Q4" s="14">
        <v>306498.09999999998</v>
      </c>
      <c r="R4" s="14">
        <v>415273.7</v>
      </c>
      <c r="S4" s="14">
        <v>541063.4</v>
      </c>
      <c r="T4" s="13">
        <v>666583.80000000005</v>
      </c>
      <c r="U4" s="14">
        <v>779608.9</v>
      </c>
      <c r="V4" s="13">
        <v>911403.5</v>
      </c>
      <c r="W4" s="14">
        <v>1038449.8</v>
      </c>
      <c r="X4" s="14">
        <v>1171028.8999999999</v>
      </c>
      <c r="Y4" s="14">
        <v>1417953.4</v>
      </c>
      <c r="Z4" s="14">
        <v>64214.6</v>
      </c>
      <c r="AA4" s="16">
        <v>138930.79999999999</v>
      </c>
      <c r="AB4" s="15">
        <v>228179.1</v>
      </c>
      <c r="AC4" s="13">
        <v>322341</v>
      </c>
      <c r="AD4" s="14">
        <v>420719.1</v>
      </c>
      <c r="AE4" s="13">
        <v>548435.19999999995</v>
      </c>
      <c r="AF4" s="12">
        <v>690713.5</v>
      </c>
      <c r="AG4" s="11">
        <v>808636.4</v>
      </c>
      <c r="AH4" s="11">
        <v>954150.40000000002</v>
      </c>
      <c r="AI4" s="11">
        <v>1100027.8999999999</v>
      </c>
      <c r="AJ4" s="11">
        <v>1239031.8</v>
      </c>
      <c r="AK4" s="11">
        <v>1491080</v>
      </c>
      <c r="AL4" s="11">
        <v>63970.046200000004</v>
      </c>
      <c r="AM4" s="11">
        <v>140846.20000000001</v>
      </c>
      <c r="AN4" s="11">
        <v>240507.1</v>
      </c>
      <c r="AO4" s="11">
        <v>348050.7</v>
      </c>
      <c r="AP4" s="11">
        <v>465178.2</v>
      </c>
      <c r="AQ4" s="11">
        <v>613836</v>
      </c>
      <c r="AR4" s="11">
        <v>747152.2</v>
      </c>
      <c r="AS4" s="11">
        <v>885505</v>
      </c>
      <c r="AT4" s="11">
        <v>1034941.1</v>
      </c>
      <c r="AU4" s="11">
        <v>1184497.8999999999</v>
      </c>
      <c r="AV4" s="11">
        <v>1326433.8</v>
      </c>
      <c r="AW4" s="11">
        <v>1593876.3</v>
      </c>
      <c r="AX4" s="11">
        <v>66285.7</v>
      </c>
      <c r="AY4" s="11">
        <v>146342.6</v>
      </c>
      <c r="AZ4" s="11">
        <v>237305.5</v>
      </c>
      <c r="BA4" s="11">
        <v>339129.8</v>
      </c>
      <c r="BB4" s="11">
        <v>442657.7</v>
      </c>
      <c r="BC4" s="11">
        <v>580012.6</v>
      </c>
      <c r="BD4" s="11">
        <v>718099.6</v>
      </c>
      <c r="BE4" s="11">
        <v>849649.2</v>
      </c>
      <c r="BF4" s="11">
        <v>994590.6</v>
      </c>
      <c r="BG4" s="11">
        <v>1134416.3</v>
      </c>
      <c r="BH4" s="11">
        <v>1278871.7</v>
      </c>
      <c r="BI4" s="11">
        <v>1498775.5</v>
      </c>
      <c r="BJ4" s="14">
        <v>67552.800000000003</v>
      </c>
      <c r="BK4" s="14">
        <v>151575.9</v>
      </c>
      <c r="BL4" s="14">
        <v>251481.8</v>
      </c>
      <c r="BM4" s="14">
        <v>356602.2</v>
      </c>
      <c r="BN4" s="14">
        <v>469342.3</v>
      </c>
      <c r="BO4" s="14">
        <v>607435.5</v>
      </c>
      <c r="BP4" s="14">
        <v>753796.8</v>
      </c>
      <c r="BQ4" s="14">
        <v>894193.3</v>
      </c>
      <c r="BR4" s="14">
        <v>1044612.2</v>
      </c>
      <c r="BS4" s="14">
        <v>1214278.8</v>
      </c>
      <c r="BT4" s="14">
        <v>1374343.6</v>
      </c>
      <c r="BU4" s="14">
        <v>1842118.7112172835</v>
      </c>
      <c r="BV4" s="11">
        <v>93290.155210557612</v>
      </c>
      <c r="BW4" s="11">
        <v>197646.40241118622</v>
      </c>
      <c r="BX4" s="11">
        <v>327243.07094288478</v>
      </c>
      <c r="BY4" s="11">
        <v>455225.51463809016</v>
      </c>
      <c r="BZ4" s="11">
        <v>601232.75803538703</v>
      </c>
      <c r="CA4" s="11">
        <v>775336.34847323038</v>
      </c>
      <c r="CB4" s="11">
        <v>945188.9750366481</v>
      </c>
      <c r="CC4" s="11">
        <v>1141752.6312437647</v>
      </c>
      <c r="CD4" s="11">
        <v>1337858.6132626738</v>
      </c>
      <c r="CE4" s="11">
        <v>1532601.0832181708</v>
      </c>
      <c r="CF4" s="11">
        <v>1741775.3970531262</v>
      </c>
      <c r="CG4" s="11">
        <v>1984091.3079285072</v>
      </c>
      <c r="CH4" s="11">
        <v>124054.65384514831</v>
      </c>
      <c r="CI4" s="11">
        <v>228113.72135591178</v>
      </c>
      <c r="CJ4" s="11">
        <v>358018.35264834081</v>
      </c>
      <c r="CK4" s="11">
        <v>507460.53444578365</v>
      </c>
      <c r="CL4" s="11">
        <v>670263.57650676428</v>
      </c>
      <c r="CM4" s="11">
        <v>855139.88672962808</v>
      </c>
      <c r="CN4" s="11">
        <v>1059660.2189817897</v>
      </c>
      <c r="CO4" s="11">
        <v>1255276.9711487538</v>
      </c>
      <c r="CP4" s="11">
        <v>1454671.8466304713</v>
      </c>
      <c r="CQ4" s="11">
        <v>1664772.6948688247</v>
      </c>
      <c r="CR4" s="11">
        <v>1873500.6414192137</v>
      </c>
      <c r="CS4" s="11">
        <v>2157211.5974113001</v>
      </c>
      <c r="CT4" s="11">
        <v>115960.80360300701</v>
      </c>
      <c r="CU4" s="11">
        <v>228608.4687624042</v>
      </c>
      <c r="CV4" s="11">
        <v>371856.88778795738</v>
      </c>
      <c r="CW4" s="11">
        <v>520887.08693525108</v>
      </c>
      <c r="CX4" s="11">
        <v>691592.44100019615</v>
      </c>
      <c r="CY4" s="11">
        <v>908469.80971769884</v>
      </c>
      <c r="CZ4" s="11">
        <v>1128325.9305688532</v>
      </c>
      <c r="DA4" s="11">
        <v>1334946.6169946569</v>
      </c>
      <c r="DB4" s="11">
        <v>1567920.9443488372</v>
      </c>
      <c r="DC4" s="11">
        <v>1789965.96801139</v>
      </c>
      <c r="DD4" s="11">
        <v>2003588.8192220856</v>
      </c>
      <c r="DE4" s="11">
        <v>2298620.7554786662</v>
      </c>
      <c r="DF4" s="11">
        <v>111589.80100000001</v>
      </c>
      <c r="DG4" s="11">
        <v>250973.4363</v>
      </c>
      <c r="DH4" s="11">
        <v>392134.96619999997</v>
      </c>
      <c r="DI4" s="11">
        <v>554352.69329999993</v>
      </c>
      <c r="DJ4" s="11">
        <v>722414.72409999999</v>
      </c>
      <c r="DK4" s="11">
        <v>947664.8</v>
      </c>
      <c r="DL4" s="11">
        <v>1195968.5956999999</v>
      </c>
      <c r="DM4" s="11">
        <v>1440714.8868</v>
      </c>
      <c r="DN4" s="11">
        <v>1705883.2718</v>
      </c>
    </row>
    <row r="5" spans="1:118" x14ac:dyDescent="0.2">
      <c r="A5" s="20" t="s">
        <v>74</v>
      </c>
      <c r="B5" s="10">
        <v>3648.2</v>
      </c>
      <c r="C5" s="10">
        <v>5815.9</v>
      </c>
      <c r="D5" s="10">
        <v>8392.6</v>
      </c>
      <c r="E5" s="10">
        <v>10940.3</v>
      </c>
      <c r="F5" s="10">
        <v>16455.2</v>
      </c>
      <c r="G5" s="10">
        <v>23700.5</v>
      </c>
      <c r="H5" s="10">
        <v>29674.400000000001</v>
      </c>
      <c r="I5" s="9">
        <v>35678.6</v>
      </c>
      <c r="J5" s="9">
        <v>43335.8</v>
      </c>
      <c r="K5" s="9">
        <v>49102.3</v>
      </c>
      <c r="L5" s="6">
        <v>54594</v>
      </c>
      <c r="M5" s="6">
        <v>70808</v>
      </c>
      <c r="N5" s="6">
        <v>2421.8000000000002</v>
      </c>
      <c r="O5" s="6">
        <v>4786.7</v>
      </c>
      <c r="P5" s="6">
        <v>7917.5</v>
      </c>
      <c r="Q5" s="6">
        <v>11585.2</v>
      </c>
      <c r="R5" s="6">
        <v>19012.099999999999</v>
      </c>
      <c r="S5" s="6">
        <v>25870.6</v>
      </c>
      <c r="T5" s="5">
        <v>33188</v>
      </c>
      <c r="U5" s="6">
        <v>42467.6</v>
      </c>
      <c r="V5" s="5">
        <v>52184.1</v>
      </c>
      <c r="W5" s="6">
        <v>61917</v>
      </c>
      <c r="X5" s="6">
        <v>68233.399999999994</v>
      </c>
      <c r="Y5" s="6">
        <v>80017.7</v>
      </c>
      <c r="Z5" s="6">
        <v>2093.9</v>
      </c>
      <c r="AA5" s="8">
        <v>6405.8</v>
      </c>
      <c r="AB5" s="7">
        <v>10081.299999999999</v>
      </c>
      <c r="AC5" s="5">
        <v>14713.2</v>
      </c>
      <c r="AD5" s="6">
        <v>22483.9</v>
      </c>
      <c r="AE5" s="5">
        <v>30033</v>
      </c>
      <c r="AF5" s="4">
        <v>37216.5</v>
      </c>
      <c r="AG5" s="3">
        <v>43557.4</v>
      </c>
      <c r="AH5" s="3">
        <v>50918.6</v>
      </c>
      <c r="AI5" s="3">
        <v>57542.1</v>
      </c>
      <c r="AJ5" s="3">
        <v>63794.8</v>
      </c>
      <c r="AK5" s="3">
        <v>71282.399999999994</v>
      </c>
      <c r="AL5" s="3">
        <v>3050.2114999999999</v>
      </c>
      <c r="AM5" s="3">
        <v>6915.6</v>
      </c>
      <c r="AN5" s="3">
        <v>10859</v>
      </c>
      <c r="AO5" s="3">
        <v>15250.2</v>
      </c>
      <c r="AP5" s="3">
        <v>20898.3</v>
      </c>
      <c r="AQ5" s="3">
        <v>26499.7</v>
      </c>
      <c r="AR5" s="3">
        <v>32702.9</v>
      </c>
      <c r="AS5" s="3">
        <v>39090.199999999997</v>
      </c>
      <c r="AT5" s="3">
        <v>46340.2</v>
      </c>
      <c r="AU5" s="3">
        <v>51395.3</v>
      </c>
      <c r="AV5" s="3">
        <v>55889.4</v>
      </c>
      <c r="AW5" s="3">
        <v>63342.7</v>
      </c>
      <c r="AX5" s="3">
        <v>3764.5</v>
      </c>
      <c r="AY5" s="3">
        <v>7869.9</v>
      </c>
      <c r="AZ5" s="3">
        <v>12125.5</v>
      </c>
      <c r="BA5" s="3">
        <v>17187.599999999999</v>
      </c>
      <c r="BB5" s="3">
        <v>21549</v>
      </c>
      <c r="BC5" s="3">
        <v>26511.599999999999</v>
      </c>
      <c r="BD5" s="3">
        <v>32056.5</v>
      </c>
      <c r="BE5" s="3">
        <v>36758</v>
      </c>
      <c r="BF5" s="3">
        <v>42631.7</v>
      </c>
      <c r="BG5" s="3">
        <v>47706.400000000001</v>
      </c>
      <c r="BH5" s="3">
        <v>51671.3</v>
      </c>
      <c r="BI5" s="3">
        <v>56681</v>
      </c>
      <c r="BJ5" s="6">
        <v>2912.6</v>
      </c>
      <c r="BK5" s="6">
        <v>6078.1</v>
      </c>
      <c r="BL5" s="6">
        <v>8722.7000000000007</v>
      </c>
      <c r="BM5" s="6">
        <v>12174.3</v>
      </c>
      <c r="BN5" s="6">
        <v>17015</v>
      </c>
      <c r="BO5" s="6">
        <v>21874.5</v>
      </c>
      <c r="BP5" s="6">
        <v>28537.5</v>
      </c>
      <c r="BQ5" s="6">
        <v>34830.199999999997</v>
      </c>
      <c r="BR5" s="6">
        <v>40317.199999999997</v>
      </c>
      <c r="BS5" s="6">
        <v>44473.4</v>
      </c>
      <c r="BT5" s="6">
        <v>48335.199999999997</v>
      </c>
      <c r="BU5" s="6">
        <v>70984.848099999988</v>
      </c>
      <c r="BV5" s="3">
        <v>6259.4458951468005</v>
      </c>
      <c r="BW5" s="3">
        <v>10467.2466744056</v>
      </c>
      <c r="BX5" s="3">
        <v>13850.833336922802</v>
      </c>
      <c r="BY5" s="3">
        <v>19089.179021117601</v>
      </c>
      <c r="BZ5" s="3">
        <v>25602.386671443604</v>
      </c>
      <c r="CA5" s="3">
        <v>33869.609940951203</v>
      </c>
      <c r="CB5" s="3">
        <v>41557.844848954803</v>
      </c>
      <c r="CC5" s="3">
        <v>52217.226650294004</v>
      </c>
      <c r="CD5" s="3">
        <v>63179.360979318808</v>
      </c>
      <c r="CE5" s="3">
        <v>71664.409658903605</v>
      </c>
      <c r="CF5" s="3">
        <v>79093.384139510788</v>
      </c>
      <c r="CG5" s="3">
        <v>88591.816285758396</v>
      </c>
      <c r="CH5" s="3">
        <v>7318.1739857363573</v>
      </c>
      <c r="CI5" s="3">
        <v>11578.000757065725</v>
      </c>
      <c r="CJ5" s="3">
        <v>17284.541081591426</v>
      </c>
      <c r="CK5" s="3">
        <v>23860.240070892596</v>
      </c>
      <c r="CL5" s="3">
        <v>30803.304563489077</v>
      </c>
      <c r="CM5" s="3">
        <v>38683.198604103774</v>
      </c>
      <c r="CN5" s="3">
        <v>48202.520246525062</v>
      </c>
      <c r="CO5" s="3">
        <v>57613.568956732262</v>
      </c>
      <c r="CP5" s="3">
        <v>64818.156101728731</v>
      </c>
      <c r="CQ5" s="3">
        <v>77138.356234095583</v>
      </c>
      <c r="CR5" s="3">
        <v>83904.13722557835</v>
      </c>
      <c r="CS5" s="3">
        <v>92638.305932520831</v>
      </c>
      <c r="CT5" s="3">
        <v>7689.1706640000002</v>
      </c>
      <c r="CU5" s="3">
        <v>15940.415844000001</v>
      </c>
      <c r="CV5" s="3">
        <v>21161.129499999999</v>
      </c>
      <c r="CW5" s="3">
        <v>28929.872928000001</v>
      </c>
      <c r="CX5" s="3">
        <v>37545.090371999999</v>
      </c>
      <c r="CY5" s="3">
        <v>48450.928227999997</v>
      </c>
      <c r="CZ5" s="3">
        <v>60485.488647999999</v>
      </c>
      <c r="DA5" s="3">
        <v>71208.834852</v>
      </c>
      <c r="DB5" s="3">
        <v>82295.652783999991</v>
      </c>
      <c r="DC5" s="3">
        <v>93957.868532000008</v>
      </c>
      <c r="DD5" s="3">
        <v>105103.86434400002</v>
      </c>
      <c r="DE5" s="3">
        <v>124694.83590799999</v>
      </c>
      <c r="DF5" s="3">
        <v>8029.8620000000001</v>
      </c>
      <c r="DG5" s="3">
        <v>18927.460500000001</v>
      </c>
      <c r="DH5" s="3">
        <v>26386.6168</v>
      </c>
      <c r="DI5" s="3">
        <v>39992.716</v>
      </c>
      <c r="DJ5" s="3">
        <v>52473.000599999999</v>
      </c>
      <c r="DK5" s="3">
        <v>62728.2</v>
      </c>
      <c r="DL5" s="3">
        <v>72893.335699999996</v>
      </c>
      <c r="DM5" s="3">
        <v>83133.261700000003</v>
      </c>
      <c r="DN5" s="3">
        <v>94301.811499999996</v>
      </c>
    </row>
    <row r="6" spans="1:118" x14ac:dyDescent="0.2">
      <c r="A6" s="20" t="s">
        <v>73</v>
      </c>
      <c r="B6" s="10">
        <v>520</v>
      </c>
      <c r="C6" s="10">
        <v>1149.4000000000001</v>
      </c>
      <c r="D6" s="10">
        <v>2279</v>
      </c>
      <c r="E6" s="10">
        <v>3317.5</v>
      </c>
      <c r="F6" s="10">
        <v>4950.6000000000004</v>
      </c>
      <c r="G6" s="10">
        <v>6427</v>
      </c>
      <c r="H6" s="10">
        <v>7442.4</v>
      </c>
      <c r="I6" s="9">
        <v>8865.1</v>
      </c>
      <c r="J6" s="9">
        <v>10345.299999999999</v>
      </c>
      <c r="K6" s="9">
        <v>11960.1</v>
      </c>
      <c r="L6" s="6">
        <v>13868.1</v>
      </c>
      <c r="M6" s="6">
        <v>16941.900000000001</v>
      </c>
      <c r="N6" s="6">
        <v>582.5</v>
      </c>
      <c r="O6" s="6">
        <v>1234.8</v>
      </c>
      <c r="P6" s="6">
        <v>2397.4</v>
      </c>
      <c r="Q6" s="6">
        <v>3383.8</v>
      </c>
      <c r="R6" s="6">
        <v>4854.8999999999996</v>
      </c>
      <c r="S6" s="6">
        <v>6619.7</v>
      </c>
      <c r="T6" s="5">
        <v>7851.8</v>
      </c>
      <c r="U6" s="6">
        <v>9308.2999999999993</v>
      </c>
      <c r="V6" s="5">
        <v>10798</v>
      </c>
      <c r="W6" s="6">
        <v>12139.5</v>
      </c>
      <c r="X6" s="6">
        <v>14145.5</v>
      </c>
      <c r="Y6" s="6">
        <v>18018.5</v>
      </c>
      <c r="Z6" s="6">
        <v>699</v>
      </c>
      <c r="AA6" s="8">
        <v>1543.4</v>
      </c>
      <c r="AB6" s="7">
        <v>2902.8</v>
      </c>
      <c r="AC6" s="5">
        <v>4162</v>
      </c>
      <c r="AD6" s="6">
        <v>5971.4</v>
      </c>
      <c r="AE6" s="5">
        <v>8142.1</v>
      </c>
      <c r="AF6" s="4">
        <v>9532.1</v>
      </c>
      <c r="AG6" s="3">
        <v>11673.8</v>
      </c>
      <c r="AH6" s="3">
        <v>13374.6</v>
      </c>
      <c r="AI6" s="3">
        <v>15637.7</v>
      </c>
      <c r="AJ6" s="3">
        <v>18088.5</v>
      </c>
      <c r="AK6" s="3">
        <v>22496.7</v>
      </c>
      <c r="AL6" s="3">
        <v>734.9923</v>
      </c>
      <c r="AM6" s="3">
        <v>1875.6</v>
      </c>
      <c r="AN6" s="3">
        <v>3483.3</v>
      </c>
      <c r="AO6" s="3">
        <v>5077.6000000000004</v>
      </c>
      <c r="AP6" s="3">
        <v>7255.2</v>
      </c>
      <c r="AQ6" s="3">
        <v>9770.2000000000007</v>
      </c>
      <c r="AR6" s="3">
        <v>11170.2</v>
      </c>
      <c r="AS6" s="3">
        <v>13378.1</v>
      </c>
      <c r="AT6" s="3">
        <v>15180.1</v>
      </c>
      <c r="AU6" s="3">
        <v>17592.400000000001</v>
      </c>
      <c r="AV6" s="3">
        <v>20189.3</v>
      </c>
      <c r="AW6" s="3">
        <v>23973.599999999999</v>
      </c>
      <c r="AX6" s="3">
        <v>722.9</v>
      </c>
      <c r="AY6" s="3">
        <v>1688</v>
      </c>
      <c r="AZ6" s="3">
        <v>3309.1</v>
      </c>
      <c r="BA6" s="3">
        <v>4833.8</v>
      </c>
      <c r="BB6" s="3">
        <v>7037.5</v>
      </c>
      <c r="BC6" s="3">
        <v>9350.6</v>
      </c>
      <c r="BD6" s="3">
        <v>11471.5</v>
      </c>
      <c r="BE6" s="3">
        <v>13612.9</v>
      </c>
      <c r="BF6" s="3">
        <v>15892.1</v>
      </c>
      <c r="BG6" s="3">
        <v>17790.3</v>
      </c>
      <c r="BH6" s="3">
        <v>20794.900000000001</v>
      </c>
      <c r="BI6" s="3">
        <v>24836.5</v>
      </c>
      <c r="BJ6" s="6">
        <v>977.5</v>
      </c>
      <c r="BK6" s="6">
        <v>1822.8</v>
      </c>
      <c r="BL6" s="6">
        <v>3477.2</v>
      </c>
      <c r="BM6" s="6">
        <v>5026.6000000000004</v>
      </c>
      <c r="BN6" s="6">
        <v>7230.5</v>
      </c>
      <c r="BO6" s="6">
        <v>9597.2999999999993</v>
      </c>
      <c r="BP6" s="6">
        <v>11842</v>
      </c>
      <c r="BQ6" s="6">
        <v>14369.7</v>
      </c>
      <c r="BR6" s="6">
        <v>16668</v>
      </c>
      <c r="BS6" s="6">
        <v>19407.099999999999</v>
      </c>
      <c r="BT6" s="6">
        <v>22850</v>
      </c>
      <c r="BU6" s="6">
        <v>27764.391176999994</v>
      </c>
      <c r="BV6" s="3">
        <v>1741.2550000000001</v>
      </c>
      <c r="BW6" s="3">
        <v>2970.6109999999999</v>
      </c>
      <c r="BX6" s="3">
        <v>4335.6729999999998</v>
      </c>
      <c r="BY6" s="3">
        <v>5897.0690000000004</v>
      </c>
      <c r="BZ6" s="3">
        <v>8706.7569999999996</v>
      </c>
      <c r="CA6" s="3">
        <v>11684.365</v>
      </c>
      <c r="CB6" s="3">
        <v>14125.546</v>
      </c>
      <c r="CC6" s="3">
        <v>17794.612000000001</v>
      </c>
      <c r="CD6" s="3">
        <v>20156.576000000001</v>
      </c>
      <c r="CE6" s="3">
        <v>22989.455999999998</v>
      </c>
      <c r="CF6" s="3">
        <v>24986.353999999999</v>
      </c>
      <c r="CG6" s="3">
        <v>28564.571</v>
      </c>
      <c r="CH6" s="3">
        <v>774.33375875400009</v>
      </c>
      <c r="CI6" s="3">
        <v>2126.1207628260004</v>
      </c>
      <c r="CJ6" s="3">
        <v>3542.3231047020004</v>
      </c>
      <c r="CK6" s="3">
        <v>4638.3939207990006</v>
      </c>
      <c r="CL6" s="3">
        <v>6879.358709262</v>
      </c>
      <c r="CM6" s="3">
        <v>9720.6511570290004</v>
      </c>
      <c r="CN6" s="3">
        <v>12258.317296359</v>
      </c>
      <c r="CO6" s="3">
        <v>15247.208377989002</v>
      </c>
      <c r="CP6" s="3">
        <v>17283.040044345002</v>
      </c>
      <c r="CQ6" s="3">
        <v>19882.166284809002</v>
      </c>
      <c r="CR6" s="3">
        <v>22585.237461639001</v>
      </c>
      <c r="CS6" s="3">
        <v>25316.515710864001</v>
      </c>
      <c r="CT6" s="3">
        <v>729.54250000000002</v>
      </c>
      <c r="CU6" s="3">
        <v>1398.5962</v>
      </c>
      <c r="CV6" s="3">
        <v>2052.1626999999999</v>
      </c>
      <c r="CW6" s="3">
        <v>3518.1462000000001</v>
      </c>
      <c r="CX6" s="3">
        <v>6364.5524999999998</v>
      </c>
      <c r="CY6" s="3">
        <v>9295.0414999999994</v>
      </c>
      <c r="CZ6" s="3">
        <v>12391.750599999999</v>
      </c>
      <c r="DA6" s="3">
        <v>16443.428199999998</v>
      </c>
      <c r="DB6" s="3">
        <v>19728.144199999999</v>
      </c>
      <c r="DC6" s="3">
        <v>22402.867200000001</v>
      </c>
      <c r="DD6" s="3">
        <v>25670.415000000001</v>
      </c>
      <c r="DE6" s="3">
        <v>29945.835300000002</v>
      </c>
      <c r="DF6" s="3">
        <v>672.02670000000001</v>
      </c>
      <c r="DG6" s="3">
        <v>2186.0101</v>
      </c>
      <c r="DH6" s="3">
        <v>3832.1021000000001</v>
      </c>
      <c r="DI6" s="3">
        <v>5700.1314000000002</v>
      </c>
      <c r="DJ6" s="3">
        <v>8836.8161999999993</v>
      </c>
      <c r="DK6" s="3">
        <v>12408.1</v>
      </c>
      <c r="DL6" s="3">
        <v>15541.325999999999</v>
      </c>
      <c r="DM6" s="3">
        <v>24540.148799999999</v>
      </c>
      <c r="DN6" s="3">
        <v>31075.818199999998</v>
      </c>
    </row>
    <row r="7" spans="1:118" x14ac:dyDescent="0.2">
      <c r="A7" s="20" t="s">
        <v>72</v>
      </c>
      <c r="B7" s="10">
        <v>576.20000000000005</v>
      </c>
      <c r="C7" s="10">
        <v>1235.5999999999999</v>
      </c>
      <c r="D7" s="10">
        <v>2440</v>
      </c>
      <c r="E7" s="10">
        <v>3969.3</v>
      </c>
      <c r="F7" s="10">
        <v>5655.7</v>
      </c>
      <c r="G7" s="10">
        <v>9042.2999999999993</v>
      </c>
      <c r="H7" s="10">
        <v>11311.2</v>
      </c>
      <c r="I7" s="9">
        <v>13619.9</v>
      </c>
      <c r="J7" s="9">
        <v>16411.900000000001</v>
      </c>
      <c r="K7" s="10">
        <v>18776</v>
      </c>
      <c r="L7" s="6">
        <v>20918.900000000001</v>
      </c>
      <c r="M7" s="6">
        <v>23311.599999999999</v>
      </c>
      <c r="N7" s="6">
        <v>719.9</v>
      </c>
      <c r="O7" s="6">
        <v>1469</v>
      </c>
      <c r="P7" s="6">
        <v>2766.4</v>
      </c>
      <c r="Q7" s="6">
        <v>4674.5</v>
      </c>
      <c r="R7" s="6">
        <v>6475</v>
      </c>
      <c r="S7" s="6">
        <v>10330.4</v>
      </c>
      <c r="T7" s="5">
        <v>13047.9</v>
      </c>
      <c r="U7" s="6">
        <v>16027.6</v>
      </c>
      <c r="V7" s="5">
        <v>19206.8</v>
      </c>
      <c r="W7" s="6">
        <v>21732.7</v>
      </c>
      <c r="X7" s="6">
        <v>24346.6</v>
      </c>
      <c r="Y7" s="6">
        <v>27075.8</v>
      </c>
      <c r="Z7" s="6">
        <v>535.70000000000005</v>
      </c>
      <c r="AA7" s="8">
        <v>1466.3</v>
      </c>
      <c r="AB7" s="7">
        <v>2680.8</v>
      </c>
      <c r="AC7" s="5">
        <v>3944.1</v>
      </c>
      <c r="AD7" s="6">
        <v>6374.2</v>
      </c>
      <c r="AE7" s="5">
        <v>9636</v>
      </c>
      <c r="AF7" s="4">
        <v>13638.9</v>
      </c>
      <c r="AG7" s="3">
        <v>17153.599999999999</v>
      </c>
      <c r="AH7" s="3">
        <v>20971.599999999999</v>
      </c>
      <c r="AI7" s="3">
        <v>24267.9</v>
      </c>
      <c r="AJ7" s="3">
        <v>27069</v>
      </c>
      <c r="AK7" s="3">
        <v>30211.4</v>
      </c>
      <c r="AL7" s="3">
        <v>615.7428000000001</v>
      </c>
      <c r="AM7" s="3">
        <v>1759.6</v>
      </c>
      <c r="AN7" s="3">
        <v>3048.5</v>
      </c>
      <c r="AO7" s="3">
        <v>4956.7</v>
      </c>
      <c r="AP7" s="3">
        <v>7099.3</v>
      </c>
      <c r="AQ7" s="3">
        <v>11292</v>
      </c>
      <c r="AR7" s="3">
        <v>14806.9</v>
      </c>
      <c r="AS7" s="3">
        <v>19309.3</v>
      </c>
      <c r="AT7" s="3">
        <v>23071.200000000001</v>
      </c>
      <c r="AU7" s="3">
        <v>26881.3</v>
      </c>
      <c r="AV7" s="3">
        <v>29550.5</v>
      </c>
      <c r="AW7" s="3">
        <v>32305.5</v>
      </c>
      <c r="AX7" s="3">
        <v>567.1</v>
      </c>
      <c r="AY7" s="3">
        <v>2142.1999999999998</v>
      </c>
      <c r="AZ7" s="3">
        <v>3408.9</v>
      </c>
      <c r="BA7" s="3">
        <v>5199.5</v>
      </c>
      <c r="BB7" s="3">
        <v>7020.5</v>
      </c>
      <c r="BC7" s="3">
        <v>9687.2999999999993</v>
      </c>
      <c r="BD7" s="3">
        <v>13053.2</v>
      </c>
      <c r="BE7" s="3">
        <v>15770.3</v>
      </c>
      <c r="BF7" s="3">
        <v>19248.400000000001</v>
      </c>
      <c r="BG7" s="3">
        <v>22576.799999999999</v>
      </c>
      <c r="BH7" s="3">
        <v>24752.799999999999</v>
      </c>
      <c r="BI7" s="3">
        <v>31525.1</v>
      </c>
      <c r="BJ7" s="6">
        <v>1248.0999999999999</v>
      </c>
      <c r="BK7" s="6">
        <v>2344.3000000000002</v>
      </c>
      <c r="BL7" s="6">
        <v>3839.2</v>
      </c>
      <c r="BM7" s="6">
        <v>5680.6</v>
      </c>
      <c r="BN7" s="6">
        <v>7939.6</v>
      </c>
      <c r="BO7" s="6">
        <v>11454.3</v>
      </c>
      <c r="BP7" s="6">
        <v>15143.1</v>
      </c>
      <c r="BQ7" s="6">
        <v>18468.8</v>
      </c>
      <c r="BR7" s="6">
        <v>23130.6</v>
      </c>
      <c r="BS7" s="6">
        <v>26376.400000000001</v>
      </c>
      <c r="BT7" s="6">
        <v>29517.1</v>
      </c>
      <c r="BU7" s="6">
        <v>34277.684000000001</v>
      </c>
      <c r="BV7" s="3">
        <v>1268.712</v>
      </c>
      <c r="BW7" s="3">
        <v>2401.9589999999998</v>
      </c>
      <c r="BX7" s="3">
        <v>4395.2470000000003</v>
      </c>
      <c r="BY7" s="3">
        <v>5352.8320000000003</v>
      </c>
      <c r="BZ7" s="3">
        <v>7854.3639999999996</v>
      </c>
      <c r="CA7" s="3">
        <v>14666.549000000001</v>
      </c>
      <c r="CB7" s="3">
        <v>17393.848000000002</v>
      </c>
      <c r="CC7" s="3">
        <v>21583.165000000001</v>
      </c>
      <c r="CD7" s="3">
        <v>26402.187999999998</v>
      </c>
      <c r="CE7" s="3">
        <v>30108.469000000001</v>
      </c>
      <c r="CF7" s="3">
        <v>33882.582000000002</v>
      </c>
      <c r="CG7" s="3">
        <v>37927.042999999998</v>
      </c>
      <c r="CH7" s="3">
        <v>1417.3794658589998</v>
      </c>
      <c r="CI7" s="3">
        <v>2599.9369670819997</v>
      </c>
      <c r="CJ7" s="3">
        <v>4127.6197613699997</v>
      </c>
      <c r="CK7" s="3">
        <v>5804.881025013</v>
      </c>
      <c r="CL7" s="3">
        <v>7999.4261488049997</v>
      </c>
      <c r="CM7" s="3">
        <v>11760.038160822</v>
      </c>
      <c r="CN7" s="3">
        <v>15846.870073587001</v>
      </c>
      <c r="CO7" s="3">
        <v>20620.885713077998</v>
      </c>
      <c r="CP7" s="3">
        <v>25308.262574405999</v>
      </c>
      <c r="CQ7" s="3">
        <v>31080.257748917997</v>
      </c>
      <c r="CR7" s="3">
        <v>35358.602598248995</v>
      </c>
      <c r="CS7" s="3">
        <v>40515.001728158997</v>
      </c>
      <c r="CT7" s="3">
        <v>2142.9580000000001</v>
      </c>
      <c r="CU7" s="3">
        <v>3892.846</v>
      </c>
      <c r="CV7" s="3">
        <v>5623.5140000000001</v>
      </c>
      <c r="CW7" s="3">
        <v>7401.6120000000001</v>
      </c>
      <c r="CX7" s="3">
        <v>10712.35</v>
      </c>
      <c r="CY7" s="3">
        <v>15345.188</v>
      </c>
      <c r="CZ7" s="3">
        <v>19601.035</v>
      </c>
      <c r="DA7" s="3">
        <v>23482.347000000002</v>
      </c>
      <c r="DB7" s="3">
        <v>28513.919999999998</v>
      </c>
      <c r="DC7" s="3">
        <v>33152.976999999999</v>
      </c>
      <c r="DD7" s="3">
        <v>37793.678</v>
      </c>
      <c r="DE7" s="3">
        <v>42647.873</v>
      </c>
      <c r="DF7" s="3">
        <v>1324.4786999999999</v>
      </c>
      <c r="DG7" s="3">
        <v>2443.4528999999998</v>
      </c>
      <c r="DH7" s="3">
        <v>3982.4564999999998</v>
      </c>
      <c r="DI7" s="3">
        <v>6242.3950000000004</v>
      </c>
      <c r="DJ7" s="3">
        <v>10431.203</v>
      </c>
      <c r="DK7" s="3">
        <v>15273.6</v>
      </c>
      <c r="DL7" s="3">
        <v>21508.596699999998</v>
      </c>
      <c r="DM7" s="3">
        <v>26777.056</v>
      </c>
      <c r="DN7" s="3">
        <v>31944.387699999999</v>
      </c>
    </row>
    <row r="8" spans="1:118" x14ac:dyDescent="0.2">
      <c r="A8" s="20" t="s">
        <v>71</v>
      </c>
      <c r="B8" s="10">
        <v>1082.3</v>
      </c>
      <c r="C8" s="10">
        <v>2363.5</v>
      </c>
      <c r="D8" s="10">
        <v>3632.2</v>
      </c>
      <c r="E8" s="10">
        <v>5367.3</v>
      </c>
      <c r="F8" s="10">
        <v>6922.7</v>
      </c>
      <c r="G8" s="10">
        <v>9063.1</v>
      </c>
      <c r="H8" s="10">
        <v>10710.5</v>
      </c>
      <c r="I8" s="9">
        <v>13147.3</v>
      </c>
      <c r="J8" s="9">
        <v>16712.099999999999</v>
      </c>
      <c r="K8" s="9">
        <v>19854.2</v>
      </c>
      <c r="L8" s="6">
        <v>23820.6</v>
      </c>
      <c r="M8" s="6">
        <v>49766.9</v>
      </c>
      <c r="N8" s="6">
        <v>1341.3</v>
      </c>
      <c r="O8" s="6">
        <v>2704.6</v>
      </c>
      <c r="P8" s="6">
        <v>4282.8999999999996</v>
      </c>
      <c r="Q8" s="6">
        <v>6730.2</v>
      </c>
      <c r="R8" s="6">
        <v>8968.1</v>
      </c>
      <c r="S8" s="6">
        <v>11978.7</v>
      </c>
      <c r="T8" s="5">
        <v>14918.3</v>
      </c>
      <c r="U8" s="6">
        <v>17506.900000000001</v>
      </c>
      <c r="V8" s="5">
        <v>20519.099999999999</v>
      </c>
      <c r="W8" s="6">
        <v>24574.5</v>
      </c>
      <c r="X8" s="6">
        <v>27940.7</v>
      </c>
      <c r="Y8" s="6">
        <v>61988</v>
      </c>
      <c r="Z8" s="6">
        <v>1436.7</v>
      </c>
      <c r="AA8" s="8">
        <v>3133.8</v>
      </c>
      <c r="AB8" s="7">
        <v>5377</v>
      </c>
      <c r="AC8" s="5">
        <v>7766.6</v>
      </c>
      <c r="AD8" s="6">
        <v>10345.799999999999</v>
      </c>
      <c r="AE8" s="5">
        <v>13330.7</v>
      </c>
      <c r="AF8" s="3">
        <v>17565</v>
      </c>
      <c r="AG8" s="3">
        <v>22310</v>
      </c>
      <c r="AH8" s="3">
        <v>26151.200000000001</v>
      </c>
      <c r="AI8" s="3">
        <v>30847.3</v>
      </c>
      <c r="AJ8" s="3">
        <v>35150</v>
      </c>
      <c r="AK8" s="3">
        <v>68052.3</v>
      </c>
      <c r="AL8" s="3">
        <v>1878.6431</v>
      </c>
      <c r="AM8" s="3">
        <v>3757</v>
      </c>
      <c r="AN8" s="3">
        <v>7900.2</v>
      </c>
      <c r="AO8" s="3">
        <v>11112.9</v>
      </c>
      <c r="AP8" s="3">
        <v>15569.3</v>
      </c>
      <c r="AQ8" s="3">
        <v>20170.3</v>
      </c>
      <c r="AR8" s="3">
        <v>26386.799999999999</v>
      </c>
      <c r="AS8" s="3">
        <v>31381.9</v>
      </c>
      <c r="AT8" s="3">
        <v>37443</v>
      </c>
      <c r="AU8" s="3">
        <v>44218.6</v>
      </c>
      <c r="AV8" s="3">
        <v>49498.5</v>
      </c>
      <c r="AW8" s="3">
        <v>74643.199999999997</v>
      </c>
      <c r="AX8" s="3">
        <v>2695.1</v>
      </c>
      <c r="AY8" s="3">
        <v>8511.5</v>
      </c>
      <c r="AZ8" s="3">
        <v>12250.5</v>
      </c>
      <c r="BA8" s="3">
        <v>16119.8</v>
      </c>
      <c r="BB8" s="3">
        <v>19743</v>
      </c>
      <c r="BC8" s="3">
        <v>24626.400000000001</v>
      </c>
      <c r="BD8" s="3">
        <v>30071.9</v>
      </c>
      <c r="BE8" s="3">
        <v>36279.5</v>
      </c>
      <c r="BF8" s="3">
        <v>43903.4</v>
      </c>
      <c r="BG8" s="3">
        <v>50827.4</v>
      </c>
      <c r="BH8" s="3">
        <v>56790</v>
      </c>
      <c r="BI8" s="3">
        <v>61567.4</v>
      </c>
      <c r="BJ8" s="6">
        <v>3289.8</v>
      </c>
      <c r="BK8" s="6">
        <v>6093</v>
      </c>
      <c r="BL8" s="6">
        <v>10329.9</v>
      </c>
      <c r="BM8" s="6">
        <v>14582</v>
      </c>
      <c r="BN8" s="6">
        <v>18777.8</v>
      </c>
      <c r="BO8" s="6">
        <v>24012.400000000001</v>
      </c>
      <c r="BP8" s="6">
        <v>30152.3</v>
      </c>
      <c r="BQ8" s="6">
        <v>37026.300000000003</v>
      </c>
      <c r="BR8" s="6">
        <v>44453</v>
      </c>
      <c r="BS8" s="6">
        <v>51318.9</v>
      </c>
      <c r="BT8" s="6">
        <v>56415.9</v>
      </c>
      <c r="BU8" s="6">
        <v>100403.6459526</v>
      </c>
      <c r="BV8" s="3">
        <v>6008.0468000000001</v>
      </c>
      <c r="BW8" s="3">
        <v>12771.051899999999</v>
      </c>
      <c r="BX8" s="3">
        <v>19686.624799999998</v>
      </c>
      <c r="BY8" s="3">
        <v>28132.705599999998</v>
      </c>
      <c r="BZ8" s="3">
        <v>36299.217400000001</v>
      </c>
      <c r="CA8" s="3">
        <v>47726.542000000001</v>
      </c>
      <c r="CB8" s="3">
        <v>56169.0942</v>
      </c>
      <c r="CC8" s="3">
        <v>64417.157700000003</v>
      </c>
      <c r="CD8" s="3">
        <v>75431.65370000001</v>
      </c>
      <c r="CE8" s="3">
        <v>86198.784899999999</v>
      </c>
      <c r="CF8" s="3">
        <v>96192.132200000007</v>
      </c>
      <c r="CG8" s="3">
        <v>107531.14</v>
      </c>
      <c r="CH8" s="3">
        <v>5172.9297018970783</v>
      </c>
      <c r="CI8" s="3">
        <v>10875.051611760602</v>
      </c>
      <c r="CJ8" s="3">
        <v>16312.570390923887</v>
      </c>
      <c r="CK8" s="3">
        <v>26831.861272172013</v>
      </c>
      <c r="CL8" s="3">
        <v>34683.159232766186</v>
      </c>
      <c r="CM8" s="3">
        <v>47665.870318531292</v>
      </c>
      <c r="CN8" s="3">
        <v>61980.732180287894</v>
      </c>
      <c r="CO8" s="3">
        <v>72646.587105743674</v>
      </c>
      <c r="CP8" s="3">
        <v>85885.037509070025</v>
      </c>
      <c r="CQ8" s="3">
        <v>98900.501293953144</v>
      </c>
      <c r="CR8" s="3">
        <v>113813.88876119179</v>
      </c>
      <c r="CS8" s="3">
        <v>128660.7500043616</v>
      </c>
      <c r="CT8" s="3">
        <v>4130.3788560000003</v>
      </c>
      <c r="CU8" s="3">
        <v>9175.3871760000002</v>
      </c>
      <c r="CV8" s="3">
        <v>17788.904640000001</v>
      </c>
      <c r="CW8" s="3">
        <v>26334.682091999999</v>
      </c>
      <c r="CX8" s="3">
        <v>36861.710687999999</v>
      </c>
      <c r="CY8" s="3">
        <v>55630.190916</v>
      </c>
      <c r="CZ8" s="3">
        <v>65306.621880000006</v>
      </c>
      <c r="DA8" s="3">
        <v>77145.557472</v>
      </c>
      <c r="DB8" s="3">
        <v>93810.542184000005</v>
      </c>
      <c r="DC8" s="3">
        <v>107147.84148000002</v>
      </c>
      <c r="DD8" s="3">
        <v>117446.16758400002</v>
      </c>
      <c r="DE8" s="3">
        <v>130492.478736</v>
      </c>
      <c r="DF8" s="3">
        <v>4834.8482999999997</v>
      </c>
      <c r="DG8" s="3">
        <v>10823.347900000001</v>
      </c>
      <c r="DH8" s="3">
        <v>17669.5291</v>
      </c>
      <c r="DI8" s="3">
        <v>26402.184699999998</v>
      </c>
      <c r="DJ8" s="3">
        <v>37705.719100000002</v>
      </c>
      <c r="DK8" s="3">
        <v>55962.2</v>
      </c>
      <c r="DL8" s="3">
        <v>67102.520499999999</v>
      </c>
      <c r="DM8" s="3">
        <v>76384.558499999999</v>
      </c>
      <c r="DN8" s="3">
        <v>87506.392099999997</v>
      </c>
    </row>
    <row r="9" spans="1:118" x14ac:dyDescent="0.2">
      <c r="A9" s="20" t="s">
        <v>70</v>
      </c>
      <c r="B9" s="10">
        <v>167.3</v>
      </c>
      <c r="C9" s="10">
        <v>565.5</v>
      </c>
      <c r="D9" s="10">
        <v>1322.8</v>
      </c>
      <c r="E9" s="10">
        <v>2383.6999999999998</v>
      </c>
      <c r="F9" s="10">
        <v>3271.7</v>
      </c>
      <c r="G9" s="10">
        <v>4343</v>
      </c>
      <c r="H9" s="10">
        <v>6203.3</v>
      </c>
      <c r="I9" s="9">
        <v>8585.6</v>
      </c>
      <c r="J9" s="9">
        <v>10090.1</v>
      </c>
      <c r="K9" s="9">
        <v>11980.9</v>
      </c>
      <c r="L9" s="6">
        <v>13475.4</v>
      </c>
      <c r="M9" s="6">
        <v>16221.5</v>
      </c>
      <c r="N9" s="6">
        <v>287.5</v>
      </c>
      <c r="O9" s="6">
        <v>606</v>
      </c>
      <c r="P9" s="6">
        <v>1212.2</v>
      </c>
      <c r="Q9" s="6">
        <v>1811.4</v>
      </c>
      <c r="R9" s="6">
        <v>2959.2</v>
      </c>
      <c r="S9" s="6">
        <v>4592.6000000000004</v>
      </c>
      <c r="T9" s="5">
        <v>6218.9</v>
      </c>
      <c r="U9" s="6">
        <v>8316.2000000000007</v>
      </c>
      <c r="V9" s="5">
        <v>10313.5</v>
      </c>
      <c r="W9" s="6">
        <v>11985.4</v>
      </c>
      <c r="X9" s="6">
        <v>13812.6</v>
      </c>
      <c r="Y9" s="6">
        <v>16234.7</v>
      </c>
      <c r="Z9" s="6">
        <v>657.4</v>
      </c>
      <c r="AA9" s="8">
        <v>1411.9</v>
      </c>
      <c r="AB9" s="7">
        <v>2371.4</v>
      </c>
      <c r="AC9" s="5">
        <v>3681</v>
      </c>
      <c r="AD9" s="6">
        <v>4874.3999999999996</v>
      </c>
      <c r="AE9" s="5">
        <v>7085.7</v>
      </c>
      <c r="AF9" s="4">
        <v>9795.9</v>
      </c>
      <c r="AG9" s="3">
        <v>12220.5</v>
      </c>
      <c r="AH9" s="3">
        <v>14413.7</v>
      </c>
      <c r="AI9" s="3">
        <v>15093.4</v>
      </c>
      <c r="AJ9" s="3">
        <v>16684.3</v>
      </c>
      <c r="AK9" s="3">
        <v>18578.8</v>
      </c>
      <c r="AL9" s="3">
        <v>792.51619999999991</v>
      </c>
      <c r="AM9" s="3">
        <v>1604.5</v>
      </c>
      <c r="AN9" s="3">
        <v>2547.6</v>
      </c>
      <c r="AO9" s="3">
        <v>4088.2</v>
      </c>
      <c r="AP9" s="3">
        <v>6040.6</v>
      </c>
      <c r="AQ9" s="3">
        <v>8371.2000000000007</v>
      </c>
      <c r="AR9" s="3">
        <v>11295.2</v>
      </c>
      <c r="AS9" s="3">
        <v>12780</v>
      </c>
      <c r="AT9" s="3">
        <v>15003.9</v>
      </c>
      <c r="AU9" s="3">
        <v>16619.400000000001</v>
      </c>
      <c r="AV9" s="3">
        <v>18927.2</v>
      </c>
      <c r="AW9" s="3">
        <v>20923</v>
      </c>
      <c r="AX9" s="3">
        <v>907.8</v>
      </c>
      <c r="AY9" s="3">
        <v>1640.5</v>
      </c>
      <c r="AZ9" s="3">
        <v>2924.4</v>
      </c>
      <c r="BA9" s="3">
        <v>4025.5</v>
      </c>
      <c r="BB9" s="3">
        <v>5037.7</v>
      </c>
      <c r="BC9" s="3">
        <v>7978.8</v>
      </c>
      <c r="BD9" s="3">
        <v>10125.1</v>
      </c>
      <c r="BE9" s="3">
        <v>10937.2</v>
      </c>
      <c r="BF9" s="3">
        <v>12001.5</v>
      </c>
      <c r="BG9" s="3">
        <v>15915.3</v>
      </c>
      <c r="BH9" s="3">
        <v>17301.2</v>
      </c>
      <c r="BI9" s="3">
        <v>19041.5</v>
      </c>
      <c r="BJ9" s="6">
        <v>804</v>
      </c>
      <c r="BK9" s="6">
        <v>1225.4000000000001</v>
      </c>
      <c r="BL9" s="6">
        <v>1768.7</v>
      </c>
      <c r="BM9" s="6">
        <v>2776.9</v>
      </c>
      <c r="BN9" s="6">
        <v>4197.7</v>
      </c>
      <c r="BO9" s="6">
        <v>6490.2</v>
      </c>
      <c r="BP9" s="6">
        <v>7725.5</v>
      </c>
      <c r="BQ9" s="6">
        <v>9608.2999999999993</v>
      </c>
      <c r="BR9" s="6">
        <v>11496.5</v>
      </c>
      <c r="BS9" s="6">
        <v>14615.4</v>
      </c>
      <c r="BT9" s="6">
        <v>18128.400000000001</v>
      </c>
      <c r="BU9" s="6">
        <v>20848.695960000001</v>
      </c>
      <c r="BV9" s="3">
        <v>649.71733143421091</v>
      </c>
      <c r="BW9" s="3">
        <v>1648.5456701728745</v>
      </c>
      <c r="BX9" s="3">
        <v>2824.3397579825355</v>
      </c>
      <c r="BY9" s="3">
        <v>3983.9465669585597</v>
      </c>
      <c r="BZ9" s="3">
        <v>5618.0599016086408</v>
      </c>
      <c r="CA9" s="3">
        <v>8443.6861697577442</v>
      </c>
      <c r="CB9" s="3">
        <v>10777.927190217297</v>
      </c>
      <c r="CC9" s="3">
        <v>14941.31054711557</v>
      </c>
      <c r="CD9" s="3">
        <v>19701.078216861632</v>
      </c>
      <c r="CE9" s="3">
        <v>23522.268920561131</v>
      </c>
      <c r="CF9" s="3">
        <v>26917.077319913227</v>
      </c>
      <c r="CG9" s="3">
        <v>27843.497997604507</v>
      </c>
      <c r="CH9" s="3">
        <v>446.00814390599999</v>
      </c>
      <c r="CI9" s="3">
        <v>1082.6670206347999</v>
      </c>
      <c r="CJ9" s="3">
        <v>1955.8539518499999</v>
      </c>
      <c r="CK9" s="3">
        <v>2766.2297306731998</v>
      </c>
      <c r="CL9" s="3">
        <v>4880.8532090428007</v>
      </c>
      <c r="CM9" s="3">
        <v>8901.4384399292012</v>
      </c>
      <c r="CN9" s="3">
        <v>12644.647383593199</v>
      </c>
      <c r="CO9" s="3">
        <v>16328.710324514799</v>
      </c>
      <c r="CP9" s="3">
        <v>22447.4468440288</v>
      </c>
      <c r="CQ9" s="3">
        <v>24149.929839949204</v>
      </c>
      <c r="CR9" s="3">
        <v>26277.171505280403</v>
      </c>
      <c r="CS9" s="3">
        <v>31998.421146383203</v>
      </c>
      <c r="CT9" s="3">
        <v>746.72911799999997</v>
      </c>
      <c r="CU9" s="3">
        <v>1557.9885180000001</v>
      </c>
      <c r="CV9" s="3">
        <v>3519.8830020000005</v>
      </c>
      <c r="CW9" s="3">
        <v>5674.1506740000004</v>
      </c>
      <c r="CX9" s="3">
        <v>9913.8345179999997</v>
      </c>
      <c r="CY9" s="3">
        <v>15456.070610999997</v>
      </c>
      <c r="CZ9" s="3">
        <v>18559.864775999999</v>
      </c>
      <c r="DA9" s="3">
        <v>22073.543453999995</v>
      </c>
      <c r="DB9" s="3">
        <v>25227.746702999993</v>
      </c>
      <c r="DC9" s="3">
        <v>31271.149019999997</v>
      </c>
      <c r="DD9" s="3">
        <v>35151.118376999999</v>
      </c>
      <c r="DE9" s="3">
        <v>42355.904301000002</v>
      </c>
      <c r="DF9" s="3">
        <v>1030.7341999999999</v>
      </c>
      <c r="DG9" s="3">
        <v>2922.0437000000002</v>
      </c>
      <c r="DH9" s="3">
        <v>3956.1617999999999</v>
      </c>
      <c r="DI9" s="3">
        <v>4839.5138999999999</v>
      </c>
      <c r="DJ9" s="3">
        <v>5376.9554000000007</v>
      </c>
      <c r="DK9" s="3">
        <v>7664.4</v>
      </c>
      <c r="DL9" s="3">
        <v>9175.5409</v>
      </c>
      <c r="DM9" s="3">
        <v>15135.677</v>
      </c>
      <c r="DN9" s="3">
        <v>20014.6466</v>
      </c>
    </row>
    <row r="10" spans="1:118" x14ac:dyDescent="0.2">
      <c r="A10" s="20" t="s">
        <v>69</v>
      </c>
      <c r="B10" s="10">
        <v>1190.7</v>
      </c>
      <c r="C10" s="10">
        <v>2748.3</v>
      </c>
      <c r="D10" s="10">
        <v>6284.3</v>
      </c>
      <c r="E10" s="10">
        <v>7473.7</v>
      </c>
      <c r="F10" s="10">
        <v>10788.2</v>
      </c>
      <c r="G10" s="10">
        <v>13111.6</v>
      </c>
      <c r="H10" s="10">
        <v>16111.5</v>
      </c>
      <c r="I10" s="9">
        <v>18419.900000000001</v>
      </c>
      <c r="J10" s="9">
        <v>21187.3</v>
      </c>
      <c r="K10" s="9">
        <v>24599.599999999999</v>
      </c>
      <c r="L10" s="6">
        <v>28351.4</v>
      </c>
      <c r="M10" s="6">
        <v>33775.300000000003</v>
      </c>
      <c r="N10" s="6">
        <v>1148.7</v>
      </c>
      <c r="O10" s="6">
        <v>4251.7</v>
      </c>
      <c r="P10" s="6">
        <v>7015.7</v>
      </c>
      <c r="Q10" s="6">
        <v>10107.6</v>
      </c>
      <c r="R10" s="6">
        <v>14129</v>
      </c>
      <c r="S10" s="6">
        <v>18794.400000000001</v>
      </c>
      <c r="T10" s="5">
        <v>22810.7</v>
      </c>
      <c r="U10" s="6">
        <v>27840.799999999999</v>
      </c>
      <c r="V10" s="5">
        <v>31795.5</v>
      </c>
      <c r="W10" s="6">
        <v>35098.699999999997</v>
      </c>
      <c r="X10" s="6">
        <v>39691.9</v>
      </c>
      <c r="Y10" s="6">
        <v>42733.8</v>
      </c>
      <c r="Z10" s="6">
        <v>2357.9</v>
      </c>
      <c r="AA10" s="8">
        <v>5073.6000000000004</v>
      </c>
      <c r="AB10" s="7">
        <v>7564.6</v>
      </c>
      <c r="AC10" s="5">
        <v>11097</v>
      </c>
      <c r="AD10" s="6">
        <v>14077.2</v>
      </c>
      <c r="AE10" s="5">
        <v>18143.900000000001</v>
      </c>
      <c r="AF10" s="4">
        <v>21203.200000000001</v>
      </c>
      <c r="AG10" s="3">
        <v>24240</v>
      </c>
      <c r="AH10" s="3">
        <v>26916.400000000001</v>
      </c>
      <c r="AI10" s="3">
        <v>30541.7</v>
      </c>
      <c r="AJ10" s="3">
        <v>34279.4</v>
      </c>
      <c r="AK10" s="3">
        <v>42436.3</v>
      </c>
      <c r="AL10" s="3">
        <v>1544.3438000000001</v>
      </c>
      <c r="AM10" s="3">
        <v>4460.2</v>
      </c>
      <c r="AN10" s="3">
        <v>6883.4</v>
      </c>
      <c r="AO10" s="3">
        <v>8058.8</v>
      </c>
      <c r="AP10" s="3">
        <v>11485.3</v>
      </c>
      <c r="AQ10" s="3">
        <v>17984.599999999999</v>
      </c>
      <c r="AR10" s="3">
        <v>23186</v>
      </c>
      <c r="AS10" s="3">
        <v>27510.5</v>
      </c>
      <c r="AT10" s="3">
        <v>31621.200000000001</v>
      </c>
      <c r="AU10" s="3">
        <v>35580.800000000003</v>
      </c>
      <c r="AV10" s="3">
        <v>39434.5</v>
      </c>
      <c r="AW10" s="3">
        <v>44969.3</v>
      </c>
      <c r="AX10" s="3">
        <v>2721.2</v>
      </c>
      <c r="AY10" s="3">
        <v>4741.1000000000004</v>
      </c>
      <c r="AZ10" s="3">
        <v>6883.9</v>
      </c>
      <c r="BA10" s="3">
        <v>9915.1</v>
      </c>
      <c r="BB10" s="3">
        <v>14187.9</v>
      </c>
      <c r="BC10" s="3">
        <v>19877.3</v>
      </c>
      <c r="BD10" s="3">
        <v>24412.5</v>
      </c>
      <c r="BE10" s="3">
        <v>29031.3</v>
      </c>
      <c r="BF10" s="3">
        <v>35811</v>
      </c>
      <c r="BG10" s="3">
        <v>40466.5</v>
      </c>
      <c r="BH10" s="3">
        <v>45173.4</v>
      </c>
      <c r="BI10" s="3">
        <v>51149.4</v>
      </c>
      <c r="BJ10" s="6">
        <v>1015</v>
      </c>
      <c r="BK10" s="6">
        <v>2973.2</v>
      </c>
      <c r="BL10" s="6">
        <v>5562.4</v>
      </c>
      <c r="BM10" s="6">
        <v>8266.2000000000007</v>
      </c>
      <c r="BN10" s="6">
        <v>11973.3</v>
      </c>
      <c r="BO10" s="6">
        <v>17717.400000000001</v>
      </c>
      <c r="BP10" s="6">
        <v>21327.5</v>
      </c>
      <c r="BQ10" s="6">
        <v>24999.9</v>
      </c>
      <c r="BR10" s="6">
        <v>28721.3</v>
      </c>
      <c r="BS10" s="6">
        <v>33779.1</v>
      </c>
      <c r="BT10" s="6">
        <v>39062.400000000001</v>
      </c>
      <c r="BU10" s="6">
        <v>53878.88700000001</v>
      </c>
      <c r="BV10" s="3">
        <v>1599.999</v>
      </c>
      <c r="BW10" s="3">
        <v>5203.0410000000002</v>
      </c>
      <c r="BX10" s="3">
        <v>10420.021000000001</v>
      </c>
      <c r="BY10" s="3">
        <v>15645.925999999999</v>
      </c>
      <c r="BZ10" s="3">
        <v>20068.48</v>
      </c>
      <c r="CA10" s="3">
        <v>26652.57</v>
      </c>
      <c r="CB10" s="3">
        <v>31595.642</v>
      </c>
      <c r="CC10" s="3">
        <v>39371.576999999997</v>
      </c>
      <c r="CD10" s="3">
        <v>46716.703999999998</v>
      </c>
      <c r="CE10" s="3">
        <v>52718.353999999999</v>
      </c>
      <c r="CF10" s="3">
        <v>58797.37</v>
      </c>
      <c r="CG10" s="3">
        <v>66936.244000000006</v>
      </c>
      <c r="CH10" s="3">
        <v>2344.53583885842</v>
      </c>
      <c r="CI10" s="3">
        <v>5207.54104989594</v>
      </c>
      <c r="CJ10" s="3">
        <v>9526.5543554298001</v>
      </c>
      <c r="CK10" s="3">
        <v>15982.95383148114</v>
      </c>
      <c r="CL10" s="3">
        <v>18885.169505451238</v>
      </c>
      <c r="CM10" s="3">
        <v>24893.184915666723</v>
      </c>
      <c r="CN10" s="3">
        <v>29242.51007417982</v>
      </c>
      <c r="CO10" s="3">
        <v>34465.254666671521</v>
      </c>
      <c r="CP10" s="3">
        <v>38856.381164480699</v>
      </c>
      <c r="CQ10" s="3">
        <v>50435.002031067357</v>
      </c>
      <c r="CR10" s="3">
        <v>57349.28078470836</v>
      </c>
      <c r="CS10" s="3">
        <v>67997.410112686499</v>
      </c>
      <c r="CT10" s="3">
        <v>3743.7739999999999</v>
      </c>
      <c r="CU10" s="3">
        <v>6014.6080000000002</v>
      </c>
      <c r="CV10" s="3">
        <v>9143.2549999999992</v>
      </c>
      <c r="CW10" s="3">
        <v>12056.627</v>
      </c>
      <c r="CX10" s="3">
        <v>16819.895</v>
      </c>
      <c r="CY10" s="3">
        <v>23134.519</v>
      </c>
      <c r="CZ10" s="3">
        <v>27427.044999999998</v>
      </c>
      <c r="DA10" s="3">
        <v>31303.312000000002</v>
      </c>
      <c r="DB10" s="3">
        <v>38655.406000000003</v>
      </c>
      <c r="DC10" s="3">
        <v>43667.548999999999</v>
      </c>
      <c r="DD10" s="3">
        <v>48245.588000000003</v>
      </c>
      <c r="DE10" s="3">
        <v>54705.548999999999</v>
      </c>
      <c r="DF10" s="3">
        <v>1850.4945</v>
      </c>
      <c r="DG10" s="3">
        <v>5123.5317999999997</v>
      </c>
      <c r="DH10" s="3">
        <v>8228.2754000000004</v>
      </c>
      <c r="DI10" s="3">
        <v>9906.4604999999992</v>
      </c>
      <c r="DJ10" s="3">
        <v>15960.953099999999</v>
      </c>
      <c r="DK10" s="3">
        <v>22445.7</v>
      </c>
      <c r="DL10" s="3">
        <v>29778.238000000001</v>
      </c>
      <c r="DM10" s="3">
        <v>34893.9542</v>
      </c>
      <c r="DN10" s="3">
        <v>45657.148000000001</v>
      </c>
    </row>
    <row r="11" spans="1:118" x14ac:dyDescent="0.2">
      <c r="A11" s="20" t="s">
        <v>68</v>
      </c>
      <c r="B11" s="10">
        <v>981.2</v>
      </c>
      <c r="C11" s="10">
        <v>1065.9000000000001</v>
      </c>
      <c r="D11" s="10">
        <v>1549.3</v>
      </c>
      <c r="E11" s="10">
        <v>2182.6999999999998</v>
      </c>
      <c r="F11" s="10">
        <v>3004.2</v>
      </c>
      <c r="G11" s="10">
        <v>3905.3</v>
      </c>
      <c r="H11" s="10">
        <v>4723.1000000000004</v>
      </c>
      <c r="I11" s="9">
        <v>5608.9</v>
      </c>
      <c r="J11" s="9">
        <v>6566.2</v>
      </c>
      <c r="K11" s="9">
        <v>7465.7</v>
      </c>
      <c r="L11" s="6">
        <v>8197.4</v>
      </c>
      <c r="M11" s="6">
        <v>8045.9</v>
      </c>
      <c r="N11" s="6">
        <v>599.20000000000005</v>
      </c>
      <c r="O11" s="6">
        <v>1158.2</v>
      </c>
      <c r="P11" s="6">
        <v>1779.2</v>
      </c>
      <c r="Q11" s="6">
        <v>2723.9</v>
      </c>
      <c r="R11" s="6">
        <v>3334</v>
      </c>
      <c r="S11" s="6">
        <v>4244.2</v>
      </c>
      <c r="T11" s="5">
        <v>5006.8</v>
      </c>
      <c r="U11" s="6">
        <v>5501</v>
      </c>
      <c r="V11" s="5">
        <v>6265.8</v>
      </c>
      <c r="W11" s="6">
        <v>7126.5</v>
      </c>
      <c r="X11" s="6">
        <v>7657.4</v>
      </c>
      <c r="Y11" s="6">
        <v>8485.2000000000007</v>
      </c>
      <c r="Z11" s="6">
        <v>396.8</v>
      </c>
      <c r="AA11" s="8">
        <v>762.5</v>
      </c>
      <c r="AB11" s="7">
        <v>1504.6</v>
      </c>
      <c r="AC11" s="5">
        <v>2216.9</v>
      </c>
      <c r="AD11" s="6">
        <v>2807.5</v>
      </c>
      <c r="AE11" s="5">
        <v>3650.1</v>
      </c>
      <c r="AF11" s="4">
        <v>5007.5</v>
      </c>
      <c r="AG11" s="3">
        <v>5562.7</v>
      </c>
      <c r="AH11" s="3">
        <v>6480.6</v>
      </c>
      <c r="AI11" s="3">
        <v>7425.7</v>
      </c>
      <c r="AJ11" s="3">
        <v>7892.1</v>
      </c>
      <c r="AK11" s="3">
        <v>8307.4</v>
      </c>
      <c r="AL11" s="3">
        <v>403.33820000000003</v>
      </c>
      <c r="AM11" s="3">
        <v>934.7</v>
      </c>
      <c r="AN11" s="3">
        <v>1607.1</v>
      </c>
      <c r="AO11" s="3">
        <v>2305.1999999999998</v>
      </c>
      <c r="AP11" s="3">
        <v>2886.4</v>
      </c>
      <c r="AQ11" s="3">
        <v>3549.2</v>
      </c>
      <c r="AR11" s="3">
        <v>4141.5</v>
      </c>
      <c r="AS11" s="3">
        <v>4755.2</v>
      </c>
      <c r="AT11" s="3">
        <v>5535.2</v>
      </c>
      <c r="AU11" s="3">
        <v>6598.2</v>
      </c>
      <c r="AV11" s="3">
        <v>6829.7</v>
      </c>
      <c r="AW11" s="3">
        <v>8663.1</v>
      </c>
      <c r="AX11" s="3">
        <v>259.8</v>
      </c>
      <c r="AY11" s="3">
        <v>652.29999999999995</v>
      </c>
      <c r="AZ11" s="3">
        <v>1039.9000000000001</v>
      </c>
      <c r="BA11" s="3">
        <v>1845.6</v>
      </c>
      <c r="BB11" s="3">
        <v>2559.3000000000002</v>
      </c>
      <c r="BC11" s="3">
        <v>3242.4</v>
      </c>
      <c r="BD11" s="3">
        <v>4265.6000000000004</v>
      </c>
      <c r="BE11" s="3">
        <v>4993.7</v>
      </c>
      <c r="BF11" s="3">
        <v>5846.1</v>
      </c>
      <c r="BG11" s="3">
        <v>6776.9</v>
      </c>
      <c r="BH11" s="3">
        <v>7436</v>
      </c>
      <c r="BI11" s="3">
        <v>9139.2000000000007</v>
      </c>
      <c r="BJ11" s="6">
        <v>362.2</v>
      </c>
      <c r="BK11" s="6">
        <v>760.8</v>
      </c>
      <c r="BL11" s="6">
        <v>1333.5</v>
      </c>
      <c r="BM11" s="6">
        <v>1966.7</v>
      </c>
      <c r="BN11" s="6">
        <v>2751.6</v>
      </c>
      <c r="BO11" s="6">
        <v>3431.8</v>
      </c>
      <c r="BP11" s="6">
        <v>4469.2</v>
      </c>
      <c r="BQ11" s="6">
        <v>5129.8999999999996</v>
      </c>
      <c r="BR11" s="6">
        <v>6032.3</v>
      </c>
      <c r="BS11" s="6">
        <v>6915.9</v>
      </c>
      <c r="BT11" s="6">
        <v>7682.7</v>
      </c>
      <c r="BU11" s="6">
        <v>10949.743</v>
      </c>
      <c r="BV11" s="3">
        <v>438.17500000000001</v>
      </c>
      <c r="BW11" s="3">
        <v>657.64430000000004</v>
      </c>
      <c r="BX11" s="3">
        <v>1011.8653</v>
      </c>
      <c r="BY11" s="3">
        <v>1227.9222</v>
      </c>
      <c r="BZ11" s="3">
        <v>1530.5586000000001</v>
      </c>
      <c r="CA11" s="3">
        <v>1928.6532999999999</v>
      </c>
      <c r="CB11" s="3">
        <v>2647.4692</v>
      </c>
      <c r="CC11" s="3">
        <v>3532.6100999999999</v>
      </c>
      <c r="CD11" s="3">
        <v>5785.0781999999999</v>
      </c>
      <c r="CE11" s="3">
        <v>7561.6594000000005</v>
      </c>
      <c r="CF11" s="3">
        <v>8238.1919999999991</v>
      </c>
      <c r="CG11" s="3">
        <v>9020.1359000000011</v>
      </c>
      <c r="CH11" s="3">
        <v>381.62702378714397</v>
      </c>
      <c r="CI11" s="3">
        <v>1158.3058559617439</v>
      </c>
      <c r="CJ11" s="3">
        <v>1866.246010248236</v>
      </c>
      <c r="CK11" s="3">
        <v>2337.9641249166361</v>
      </c>
      <c r="CL11" s="3">
        <v>2619.5764240042599</v>
      </c>
      <c r="CM11" s="3">
        <v>3508.5398940546679</v>
      </c>
      <c r="CN11" s="3">
        <v>4758.8232367931678</v>
      </c>
      <c r="CO11" s="3">
        <v>5337.4297056683117</v>
      </c>
      <c r="CP11" s="3">
        <v>6395.9194049195348</v>
      </c>
      <c r="CQ11" s="3">
        <v>8556.5400760444027</v>
      </c>
      <c r="CR11" s="3">
        <v>10806.56796989641</v>
      </c>
      <c r="CS11" s="3">
        <v>11780.177002297736</v>
      </c>
      <c r="CT11" s="3">
        <v>356.35726150700395</v>
      </c>
      <c r="CU11" s="3">
        <v>797.80646620419998</v>
      </c>
      <c r="CV11" s="3">
        <v>1661.087152557348</v>
      </c>
      <c r="CW11" s="3">
        <v>2139.6415659510399</v>
      </c>
      <c r="CX11" s="3">
        <v>2656.1153167961284</v>
      </c>
      <c r="CY11" s="3">
        <v>3353.5814067988481</v>
      </c>
      <c r="CZ11" s="3">
        <v>4831.8223894532603</v>
      </c>
      <c r="DA11" s="3">
        <v>6836.3312904421964</v>
      </c>
      <c r="DB11" s="3">
        <v>9109.3136438226047</v>
      </c>
      <c r="DC11" s="3">
        <v>10563.327743275102</v>
      </c>
      <c r="DD11" s="3">
        <v>11757.811098288734</v>
      </c>
      <c r="DE11" s="3">
        <v>12246.414640469739</v>
      </c>
      <c r="DF11" s="3">
        <v>376.589</v>
      </c>
      <c r="DG11" s="3">
        <v>1107.8743999999999</v>
      </c>
      <c r="DH11" s="3">
        <v>2017.2807</v>
      </c>
      <c r="DI11" s="3">
        <v>4420.1107000000002</v>
      </c>
      <c r="DJ11" s="3">
        <v>5994.0192999999999</v>
      </c>
      <c r="DK11" s="3">
        <v>7776.2</v>
      </c>
      <c r="DL11" s="3">
        <v>9331.8840999999993</v>
      </c>
      <c r="DM11" s="3">
        <v>11332.7968</v>
      </c>
      <c r="DN11" s="3">
        <v>12802.694800000001</v>
      </c>
    </row>
    <row r="12" spans="1:118" x14ac:dyDescent="0.2">
      <c r="A12" s="20" t="s">
        <v>67</v>
      </c>
      <c r="B12" s="10">
        <v>1205.5</v>
      </c>
      <c r="C12" s="10">
        <v>2479.4</v>
      </c>
      <c r="D12" s="10">
        <v>4071.9</v>
      </c>
      <c r="E12" s="10">
        <v>5592.5</v>
      </c>
      <c r="F12" s="10">
        <v>7373.1</v>
      </c>
      <c r="G12" s="10">
        <v>9915.2000000000007</v>
      </c>
      <c r="H12" s="10">
        <v>12307.3</v>
      </c>
      <c r="I12" s="9">
        <v>15095.2</v>
      </c>
      <c r="J12" s="9">
        <v>17693.8</v>
      </c>
      <c r="K12" s="9">
        <v>20104.8</v>
      </c>
      <c r="L12" s="6">
        <v>22548</v>
      </c>
      <c r="M12" s="6">
        <v>29581.8</v>
      </c>
      <c r="N12" s="6">
        <v>696.6</v>
      </c>
      <c r="O12" s="6">
        <v>2073.1999999999998</v>
      </c>
      <c r="P12" s="6">
        <v>3831.5</v>
      </c>
      <c r="Q12" s="6">
        <v>5319.9</v>
      </c>
      <c r="R12" s="6">
        <v>7569.1</v>
      </c>
      <c r="S12" s="6">
        <v>10777.5</v>
      </c>
      <c r="T12" s="5">
        <v>13960</v>
      </c>
      <c r="U12" s="6">
        <v>16349.6</v>
      </c>
      <c r="V12" s="5">
        <v>18981.400000000001</v>
      </c>
      <c r="W12" s="6">
        <v>21682.9</v>
      </c>
      <c r="X12" s="6">
        <v>24594.9</v>
      </c>
      <c r="Y12" s="6">
        <v>33648.1</v>
      </c>
      <c r="Z12" s="6">
        <v>779.9</v>
      </c>
      <c r="AA12" s="8">
        <v>1808.5</v>
      </c>
      <c r="AB12" s="7">
        <v>3463.4</v>
      </c>
      <c r="AC12" s="5">
        <v>5626.9</v>
      </c>
      <c r="AD12" s="6">
        <v>8157.5</v>
      </c>
      <c r="AE12" s="5">
        <v>11956.5</v>
      </c>
      <c r="AF12" s="4">
        <v>15404.9</v>
      </c>
      <c r="AG12" s="3">
        <v>18905.2</v>
      </c>
      <c r="AH12" s="3">
        <v>22518</v>
      </c>
      <c r="AI12" s="3">
        <v>26523.9</v>
      </c>
      <c r="AJ12" s="3">
        <v>30904.799999999999</v>
      </c>
      <c r="AK12" s="3">
        <v>36918.300000000003</v>
      </c>
      <c r="AL12" s="3">
        <v>1371.2483</v>
      </c>
      <c r="AM12" s="3">
        <v>2768.6</v>
      </c>
      <c r="AN12" s="3">
        <v>5031.8999999999996</v>
      </c>
      <c r="AO12" s="3">
        <v>7365</v>
      </c>
      <c r="AP12" s="3">
        <v>11298.8</v>
      </c>
      <c r="AQ12" s="3">
        <v>15922.4</v>
      </c>
      <c r="AR12" s="3">
        <v>20301.400000000001</v>
      </c>
      <c r="AS12" s="3">
        <v>24461</v>
      </c>
      <c r="AT12" s="3">
        <v>28954.400000000001</v>
      </c>
      <c r="AU12" s="3">
        <v>32756.9</v>
      </c>
      <c r="AV12" s="3">
        <v>36708.800000000003</v>
      </c>
      <c r="AW12" s="3">
        <v>42060.5</v>
      </c>
      <c r="AX12" s="3">
        <v>3431.3</v>
      </c>
      <c r="AY12" s="3">
        <v>6356.3</v>
      </c>
      <c r="AZ12" s="3">
        <v>10028.6</v>
      </c>
      <c r="BA12" s="3">
        <v>12834.4</v>
      </c>
      <c r="BB12" s="3">
        <v>17255.8</v>
      </c>
      <c r="BC12" s="3">
        <v>21456.799999999999</v>
      </c>
      <c r="BD12" s="3">
        <v>25919</v>
      </c>
      <c r="BE12" s="3">
        <v>29664.400000000001</v>
      </c>
      <c r="BF12" s="3">
        <v>32934.400000000001</v>
      </c>
      <c r="BG12" s="3">
        <v>35811.199999999997</v>
      </c>
      <c r="BH12" s="3">
        <v>39059.5</v>
      </c>
      <c r="BI12" s="3">
        <v>43758.8</v>
      </c>
      <c r="BJ12" s="6">
        <v>1842.7</v>
      </c>
      <c r="BK12" s="6">
        <v>4288.5</v>
      </c>
      <c r="BL12" s="6">
        <v>6558</v>
      </c>
      <c r="BM12" s="6">
        <v>8774.1</v>
      </c>
      <c r="BN12" s="6">
        <v>12199.3</v>
      </c>
      <c r="BO12" s="6">
        <v>16369.1</v>
      </c>
      <c r="BP12" s="6">
        <v>20795.3</v>
      </c>
      <c r="BQ12" s="6">
        <v>25579.200000000001</v>
      </c>
      <c r="BR12" s="6">
        <v>30497.8</v>
      </c>
      <c r="BS12" s="6">
        <v>35368.5</v>
      </c>
      <c r="BT12" s="6">
        <v>38959.1</v>
      </c>
      <c r="BU12" s="6">
        <v>44911.462</v>
      </c>
      <c r="BV12" s="3">
        <v>2328.2182600228198</v>
      </c>
      <c r="BW12" s="3">
        <v>4427.8969787843998</v>
      </c>
      <c r="BX12" s="3">
        <v>6820.10558545602</v>
      </c>
      <c r="BY12" s="3">
        <v>10034.327661039</v>
      </c>
      <c r="BZ12" s="3">
        <v>13747.827605755981</v>
      </c>
      <c r="CA12" s="3">
        <v>19084.035869884923</v>
      </c>
      <c r="CB12" s="3">
        <v>24877.691222412603</v>
      </c>
      <c r="CC12" s="3">
        <v>29844.79602325584</v>
      </c>
      <c r="CD12" s="3">
        <v>36006.855072534061</v>
      </c>
      <c r="CE12" s="3">
        <v>40916.393699205422</v>
      </c>
      <c r="CF12" s="3">
        <v>45457.623042071464</v>
      </c>
      <c r="CG12" s="3">
        <v>50200.473714006002</v>
      </c>
      <c r="CH12" s="3">
        <v>1535.4733999999999</v>
      </c>
      <c r="CI12" s="3">
        <v>3835.8408999999997</v>
      </c>
      <c r="CJ12" s="3">
        <v>6419.0915999999997</v>
      </c>
      <c r="CK12" s="3">
        <v>10086.341899999998</v>
      </c>
      <c r="CL12" s="3">
        <v>14793.411899999999</v>
      </c>
      <c r="CM12" s="3">
        <v>20529.929799999998</v>
      </c>
      <c r="CN12" s="3">
        <v>26587.128299999997</v>
      </c>
      <c r="CO12" s="3">
        <v>33083.267899999999</v>
      </c>
      <c r="CP12" s="3">
        <v>38931.332299999995</v>
      </c>
      <c r="CQ12" s="3">
        <v>43591.51909999999</v>
      </c>
      <c r="CR12" s="3">
        <v>47818.095099999991</v>
      </c>
      <c r="CS12" s="3">
        <v>57125.950299999997</v>
      </c>
      <c r="CT12" s="3">
        <v>2290.5862999999999</v>
      </c>
      <c r="CU12" s="3">
        <v>5207.3526999999995</v>
      </c>
      <c r="CV12" s="3">
        <v>9012.023799999999</v>
      </c>
      <c r="CW12" s="3">
        <v>13045.27</v>
      </c>
      <c r="CX12" s="3">
        <v>18926.9234</v>
      </c>
      <c r="CY12" s="3">
        <v>27203.566500000001</v>
      </c>
      <c r="CZ12" s="3">
        <v>33461.0455</v>
      </c>
      <c r="DA12" s="3">
        <v>42880.619500000001</v>
      </c>
      <c r="DB12" s="3">
        <v>50521.287100000001</v>
      </c>
      <c r="DC12" s="3">
        <v>57890.228199999998</v>
      </c>
      <c r="DD12" s="3">
        <v>66515.268599999996</v>
      </c>
      <c r="DE12" s="3">
        <v>76841.868099999992</v>
      </c>
      <c r="DF12" s="3">
        <v>2340.3167000000003</v>
      </c>
      <c r="DG12" s="3">
        <v>5507.7608</v>
      </c>
      <c r="DH12" s="3">
        <v>10678.1445</v>
      </c>
      <c r="DI12" s="3">
        <v>15259.1245</v>
      </c>
      <c r="DJ12" s="3">
        <v>21805.086500000001</v>
      </c>
      <c r="DK12" s="3">
        <v>29669</v>
      </c>
      <c r="DL12" s="3">
        <v>37441.9591</v>
      </c>
      <c r="DM12" s="3">
        <v>45367.275900000001</v>
      </c>
      <c r="DN12" s="3">
        <v>53924.893600000003</v>
      </c>
    </row>
    <row r="13" spans="1:118" x14ac:dyDescent="0.2">
      <c r="A13" s="20" t="s">
        <v>66</v>
      </c>
      <c r="B13" s="10">
        <v>787.8</v>
      </c>
      <c r="C13" s="10">
        <v>1990.1</v>
      </c>
      <c r="D13" s="10">
        <v>3213.2</v>
      </c>
      <c r="E13" s="10">
        <v>4377.6000000000004</v>
      </c>
      <c r="F13" s="10">
        <v>6413.2</v>
      </c>
      <c r="G13" s="10">
        <v>8307</v>
      </c>
      <c r="H13" s="10">
        <v>10266.299999999999</v>
      </c>
      <c r="I13" s="9">
        <v>13664.9</v>
      </c>
      <c r="J13" s="9">
        <v>16495.3</v>
      </c>
      <c r="K13" s="9">
        <v>19858.400000000001</v>
      </c>
      <c r="L13" s="6">
        <v>23839.8</v>
      </c>
      <c r="M13" s="6">
        <v>28464.799999999999</v>
      </c>
      <c r="N13" s="6">
        <v>1240.5999999999999</v>
      </c>
      <c r="O13" s="6">
        <v>2601.8000000000002</v>
      </c>
      <c r="P13" s="6">
        <v>3984.8</v>
      </c>
      <c r="Q13" s="6">
        <v>6510.6</v>
      </c>
      <c r="R13" s="6">
        <v>9233.7999999999993</v>
      </c>
      <c r="S13" s="6">
        <v>11785.8</v>
      </c>
      <c r="T13" s="5">
        <v>14278.6</v>
      </c>
      <c r="U13" s="6">
        <v>15818.8</v>
      </c>
      <c r="V13" s="5">
        <v>17896</v>
      </c>
      <c r="W13" s="6">
        <v>20119.599999999999</v>
      </c>
      <c r="X13" s="6">
        <v>22778.9</v>
      </c>
      <c r="Y13" s="6">
        <v>31372.2</v>
      </c>
      <c r="Z13" s="6">
        <v>1309.8</v>
      </c>
      <c r="AA13" s="8">
        <v>2692.1</v>
      </c>
      <c r="AB13" s="7">
        <v>4147.1000000000004</v>
      </c>
      <c r="AC13" s="5">
        <v>6571.5</v>
      </c>
      <c r="AD13" s="6">
        <v>8966.6</v>
      </c>
      <c r="AE13" s="5">
        <v>11213.8</v>
      </c>
      <c r="AF13" s="4">
        <v>14449.2</v>
      </c>
      <c r="AG13" s="3">
        <v>17446.099999999999</v>
      </c>
      <c r="AH13" s="3">
        <v>21021.8</v>
      </c>
      <c r="AI13" s="3">
        <v>25019.1</v>
      </c>
      <c r="AJ13" s="3">
        <v>29417.599999999999</v>
      </c>
      <c r="AK13" s="3">
        <v>34266.800000000003</v>
      </c>
      <c r="AL13" s="3">
        <v>1326.0973000000001</v>
      </c>
      <c r="AM13" s="3">
        <v>2819.7</v>
      </c>
      <c r="AN13" s="3">
        <v>4411</v>
      </c>
      <c r="AO13" s="3">
        <v>6667.8</v>
      </c>
      <c r="AP13" s="3">
        <v>8779.7999999999993</v>
      </c>
      <c r="AQ13" s="3">
        <v>11000.6</v>
      </c>
      <c r="AR13" s="3">
        <v>13949.2</v>
      </c>
      <c r="AS13" s="3">
        <v>17183.2</v>
      </c>
      <c r="AT13" s="3">
        <v>20677.599999999999</v>
      </c>
      <c r="AU13" s="3">
        <v>25659.200000000001</v>
      </c>
      <c r="AV13" s="3">
        <v>30623.1</v>
      </c>
      <c r="AW13" s="3">
        <v>36690.400000000001</v>
      </c>
      <c r="AX13" s="3">
        <v>1619.4</v>
      </c>
      <c r="AY13" s="3">
        <v>3421.6</v>
      </c>
      <c r="AZ13" s="3">
        <v>5181.8</v>
      </c>
      <c r="BA13" s="3">
        <v>7760.1</v>
      </c>
      <c r="BB13" s="3">
        <v>10326.299999999999</v>
      </c>
      <c r="BC13" s="3">
        <v>13183.2</v>
      </c>
      <c r="BD13" s="3">
        <v>16736.3</v>
      </c>
      <c r="BE13" s="3">
        <v>20242.3</v>
      </c>
      <c r="BF13" s="3">
        <v>23955.5</v>
      </c>
      <c r="BG13" s="3">
        <v>29070.6</v>
      </c>
      <c r="BH13" s="3">
        <v>33808.6</v>
      </c>
      <c r="BI13" s="3">
        <v>40182.199999999997</v>
      </c>
      <c r="BJ13" s="6">
        <v>2014.7</v>
      </c>
      <c r="BK13" s="6">
        <v>3598</v>
      </c>
      <c r="BL13" s="6">
        <v>6270.8</v>
      </c>
      <c r="BM13" s="6">
        <v>8576.2999999999993</v>
      </c>
      <c r="BN13" s="6">
        <v>11258.8</v>
      </c>
      <c r="BO13" s="6">
        <v>14284.5</v>
      </c>
      <c r="BP13" s="6">
        <v>17558.099999999999</v>
      </c>
      <c r="BQ13" s="6">
        <v>20434.7</v>
      </c>
      <c r="BR13" s="6">
        <v>25001.1</v>
      </c>
      <c r="BS13" s="6">
        <v>30436.2</v>
      </c>
      <c r="BT13" s="6">
        <v>36461</v>
      </c>
      <c r="BU13" s="6">
        <v>42387.857099999994</v>
      </c>
      <c r="BV13" s="3">
        <v>2785.0137890400001</v>
      </c>
      <c r="BW13" s="3">
        <v>5040.3830316000003</v>
      </c>
      <c r="BX13" s="3">
        <v>8213.7440532000001</v>
      </c>
      <c r="BY13" s="3">
        <v>10776.509953440001</v>
      </c>
      <c r="BZ13" s="3">
        <v>14214.130553280002</v>
      </c>
      <c r="CA13" s="3">
        <v>18284.035182</v>
      </c>
      <c r="CB13" s="3">
        <v>21803.757973200001</v>
      </c>
      <c r="CC13" s="3">
        <v>26338.408353600003</v>
      </c>
      <c r="CD13" s="3">
        <v>30447.779137440004</v>
      </c>
      <c r="CE13" s="3">
        <v>36684.99231768</v>
      </c>
      <c r="CF13" s="3">
        <v>42746.9057484</v>
      </c>
      <c r="CG13" s="3">
        <v>48597.178948400004</v>
      </c>
      <c r="CH13" s="3">
        <v>2706.54215980144</v>
      </c>
      <c r="CI13" s="3">
        <v>5823.6494127594551</v>
      </c>
      <c r="CJ13" s="3">
        <v>10705.169663710345</v>
      </c>
      <c r="CK13" s="3">
        <v>14208.142962798849</v>
      </c>
      <c r="CL13" s="3">
        <v>19081.642363567924</v>
      </c>
      <c r="CM13" s="3">
        <v>24462.499076209646</v>
      </c>
      <c r="CN13" s="3">
        <v>29789.561890979781</v>
      </c>
      <c r="CO13" s="3">
        <v>35234.809173370006</v>
      </c>
      <c r="CP13" s="3">
        <v>40464.229449906961</v>
      </c>
      <c r="CQ13" s="3">
        <v>45671.203280243841</v>
      </c>
      <c r="CR13" s="3">
        <v>51045.252464119971</v>
      </c>
      <c r="CS13" s="3">
        <v>56015.195999592273</v>
      </c>
      <c r="CT13" s="3">
        <v>3311.6680519999995</v>
      </c>
      <c r="CU13" s="3">
        <v>6947.0411499999991</v>
      </c>
      <c r="CV13" s="3">
        <v>10600.409623999998</v>
      </c>
      <c r="CW13" s="3">
        <v>15695.100462999997</v>
      </c>
      <c r="CX13" s="3">
        <v>21491.393776999994</v>
      </c>
      <c r="CY13" s="3">
        <v>27900.667010999994</v>
      </c>
      <c r="CZ13" s="3">
        <v>34937.751141999986</v>
      </c>
      <c r="DA13" s="3">
        <v>41896.906169999987</v>
      </c>
      <c r="DB13" s="3">
        <v>48991.65671399999</v>
      </c>
      <c r="DC13" s="3">
        <v>55242.109621999996</v>
      </c>
      <c r="DD13" s="3">
        <v>62168.397542999999</v>
      </c>
      <c r="DE13" s="3">
        <v>67607.190804999977</v>
      </c>
      <c r="DF13" s="3">
        <v>2840.8653999999997</v>
      </c>
      <c r="DG13" s="3">
        <v>10345.3403</v>
      </c>
      <c r="DH13" s="3">
        <v>14232.131800000001</v>
      </c>
      <c r="DI13" s="3">
        <v>18968.092000000001</v>
      </c>
      <c r="DJ13" s="3">
        <v>23951.843000000001</v>
      </c>
      <c r="DK13" s="3">
        <v>31382.6</v>
      </c>
      <c r="DL13" s="3">
        <v>40435.126799999998</v>
      </c>
      <c r="DM13" s="3">
        <v>46546.341700000004</v>
      </c>
      <c r="DN13" s="3">
        <v>55927.078000000001</v>
      </c>
    </row>
    <row r="14" spans="1:118" x14ac:dyDescent="0.2">
      <c r="A14" s="20" t="s">
        <v>100</v>
      </c>
      <c r="B14" s="10">
        <v>13121.3</v>
      </c>
      <c r="C14" s="10">
        <v>30468</v>
      </c>
      <c r="D14" s="10">
        <v>50153.3</v>
      </c>
      <c r="E14" s="10">
        <v>80944.7</v>
      </c>
      <c r="F14" s="10">
        <v>103001.2</v>
      </c>
      <c r="G14" s="10">
        <v>125619</v>
      </c>
      <c r="H14" s="10">
        <v>143767.79999999999</v>
      </c>
      <c r="I14" s="9">
        <v>164083.1</v>
      </c>
      <c r="J14" s="9">
        <v>195257.60000000001</v>
      </c>
      <c r="K14" s="9">
        <v>221999.7</v>
      </c>
      <c r="L14" s="6">
        <v>243600.6</v>
      </c>
      <c r="M14" s="6">
        <v>265066</v>
      </c>
      <c r="N14" s="6">
        <v>21913.8</v>
      </c>
      <c r="O14" s="6">
        <v>35237.699999999997</v>
      </c>
      <c r="P14" s="6">
        <v>62572.2</v>
      </c>
      <c r="Q14" s="6">
        <v>84461.1</v>
      </c>
      <c r="R14" s="6">
        <v>113487.2</v>
      </c>
      <c r="S14" s="6">
        <v>140493.29999999999</v>
      </c>
      <c r="T14" s="5">
        <v>166353</v>
      </c>
      <c r="U14" s="6">
        <v>188145.9</v>
      </c>
      <c r="V14" s="5">
        <v>212731.3</v>
      </c>
      <c r="W14" s="6">
        <v>239537.4</v>
      </c>
      <c r="X14" s="6">
        <v>264598</v>
      </c>
      <c r="Y14" s="6">
        <v>303071.59999999998</v>
      </c>
      <c r="Z14" s="6">
        <v>18096.099999999999</v>
      </c>
      <c r="AA14" s="8">
        <v>41278</v>
      </c>
      <c r="AB14" s="7">
        <v>65580.2</v>
      </c>
      <c r="AC14" s="5">
        <v>85487.8</v>
      </c>
      <c r="AD14" s="6">
        <v>99126.3</v>
      </c>
      <c r="AE14" s="5">
        <v>122343.9</v>
      </c>
      <c r="AF14" s="3">
        <v>151004</v>
      </c>
      <c r="AG14" s="3">
        <v>166133.70000000001</v>
      </c>
      <c r="AH14" s="3">
        <v>193155.20000000001</v>
      </c>
      <c r="AI14" s="3">
        <v>224221.2</v>
      </c>
      <c r="AJ14" s="3">
        <v>254370.2</v>
      </c>
      <c r="AK14" s="3">
        <v>289351.40000000002</v>
      </c>
      <c r="AL14" s="3">
        <v>15603.9269</v>
      </c>
      <c r="AM14" s="3">
        <v>36266.199999999997</v>
      </c>
      <c r="AN14" s="3">
        <v>55653.5</v>
      </c>
      <c r="AO14" s="3">
        <v>78393.399999999994</v>
      </c>
      <c r="AP14" s="3">
        <v>103072.8</v>
      </c>
      <c r="AQ14" s="3">
        <v>128080.2</v>
      </c>
      <c r="AR14" s="3">
        <v>153894.5</v>
      </c>
      <c r="AS14" s="3">
        <v>182315.2</v>
      </c>
      <c r="AT14" s="3">
        <v>215308.7</v>
      </c>
      <c r="AU14" s="3">
        <v>242532.9</v>
      </c>
      <c r="AV14" s="3">
        <v>273872.40000000002</v>
      </c>
      <c r="AW14" s="3">
        <v>314325.8</v>
      </c>
      <c r="AX14" s="3">
        <v>15179.9</v>
      </c>
      <c r="AY14" s="3">
        <v>27257.1</v>
      </c>
      <c r="AZ14" s="3">
        <v>43327.199999999997</v>
      </c>
      <c r="BA14" s="3">
        <v>61295.199999999997</v>
      </c>
      <c r="BB14" s="3">
        <v>79868.100000000006</v>
      </c>
      <c r="BC14" s="3">
        <v>101337.7</v>
      </c>
      <c r="BD14" s="3">
        <v>124841.1</v>
      </c>
      <c r="BE14" s="3">
        <v>153458.29999999999</v>
      </c>
      <c r="BF14" s="3">
        <v>180739</v>
      </c>
      <c r="BG14" s="3">
        <v>207583.4</v>
      </c>
      <c r="BH14" s="3">
        <v>238815.8</v>
      </c>
      <c r="BI14" s="3">
        <v>302550.2</v>
      </c>
      <c r="BJ14" s="6">
        <v>12667.7</v>
      </c>
      <c r="BK14" s="6">
        <v>29910.3</v>
      </c>
      <c r="BL14" s="6">
        <v>47833.599999999999</v>
      </c>
      <c r="BM14" s="6">
        <v>66815.3</v>
      </c>
      <c r="BN14" s="6">
        <v>86326.6</v>
      </c>
      <c r="BO14" s="6">
        <v>112570.4</v>
      </c>
      <c r="BP14" s="6">
        <v>141817.4</v>
      </c>
      <c r="BQ14" s="6">
        <v>172977.5</v>
      </c>
      <c r="BR14" s="6">
        <v>207324.6</v>
      </c>
      <c r="BS14" s="6">
        <v>249050.9</v>
      </c>
      <c r="BT14" s="6">
        <v>288106.09999999998</v>
      </c>
      <c r="BU14" s="6">
        <v>328467.62750999996</v>
      </c>
      <c r="BV14" s="3">
        <v>9773.5773000000008</v>
      </c>
      <c r="BW14" s="3">
        <v>24681.614700000002</v>
      </c>
      <c r="BX14" s="3">
        <v>48070.107900000003</v>
      </c>
      <c r="BY14" s="3">
        <v>70598.89731684704</v>
      </c>
      <c r="BZ14" s="3">
        <v>101692.80234658645</v>
      </c>
      <c r="CA14" s="3">
        <v>132048.66923161925</v>
      </c>
      <c r="CB14" s="3">
        <v>167712.45855691985</v>
      </c>
      <c r="CC14" s="3">
        <v>204052.57499272816</v>
      </c>
      <c r="CD14" s="3">
        <v>238690.94868144608</v>
      </c>
      <c r="CE14" s="3">
        <v>276154.70438273851</v>
      </c>
      <c r="CF14" s="3">
        <v>316201.00398273853</v>
      </c>
      <c r="CG14" s="3">
        <v>357555.04858273856</v>
      </c>
      <c r="CH14" s="3">
        <v>26174.296751240679</v>
      </c>
      <c r="CI14" s="3">
        <v>48798.880796749589</v>
      </c>
      <c r="CJ14" s="3">
        <v>74478.113011463705</v>
      </c>
      <c r="CK14" s="3">
        <v>103296.01034679303</v>
      </c>
      <c r="CL14" s="3">
        <v>138813.64119443737</v>
      </c>
      <c r="CM14" s="3">
        <v>183748.95668605884</v>
      </c>
      <c r="CN14" s="3">
        <v>230343.54880096667</v>
      </c>
      <c r="CO14" s="3">
        <v>265839.05218701711</v>
      </c>
      <c r="CP14" s="3">
        <v>305179.00624640856</v>
      </c>
      <c r="CQ14" s="3">
        <v>351739.4164495779</v>
      </c>
      <c r="CR14" s="3">
        <v>406986.71857957786</v>
      </c>
      <c r="CS14" s="3">
        <v>469584.00799866545</v>
      </c>
      <c r="CT14" s="3">
        <v>26785.519303000001</v>
      </c>
      <c r="CU14" s="3">
        <v>51902.940855000001</v>
      </c>
      <c r="CV14" s="3">
        <v>83834.485425999999</v>
      </c>
      <c r="CW14" s="3">
        <v>115223.44758399999</v>
      </c>
      <c r="CX14" s="3">
        <v>149573.46335899999</v>
      </c>
      <c r="CY14" s="3">
        <v>193217.83838099998</v>
      </c>
      <c r="CZ14" s="3">
        <v>235723.56252999997</v>
      </c>
      <c r="DA14" s="3">
        <v>279278.92783199996</v>
      </c>
      <c r="DB14" s="3">
        <v>323610.02530999994</v>
      </c>
      <c r="DC14" s="3">
        <v>374183.27366999997</v>
      </c>
      <c r="DD14" s="3">
        <v>420776.17456699989</v>
      </c>
      <c r="DE14" s="3">
        <v>508505.46013099997</v>
      </c>
      <c r="DF14" s="3">
        <v>22589.401600000001</v>
      </c>
      <c r="DG14" s="3">
        <v>51804.515500000001</v>
      </c>
      <c r="DH14" s="3">
        <v>87073.905299999999</v>
      </c>
      <c r="DI14" s="3">
        <v>125054.5144</v>
      </c>
      <c r="DJ14" s="3">
        <v>163444.3395</v>
      </c>
      <c r="DK14" s="3">
        <v>211281.6</v>
      </c>
      <c r="DL14" s="3">
        <v>278051.48700000002</v>
      </c>
      <c r="DM14" s="3">
        <v>338564.60200000001</v>
      </c>
      <c r="DN14" s="3">
        <v>403465.49910000002</v>
      </c>
    </row>
    <row r="15" spans="1:118" x14ac:dyDescent="0.2">
      <c r="A15" s="20" t="s">
        <v>65</v>
      </c>
      <c r="B15" s="10">
        <v>340.9</v>
      </c>
      <c r="C15" s="10">
        <v>769.1</v>
      </c>
      <c r="D15" s="10">
        <v>1420.3</v>
      </c>
      <c r="E15" s="10">
        <v>2245.6999999999998</v>
      </c>
      <c r="F15" s="10">
        <v>2860.5</v>
      </c>
      <c r="G15" s="10">
        <v>3757</v>
      </c>
      <c r="H15" s="10">
        <v>4528.8999999999996</v>
      </c>
      <c r="I15" s="9">
        <v>5122.3</v>
      </c>
      <c r="J15" s="10">
        <v>5927</v>
      </c>
      <c r="K15" s="9">
        <v>6795.9</v>
      </c>
      <c r="L15" s="6">
        <v>7666.7</v>
      </c>
      <c r="M15" s="6">
        <v>9497.9</v>
      </c>
      <c r="N15" s="6">
        <v>344.6</v>
      </c>
      <c r="O15" s="6">
        <v>892.8</v>
      </c>
      <c r="P15" s="6">
        <v>1634.1</v>
      </c>
      <c r="Q15" s="6">
        <v>2454.1</v>
      </c>
      <c r="R15" s="6">
        <v>3357.7</v>
      </c>
      <c r="S15" s="6">
        <v>4461.8999999999996</v>
      </c>
      <c r="T15" s="5">
        <v>5450.2</v>
      </c>
      <c r="U15" s="6">
        <v>6769.2</v>
      </c>
      <c r="V15" s="5">
        <v>8151.2</v>
      </c>
      <c r="W15" s="6">
        <v>9349</v>
      </c>
      <c r="X15" s="6">
        <v>11004.3</v>
      </c>
      <c r="Y15" s="6">
        <v>14687</v>
      </c>
      <c r="Z15" s="6">
        <v>819.9</v>
      </c>
      <c r="AA15" s="8">
        <v>1454.5</v>
      </c>
      <c r="AB15" s="7">
        <v>2447</v>
      </c>
      <c r="AC15" s="5">
        <v>3379.3</v>
      </c>
      <c r="AD15" s="6">
        <v>4375.8</v>
      </c>
      <c r="AE15" s="5">
        <v>5853.2</v>
      </c>
      <c r="AF15" s="4">
        <v>7024.6</v>
      </c>
      <c r="AG15" s="3">
        <v>8470.4</v>
      </c>
      <c r="AH15" s="3">
        <v>10264.299999999999</v>
      </c>
      <c r="AI15" s="3">
        <v>12237.2</v>
      </c>
      <c r="AJ15" s="3">
        <v>13588.9</v>
      </c>
      <c r="AK15" s="3">
        <v>15439</v>
      </c>
      <c r="AL15" s="3">
        <v>672.49739999999997</v>
      </c>
      <c r="AM15" s="3">
        <v>1675.8</v>
      </c>
      <c r="AN15" s="3">
        <v>3195.9</v>
      </c>
      <c r="AO15" s="3">
        <v>4596.1000000000004</v>
      </c>
      <c r="AP15" s="3">
        <v>6056</v>
      </c>
      <c r="AQ15" s="3">
        <v>8231.4</v>
      </c>
      <c r="AR15" s="3">
        <v>9753</v>
      </c>
      <c r="AS15" s="3">
        <v>10897</v>
      </c>
      <c r="AT15" s="3">
        <v>12104.1</v>
      </c>
      <c r="AU15" s="3">
        <v>13316.3</v>
      </c>
      <c r="AV15" s="3">
        <v>14418.4</v>
      </c>
      <c r="AW15" s="3">
        <v>16861.400000000001</v>
      </c>
      <c r="AX15" s="3">
        <v>754.5</v>
      </c>
      <c r="AY15" s="3">
        <v>1437.1</v>
      </c>
      <c r="AZ15" s="3">
        <v>2838.1</v>
      </c>
      <c r="BA15" s="3">
        <v>3802.8</v>
      </c>
      <c r="BB15" s="3">
        <v>4826.5</v>
      </c>
      <c r="BC15" s="3">
        <v>5854.6</v>
      </c>
      <c r="BD15" s="3">
        <v>6905.1</v>
      </c>
      <c r="BE15" s="3">
        <v>8014.5</v>
      </c>
      <c r="BF15" s="3">
        <v>9263.7999999999993</v>
      </c>
      <c r="BG15" s="3">
        <v>10529.6</v>
      </c>
      <c r="BH15" s="3">
        <v>11468.6</v>
      </c>
      <c r="BI15" s="3">
        <v>13226.4</v>
      </c>
      <c r="BJ15" s="3">
        <v>602</v>
      </c>
      <c r="BK15" s="3">
        <v>1506.4</v>
      </c>
      <c r="BL15" s="3">
        <v>3528</v>
      </c>
      <c r="BM15" s="3">
        <v>5526.2</v>
      </c>
      <c r="BN15" s="3">
        <v>7312.7</v>
      </c>
      <c r="BO15" s="3">
        <v>9105.2999999999993</v>
      </c>
      <c r="BP15" s="3">
        <v>11030.3</v>
      </c>
      <c r="BQ15" s="3">
        <v>12943.4</v>
      </c>
      <c r="BR15" s="3">
        <v>14566.3</v>
      </c>
      <c r="BS15" s="3">
        <v>16624.7</v>
      </c>
      <c r="BT15" s="3">
        <v>19055.8</v>
      </c>
      <c r="BU15" s="3">
        <v>19544.066999999999</v>
      </c>
      <c r="BV15" s="3">
        <v>1076.644167711275</v>
      </c>
      <c r="BW15" s="3">
        <v>2455.7541216094846</v>
      </c>
      <c r="BX15" s="3">
        <v>4496.5747989868805</v>
      </c>
      <c r="BY15" s="3">
        <v>6243.3523531320334</v>
      </c>
      <c r="BZ15" s="3">
        <v>8282.9468802519223</v>
      </c>
      <c r="CA15" s="3">
        <v>10010.064958740202</v>
      </c>
      <c r="CB15" s="3">
        <v>12369.381313323838</v>
      </c>
      <c r="CC15" s="3">
        <v>14402.880164848149</v>
      </c>
      <c r="CD15" s="3">
        <v>16872.505973148378</v>
      </c>
      <c r="CE15" s="3">
        <v>18526.636932922072</v>
      </c>
      <c r="CF15" s="3">
        <v>19825.451133111124</v>
      </c>
      <c r="CG15" s="3">
        <v>21215.076000000005</v>
      </c>
      <c r="CH15" s="3">
        <v>878.29131701647702</v>
      </c>
      <c r="CI15" s="3">
        <v>2074.933158611313</v>
      </c>
      <c r="CJ15" s="3">
        <v>2957.2164686194128</v>
      </c>
      <c r="CK15" s="3">
        <v>4072.127679130966</v>
      </c>
      <c r="CL15" s="3">
        <v>5951.1944682259164</v>
      </c>
      <c r="CM15" s="3">
        <v>8444.5393156601749</v>
      </c>
      <c r="CN15" s="3">
        <v>10672.852140188874</v>
      </c>
      <c r="CO15" s="3">
        <v>13168.689233597261</v>
      </c>
      <c r="CP15" s="3">
        <v>16448.888764101703</v>
      </c>
      <c r="CQ15" s="3">
        <v>17901.466308359817</v>
      </c>
      <c r="CR15" s="3">
        <v>20020.612127240634</v>
      </c>
      <c r="CS15" s="3">
        <v>22747.384981019335</v>
      </c>
      <c r="CT15" s="3">
        <v>1023.7329655</v>
      </c>
      <c r="CU15" s="3">
        <v>2213.8135712000003</v>
      </c>
      <c r="CV15" s="3">
        <v>3334.1419174000002</v>
      </c>
      <c r="CW15" s="3">
        <v>4655.7440993</v>
      </c>
      <c r="CX15" s="3">
        <v>6041.1461333999996</v>
      </c>
      <c r="CY15" s="3">
        <v>8001.2103969</v>
      </c>
      <c r="CZ15" s="3">
        <v>10393.859155400001</v>
      </c>
      <c r="DA15" s="3">
        <v>12731.039987400001</v>
      </c>
      <c r="DB15" s="3">
        <v>14940.871936200001</v>
      </c>
      <c r="DC15" s="3">
        <v>16944.203513299999</v>
      </c>
      <c r="DD15" s="3">
        <v>18781.134593900002</v>
      </c>
      <c r="DE15" s="3">
        <v>21183.6628843</v>
      </c>
      <c r="DF15" s="3">
        <v>996.23030000000006</v>
      </c>
      <c r="DG15" s="3">
        <v>2290.9787999999999</v>
      </c>
      <c r="DH15" s="3">
        <v>4526.8265999999994</v>
      </c>
      <c r="DI15" s="3">
        <v>6228.527</v>
      </c>
      <c r="DJ15" s="3">
        <v>8291.1744999999992</v>
      </c>
      <c r="DK15" s="3">
        <v>11835.6</v>
      </c>
      <c r="DL15" s="3">
        <v>15688.911</v>
      </c>
      <c r="DM15" s="3">
        <v>18952.4064</v>
      </c>
      <c r="DN15" s="3">
        <v>21075.810399999998</v>
      </c>
    </row>
    <row r="16" spans="1:118" x14ac:dyDescent="0.2">
      <c r="A16" s="20" t="s">
        <v>64</v>
      </c>
      <c r="B16" s="10">
        <v>635.29999999999995</v>
      </c>
      <c r="C16" s="10">
        <v>1760.1</v>
      </c>
      <c r="D16" s="10">
        <v>2924.6</v>
      </c>
      <c r="E16" s="10">
        <v>4760.3</v>
      </c>
      <c r="F16" s="10">
        <v>6482.1</v>
      </c>
      <c r="G16" s="10">
        <v>9543.2999999999993</v>
      </c>
      <c r="H16" s="10">
        <v>12116.8</v>
      </c>
      <c r="I16" s="9">
        <v>14544.8</v>
      </c>
      <c r="J16" s="9">
        <v>19002.3</v>
      </c>
      <c r="K16" s="9">
        <v>23205.4</v>
      </c>
      <c r="L16" s="6">
        <v>26932</v>
      </c>
      <c r="M16" s="6">
        <v>31881.5</v>
      </c>
      <c r="N16" s="6">
        <v>1402.7</v>
      </c>
      <c r="O16" s="6">
        <v>2557.3000000000002</v>
      </c>
      <c r="P16" s="6">
        <v>4577.8999999999996</v>
      </c>
      <c r="Q16" s="6">
        <v>7016.5</v>
      </c>
      <c r="R16" s="6">
        <v>9280</v>
      </c>
      <c r="S16" s="6">
        <v>12884.6</v>
      </c>
      <c r="T16" s="5">
        <v>15886.7</v>
      </c>
      <c r="U16" s="6">
        <v>18309.400000000001</v>
      </c>
      <c r="V16" s="5">
        <v>20899.599999999999</v>
      </c>
      <c r="W16" s="6">
        <v>25472</v>
      </c>
      <c r="X16" s="6">
        <v>28313.8</v>
      </c>
      <c r="Y16" s="6">
        <v>36509.599999999999</v>
      </c>
      <c r="Z16" s="6">
        <v>1340.2</v>
      </c>
      <c r="AA16" s="8">
        <v>2681.9</v>
      </c>
      <c r="AB16" s="7">
        <v>4421.1000000000004</v>
      </c>
      <c r="AC16" s="5">
        <v>6512.4</v>
      </c>
      <c r="AD16" s="6">
        <v>10317.700000000001</v>
      </c>
      <c r="AE16" s="5">
        <v>17427.7</v>
      </c>
      <c r="AF16" s="4">
        <v>24033.1</v>
      </c>
      <c r="AG16" s="3">
        <v>28856.2</v>
      </c>
      <c r="AH16" s="3">
        <v>33017.5</v>
      </c>
      <c r="AI16" s="3">
        <v>37595.1</v>
      </c>
      <c r="AJ16" s="3">
        <v>40651.4</v>
      </c>
      <c r="AK16" s="3">
        <v>41782.699999999997</v>
      </c>
      <c r="AL16" s="3">
        <v>752.44219999999996</v>
      </c>
      <c r="AM16" s="3">
        <v>2216.1</v>
      </c>
      <c r="AN16" s="3">
        <v>4988.1000000000004</v>
      </c>
      <c r="AO16" s="3">
        <v>7789.9</v>
      </c>
      <c r="AP16" s="3">
        <v>8946.2000000000007</v>
      </c>
      <c r="AQ16" s="3">
        <v>12768</v>
      </c>
      <c r="AR16" s="3">
        <v>15844</v>
      </c>
      <c r="AS16" s="3">
        <v>20859.599999999999</v>
      </c>
      <c r="AT16" s="3">
        <v>23296.1</v>
      </c>
      <c r="AU16" s="3">
        <v>27119.1</v>
      </c>
      <c r="AV16" s="3">
        <v>30839.9</v>
      </c>
      <c r="AW16" s="3">
        <v>33091.199999999997</v>
      </c>
      <c r="AX16" s="3">
        <v>1071.8</v>
      </c>
      <c r="AY16" s="3">
        <v>1997.7</v>
      </c>
      <c r="AZ16" s="3">
        <v>3432.8</v>
      </c>
      <c r="BA16" s="3">
        <v>5113.3999999999996</v>
      </c>
      <c r="BB16" s="3">
        <v>7110.3</v>
      </c>
      <c r="BC16" s="3">
        <v>9623.7999999999993</v>
      </c>
      <c r="BD16" s="3">
        <v>13019.6</v>
      </c>
      <c r="BE16" s="3">
        <v>16438.2</v>
      </c>
      <c r="BF16" s="3">
        <v>21197.5</v>
      </c>
      <c r="BG16" s="3">
        <v>24944.799999999999</v>
      </c>
      <c r="BH16" s="3">
        <v>26785.8</v>
      </c>
      <c r="BI16" s="3">
        <v>29135.599999999999</v>
      </c>
      <c r="BJ16" s="3">
        <v>598.5</v>
      </c>
      <c r="BK16" s="3">
        <v>1232.5</v>
      </c>
      <c r="BL16" s="3">
        <v>3127.2</v>
      </c>
      <c r="BM16" s="3">
        <v>4348.3</v>
      </c>
      <c r="BN16" s="3">
        <v>5586.8</v>
      </c>
      <c r="BO16" s="3">
        <v>8129</v>
      </c>
      <c r="BP16" s="3">
        <v>10862.5</v>
      </c>
      <c r="BQ16" s="3">
        <v>15401</v>
      </c>
      <c r="BR16" s="3">
        <v>18257.8</v>
      </c>
      <c r="BS16" s="3">
        <v>22254.3</v>
      </c>
      <c r="BT16" s="3">
        <v>27711</v>
      </c>
      <c r="BU16" s="3">
        <v>40195.739017683503</v>
      </c>
      <c r="BV16" s="3">
        <v>905.14830000000006</v>
      </c>
      <c r="BW16" s="3">
        <v>2444.9527000000003</v>
      </c>
      <c r="BX16" s="3">
        <v>4694.9380000000001</v>
      </c>
      <c r="BY16" s="3">
        <v>7271.9502000000002</v>
      </c>
      <c r="BZ16" s="3">
        <v>10657.117</v>
      </c>
      <c r="CA16" s="3">
        <v>14611.644900000001</v>
      </c>
      <c r="CB16" s="3">
        <v>20195.036399999997</v>
      </c>
      <c r="CC16" s="3">
        <v>24769.3259</v>
      </c>
      <c r="CD16" s="3">
        <v>29515.262599999998</v>
      </c>
      <c r="CE16" s="3">
        <v>36509.047299999998</v>
      </c>
      <c r="CF16" s="3">
        <v>42211.451599999993</v>
      </c>
      <c r="CG16" s="3">
        <v>45602.226599999995</v>
      </c>
      <c r="CH16" s="3">
        <v>1580.5859395806551</v>
      </c>
      <c r="CI16" s="3">
        <v>3014.0462541975803</v>
      </c>
      <c r="CJ16" s="3">
        <v>6895.1147047983204</v>
      </c>
      <c r="CK16" s="3">
        <v>9991.1149248585498</v>
      </c>
      <c r="CL16" s="3">
        <v>13593.1790848854</v>
      </c>
      <c r="CM16" s="3">
        <v>18980.738568748846</v>
      </c>
      <c r="CN16" s="3">
        <v>23907.352695210076</v>
      </c>
      <c r="CO16" s="3">
        <v>28385.726943866357</v>
      </c>
      <c r="CP16" s="3">
        <v>32339.420685437952</v>
      </c>
      <c r="CQ16" s="3">
        <v>37879.603777373959</v>
      </c>
      <c r="CR16" s="3">
        <v>46260.190609419464</v>
      </c>
      <c r="CS16" s="3">
        <v>49224.850495054467</v>
      </c>
      <c r="CT16" s="3">
        <v>2012.299</v>
      </c>
      <c r="CU16" s="3">
        <v>5121.58</v>
      </c>
      <c r="CV16" s="3">
        <v>7770.4080000000004</v>
      </c>
      <c r="CW16" s="3">
        <v>10043.574000000001</v>
      </c>
      <c r="CX16" s="3">
        <v>12579.344999999999</v>
      </c>
      <c r="CY16" s="3">
        <v>18649.976999999999</v>
      </c>
      <c r="CZ16" s="3">
        <v>30770.083999999999</v>
      </c>
      <c r="DA16" s="3">
        <v>34433.567000000003</v>
      </c>
      <c r="DB16" s="3">
        <v>40965.563999999998</v>
      </c>
      <c r="DC16" s="3">
        <v>46292.652999999998</v>
      </c>
      <c r="DD16" s="3">
        <v>51932.999000000003</v>
      </c>
      <c r="DE16" s="3">
        <v>57872.337</v>
      </c>
      <c r="DF16" s="3">
        <v>1947.0431999999998</v>
      </c>
      <c r="DG16" s="3">
        <v>3953.761</v>
      </c>
      <c r="DH16" s="3">
        <v>5573.7004999999999</v>
      </c>
      <c r="DI16" s="3">
        <v>7523.7864</v>
      </c>
      <c r="DJ16" s="3">
        <v>10221.0941</v>
      </c>
      <c r="DK16" s="3">
        <v>13052.8</v>
      </c>
      <c r="DL16" s="3">
        <v>16699.2634</v>
      </c>
      <c r="DM16" s="3">
        <v>20083.543699999998</v>
      </c>
      <c r="DN16" s="3">
        <v>23248.532600000002</v>
      </c>
    </row>
    <row r="17" spans="1:118" x14ac:dyDescent="0.2">
      <c r="A17" s="20" t="s">
        <v>63</v>
      </c>
      <c r="B17" s="10">
        <v>849.7</v>
      </c>
      <c r="C17" s="10">
        <v>1769.3</v>
      </c>
      <c r="D17" s="10">
        <v>2954</v>
      </c>
      <c r="E17" s="10">
        <v>4224.3999999999996</v>
      </c>
      <c r="F17" s="10">
        <v>6115.9</v>
      </c>
      <c r="G17" s="10">
        <v>8515.6</v>
      </c>
      <c r="H17" s="10">
        <v>11230.2</v>
      </c>
      <c r="I17" s="9">
        <v>13590.1</v>
      </c>
      <c r="J17" s="9">
        <v>16143.6</v>
      </c>
      <c r="K17" s="9">
        <v>18842.599999999999</v>
      </c>
      <c r="L17" s="6">
        <v>21741.599999999999</v>
      </c>
      <c r="M17" s="6">
        <v>25566.2</v>
      </c>
      <c r="N17" s="6">
        <v>1073.7</v>
      </c>
      <c r="O17" s="6">
        <v>2132.8000000000002</v>
      </c>
      <c r="P17" s="6">
        <v>3181.3</v>
      </c>
      <c r="Q17" s="6">
        <v>4226.3</v>
      </c>
      <c r="R17" s="6">
        <v>6122</v>
      </c>
      <c r="S17" s="6">
        <v>8433.4</v>
      </c>
      <c r="T17" s="5">
        <v>11086.8</v>
      </c>
      <c r="U17" s="6">
        <v>13936.4</v>
      </c>
      <c r="V17" s="5">
        <v>17033.5</v>
      </c>
      <c r="W17" s="6">
        <v>19883.099999999999</v>
      </c>
      <c r="X17" s="6">
        <v>22879.5</v>
      </c>
      <c r="Y17" s="6">
        <v>26524.3</v>
      </c>
      <c r="Z17" s="6">
        <v>1209.0999999999999</v>
      </c>
      <c r="AA17" s="8">
        <v>2182.1</v>
      </c>
      <c r="AB17" s="7">
        <v>3221.7</v>
      </c>
      <c r="AC17" s="5">
        <v>4466.8999999999996</v>
      </c>
      <c r="AD17" s="6">
        <v>6118</v>
      </c>
      <c r="AE17" s="5">
        <v>8481.4</v>
      </c>
      <c r="AF17" s="4">
        <v>10987.7</v>
      </c>
      <c r="AG17" s="3">
        <v>13493.7</v>
      </c>
      <c r="AH17" s="3">
        <v>16730.8</v>
      </c>
      <c r="AI17" s="3">
        <v>19658.599999999999</v>
      </c>
      <c r="AJ17" s="3">
        <v>22263.5</v>
      </c>
      <c r="AK17" s="3">
        <v>25343.7</v>
      </c>
      <c r="AL17" s="3">
        <v>998.73800000000006</v>
      </c>
      <c r="AM17" s="3">
        <v>1987.6</v>
      </c>
      <c r="AN17" s="3">
        <v>3338.1</v>
      </c>
      <c r="AO17" s="3">
        <v>4583.7</v>
      </c>
      <c r="AP17" s="3">
        <v>6340.8</v>
      </c>
      <c r="AQ17" s="3">
        <v>8744.9</v>
      </c>
      <c r="AR17" s="3">
        <v>11253</v>
      </c>
      <c r="AS17" s="3">
        <v>14004.5</v>
      </c>
      <c r="AT17" s="3">
        <v>16867.599999999999</v>
      </c>
      <c r="AU17" s="3">
        <v>19802.900000000001</v>
      </c>
      <c r="AV17" s="3">
        <v>22513.9</v>
      </c>
      <c r="AW17" s="3">
        <v>25761.8</v>
      </c>
      <c r="AX17" s="3">
        <v>945.5</v>
      </c>
      <c r="AY17" s="3">
        <v>2115.5</v>
      </c>
      <c r="AZ17" s="3">
        <v>3440.4</v>
      </c>
      <c r="BA17" s="3">
        <v>4809.8</v>
      </c>
      <c r="BB17" s="3">
        <v>6643.5</v>
      </c>
      <c r="BC17" s="3">
        <v>9148.6</v>
      </c>
      <c r="BD17" s="3">
        <v>11462.6</v>
      </c>
      <c r="BE17" s="3">
        <v>14130.9</v>
      </c>
      <c r="BF17" s="3">
        <v>16796.099999999999</v>
      </c>
      <c r="BG17" s="3">
        <v>19430.900000000001</v>
      </c>
      <c r="BH17" s="3">
        <v>21995.4</v>
      </c>
      <c r="BI17" s="3">
        <v>24996.400000000001</v>
      </c>
      <c r="BJ17" s="3">
        <v>921.3</v>
      </c>
      <c r="BK17" s="3">
        <v>1942.4</v>
      </c>
      <c r="BL17" s="3">
        <v>3028.4</v>
      </c>
      <c r="BM17" s="3">
        <v>4148.8</v>
      </c>
      <c r="BN17" s="3">
        <v>5707.2</v>
      </c>
      <c r="BO17" s="3">
        <v>8082.8</v>
      </c>
      <c r="BP17" s="3">
        <v>10377.1</v>
      </c>
      <c r="BQ17" s="3">
        <v>12504.6</v>
      </c>
      <c r="BR17" s="3">
        <v>14723.6</v>
      </c>
      <c r="BS17" s="3">
        <v>17415.8</v>
      </c>
      <c r="BT17" s="3">
        <v>19645.599999999999</v>
      </c>
      <c r="BU17" s="3">
        <v>23923.624</v>
      </c>
      <c r="BV17" s="3">
        <v>983.57530000000008</v>
      </c>
      <c r="BW17" s="3">
        <v>2149.3955000000001</v>
      </c>
      <c r="BX17" s="3">
        <v>3667.1176</v>
      </c>
      <c r="BY17" s="3">
        <v>5444.1074000000008</v>
      </c>
      <c r="BZ17" s="3">
        <v>7955.1164000000008</v>
      </c>
      <c r="CA17" s="3">
        <v>10780.530500000001</v>
      </c>
      <c r="CB17" s="3">
        <v>13738.0394</v>
      </c>
      <c r="CC17" s="3">
        <v>15981.191199999999</v>
      </c>
      <c r="CD17" s="3">
        <v>18800.649399999998</v>
      </c>
      <c r="CE17" s="3">
        <v>20892.0589</v>
      </c>
      <c r="CF17" s="3">
        <v>22822.133899999997</v>
      </c>
      <c r="CG17" s="3">
        <v>25175.553</v>
      </c>
      <c r="CH17" s="3">
        <v>1183.3643</v>
      </c>
      <c r="CI17" s="3">
        <v>2414.5727000000002</v>
      </c>
      <c r="CJ17" s="3">
        <v>3465.1943000000001</v>
      </c>
      <c r="CK17" s="3">
        <v>5007.0964000000004</v>
      </c>
      <c r="CL17" s="3">
        <v>7922.3339999999998</v>
      </c>
      <c r="CM17" s="3">
        <v>10315.3428</v>
      </c>
      <c r="CN17" s="3">
        <v>13923.553800000002</v>
      </c>
      <c r="CO17" s="3">
        <v>16883.675900000002</v>
      </c>
      <c r="CP17" s="3">
        <v>19053.103500000005</v>
      </c>
      <c r="CQ17" s="3">
        <v>20928.985800000006</v>
      </c>
      <c r="CR17" s="3">
        <v>22523.698600000007</v>
      </c>
      <c r="CS17" s="3">
        <v>24446.532100000004</v>
      </c>
      <c r="CT17" s="3">
        <v>1290.7349999999999</v>
      </c>
      <c r="CU17" s="3">
        <v>2306.587</v>
      </c>
      <c r="CV17" s="3">
        <v>3359.337</v>
      </c>
      <c r="CW17" s="3">
        <v>4752.34</v>
      </c>
      <c r="CX17" s="3">
        <v>6961.7219999999998</v>
      </c>
      <c r="CY17" s="3">
        <v>9897.7870000000003</v>
      </c>
      <c r="CZ17" s="3">
        <v>13996.296</v>
      </c>
      <c r="DA17" s="3">
        <v>16768.938999814764</v>
      </c>
      <c r="DB17" s="3">
        <v>19525.918999814763</v>
      </c>
      <c r="DC17" s="3">
        <v>21761.148999814763</v>
      </c>
      <c r="DD17" s="3">
        <v>23783.997999896968</v>
      </c>
      <c r="DE17" s="3">
        <v>25642.752999896973</v>
      </c>
      <c r="DF17" s="3">
        <v>1024.694</v>
      </c>
      <c r="DG17" s="3">
        <v>2169.326</v>
      </c>
      <c r="DH17" s="3">
        <v>3300.873</v>
      </c>
      <c r="DI17" s="3">
        <v>5118.6760000000004</v>
      </c>
      <c r="DJ17" s="3">
        <v>7635.0540000000001</v>
      </c>
      <c r="DK17" s="3">
        <v>11101.6</v>
      </c>
      <c r="DL17" s="3">
        <v>14723.295</v>
      </c>
      <c r="DM17" s="3">
        <v>17928.687999999998</v>
      </c>
      <c r="DN17" s="3">
        <v>20973.85</v>
      </c>
    </row>
    <row r="18" spans="1:118" x14ac:dyDescent="0.2">
      <c r="A18" s="20" t="s">
        <v>62</v>
      </c>
      <c r="B18" s="10">
        <v>705.8</v>
      </c>
      <c r="C18" s="10">
        <v>1339.5</v>
      </c>
      <c r="D18" s="10">
        <v>2105.3000000000002</v>
      </c>
      <c r="E18" s="10">
        <v>3158.1</v>
      </c>
      <c r="F18" s="10">
        <v>4558.3</v>
      </c>
      <c r="G18" s="10">
        <v>6538.4</v>
      </c>
      <c r="H18" s="10">
        <v>8260</v>
      </c>
      <c r="I18" s="10">
        <v>10006</v>
      </c>
      <c r="J18" s="9">
        <v>13112.4</v>
      </c>
      <c r="K18" s="9">
        <v>15695.3</v>
      </c>
      <c r="L18" s="6">
        <v>17982.7</v>
      </c>
      <c r="M18" s="6">
        <v>20470.3</v>
      </c>
      <c r="N18" s="6">
        <v>663.6</v>
      </c>
      <c r="O18" s="6">
        <v>1541.6</v>
      </c>
      <c r="P18" s="6">
        <v>2312.9</v>
      </c>
      <c r="Q18" s="6">
        <v>3416.3</v>
      </c>
      <c r="R18" s="6">
        <v>4939.7</v>
      </c>
      <c r="S18" s="6">
        <v>7936.8</v>
      </c>
      <c r="T18" s="5">
        <v>10257.299999999999</v>
      </c>
      <c r="U18" s="6">
        <v>12481</v>
      </c>
      <c r="V18" s="5">
        <v>16680.2</v>
      </c>
      <c r="W18" s="6">
        <v>19362.2</v>
      </c>
      <c r="X18" s="6">
        <v>21623.4</v>
      </c>
      <c r="Y18" s="6">
        <v>24209.599999999999</v>
      </c>
      <c r="Z18" s="6">
        <v>929.5</v>
      </c>
      <c r="AA18" s="8">
        <v>1783.3</v>
      </c>
      <c r="AB18" s="7">
        <v>2688.6</v>
      </c>
      <c r="AC18" s="5">
        <v>3967.7</v>
      </c>
      <c r="AD18" s="6">
        <v>5716.7</v>
      </c>
      <c r="AE18" s="5">
        <v>9134</v>
      </c>
      <c r="AF18" s="4">
        <v>11976.7</v>
      </c>
      <c r="AG18" s="3">
        <v>14921.7</v>
      </c>
      <c r="AH18" s="3">
        <v>18983.599999999999</v>
      </c>
      <c r="AI18" s="3">
        <v>21872.6</v>
      </c>
      <c r="AJ18" s="3">
        <v>24375.8</v>
      </c>
      <c r="AK18" s="3">
        <v>27398.799999999999</v>
      </c>
      <c r="AL18" s="3">
        <v>1050.8910000000001</v>
      </c>
      <c r="AM18" s="3">
        <v>1999.5</v>
      </c>
      <c r="AN18" s="3">
        <v>2996.1</v>
      </c>
      <c r="AO18" s="3">
        <v>4396.1000000000004</v>
      </c>
      <c r="AP18" s="3">
        <v>6340.7</v>
      </c>
      <c r="AQ18" s="3">
        <v>10194.9</v>
      </c>
      <c r="AR18" s="3">
        <v>13126.7</v>
      </c>
      <c r="AS18" s="3">
        <v>16758.099999999999</v>
      </c>
      <c r="AT18" s="3">
        <v>21360.2</v>
      </c>
      <c r="AU18" s="3">
        <v>24183.1</v>
      </c>
      <c r="AV18" s="3">
        <v>27347.599999999999</v>
      </c>
      <c r="AW18" s="3">
        <v>30552.400000000001</v>
      </c>
      <c r="AX18" s="3">
        <v>1181.7</v>
      </c>
      <c r="AY18" s="3">
        <v>2232</v>
      </c>
      <c r="AZ18" s="3">
        <v>3356.6</v>
      </c>
      <c r="BA18" s="3">
        <v>5103.2</v>
      </c>
      <c r="BB18" s="3">
        <v>7166.8</v>
      </c>
      <c r="BC18" s="3">
        <v>11397.6</v>
      </c>
      <c r="BD18" s="3">
        <v>14706.7</v>
      </c>
      <c r="BE18" s="3">
        <v>18602.7</v>
      </c>
      <c r="BF18" s="3">
        <v>23452.2</v>
      </c>
      <c r="BG18" s="3">
        <v>26423.599999999999</v>
      </c>
      <c r="BH18" s="3">
        <v>29274.1</v>
      </c>
      <c r="BI18" s="3">
        <v>32375.4</v>
      </c>
      <c r="BJ18" s="3">
        <v>695</v>
      </c>
      <c r="BK18" s="3">
        <v>2431.9</v>
      </c>
      <c r="BL18" s="3">
        <v>3438.4</v>
      </c>
      <c r="BM18" s="3">
        <v>5248.8</v>
      </c>
      <c r="BN18" s="3">
        <v>7375.4</v>
      </c>
      <c r="BO18" s="3">
        <v>11297.9</v>
      </c>
      <c r="BP18" s="3">
        <v>15303.5</v>
      </c>
      <c r="BQ18" s="3">
        <v>18684.7</v>
      </c>
      <c r="BR18" s="3">
        <v>23161.1</v>
      </c>
      <c r="BS18" s="3">
        <v>26126.799999999999</v>
      </c>
      <c r="BT18" s="3">
        <v>29476.9</v>
      </c>
      <c r="BU18" s="3">
        <v>32733.166999999998</v>
      </c>
      <c r="BV18" s="3">
        <v>643.12990000000002</v>
      </c>
      <c r="BW18" s="3">
        <v>1317.7062000000001</v>
      </c>
      <c r="BX18" s="3">
        <v>2091.0069000000003</v>
      </c>
      <c r="BY18" s="3">
        <v>3038.2129000000004</v>
      </c>
      <c r="BZ18" s="3">
        <v>4638.2071000000005</v>
      </c>
      <c r="CA18" s="3">
        <v>7619.3499000000002</v>
      </c>
      <c r="CB18" s="3">
        <v>9440.104800000001</v>
      </c>
      <c r="CC18" s="3">
        <v>11308.3339</v>
      </c>
      <c r="CD18" s="3">
        <v>14110.760199999999</v>
      </c>
      <c r="CE18" s="3">
        <v>17725.599099999999</v>
      </c>
      <c r="CF18" s="3">
        <v>24644.175099999997</v>
      </c>
      <c r="CG18" s="3">
        <v>33295.915999999997</v>
      </c>
      <c r="CH18" s="3">
        <v>1386.809</v>
      </c>
      <c r="CI18" s="3">
        <v>2175.9270000000001</v>
      </c>
      <c r="CJ18" s="3">
        <v>4046.7840000000001</v>
      </c>
      <c r="CK18" s="3">
        <v>5411.5479999999998</v>
      </c>
      <c r="CL18" s="3">
        <v>7669.0410000000002</v>
      </c>
      <c r="CM18" s="3">
        <v>11827.75</v>
      </c>
      <c r="CN18" s="3">
        <v>14605.246999999999</v>
      </c>
      <c r="CO18" s="3">
        <v>17232.704000000002</v>
      </c>
      <c r="CP18" s="3">
        <v>20719.248</v>
      </c>
      <c r="CQ18" s="3">
        <v>23648.234</v>
      </c>
      <c r="CR18" s="3">
        <v>26562.503000000001</v>
      </c>
      <c r="CS18" s="3">
        <v>29865.535</v>
      </c>
      <c r="CT18" s="3">
        <v>804.54899999999998</v>
      </c>
      <c r="CU18" s="3">
        <v>1866.009</v>
      </c>
      <c r="CV18" s="3">
        <v>3066.4451250000002</v>
      </c>
      <c r="CW18" s="3">
        <v>5159.6838749999997</v>
      </c>
      <c r="CX18" s="3">
        <v>7718.587125</v>
      </c>
      <c r="CY18" s="3">
        <v>11682.147375</v>
      </c>
      <c r="CZ18" s="3">
        <v>15374.49375</v>
      </c>
      <c r="DA18" s="3">
        <v>18267.487499999999</v>
      </c>
      <c r="DB18" s="3">
        <v>21439.674374999999</v>
      </c>
      <c r="DC18" s="3">
        <v>24395.738249999999</v>
      </c>
      <c r="DD18" s="3">
        <v>26039.19425</v>
      </c>
      <c r="DE18" s="3">
        <v>31970.598249999999</v>
      </c>
      <c r="DF18" s="3">
        <v>1023.2086999999999</v>
      </c>
      <c r="DG18" s="3">
        <v>1962.1839</v>
      </c>
      <c r="DH18" s="3">
        <v>3600.1378</v>
      </c>
      <c r="DI18" s="3">
        <v>6044.0089000000007</v>
      </c>
      <c r="DJ18" s="3">
        <v>8963.5709999999999</v>
      </c>
      <c r="DK18" s="3">
        <v>12703.2</v>
      </c>
      <c r="DL18" s="3">
        <v>16552.508099999999</v>
      </c>
      <c r="DM18" s="3">
        <v>19216.018399999997</v>
      </c>
      <c r="DN18" s="3">
        <v>22282.374899999999</v>
      </c>
    </row>
    <row r="19" spans="1:118" x14ac:dyDescent="0.2">
      <c r="A19" s="20" t="s">
        <v>61</v>
      </c>
      <c r="B19" s="10">
        <v>999.9</v>
      </c>
      <c r="C19" s="10">
        <v>3368.1</v>
      </c>
      <c r="D19" s="10">
        <v>5210.1000000000004</v>
      </c>
      <c r="E19" s="10">
        <v>7738.6</v>
      </c>
      <c r="F19" s="10">
        <v>10305.200000000001</v>
      </c>
      <c r="G19" s="10">
        <v>13442.4</v>
      </c>
      <c r="H19" s="10">
        <v>17611.599999999999</v>
      </c>
      <c r="I19" s="9">
        <v>19212.099999999999</v>
      </c>
      <c r="J19" s="9">
        <v>22514.5</v>
      </c>
      <c r="K19" s="9">
        <v>25690.7</v>
      </c>
      <c r="L19" s="6">
        <v>28540.2</v>
      </c>
      <c r="M19" s="6">
        <v>32534.6</v>
      </c>
      <c r="N19" s="6">
        <v>1128.5999999999999</v>
      </c>
      <c r="O19" s="6">
        <v>2346.8000000000002</v>
      </c>
      <c r="P19" s="6">
        <v>3292.1</v>
      </c>
      <c r="Q19" s="6">
        <v>4337.8</v>
      </c>
      <c r="R19" s="6">
        <v>5626.8</v>
      </c>
      <c r="S19" s="6">
        <v>7215.2</v>
      </c>
      <c r="T19" s="5">
        <v>9411.1</v>
      </c>
      <c r="U19" s="6">
        <v>10927.7</v>
      </c>
      <c r="V19" s="5">
        <v>13245.8</v>
      </c>
      <c r="W19" s="6">
        <v>15379.6</v>
      </c>
      <c r="X19" s="6">
        <v>16682.400000000001</v>
      </c>
      <c r="Y19" s="6">
        <v>19866.3</v>
      </c>
      <c r="Z19" s="6">
        <v>454</v>
      </c>
      <c r="AA19" s="8">
        <v>1028.2</v>
      </c>
      <c r="AB19" s="7">
        <v>1464.7</v>
      </c>
      <c r="AC19" s="5">
        <v>2930.1</v>
      </c>
      <c r="AD19" s="6">
        <v>3782.1</v>
      </c>
      <c r="AE19" s="5">
        <v>5226.7</v>
      </c>
      <c r="AF19" s="4">
        <v>6413.1</v>
      </c>
      <c r="AG19" s="3">
        <v>7613.2</v>
      </c>
      <c r="AH19" s="3">
        <v>9736.5</v>
      </c>
      <c r="AI19" s="3">
        <v>11037.2</v>
      </c>
      <c r="AJ19" s="3">
        <v>12636.6</v>
      </c>
      <c r="AK19" s="3">
        <v>16457.2</v>
      </c>
      <c r="AL19" s="3">
        <v>924.74490000000003</v>
      </c>
      <c r="AM19" s="3">
        <v>2162</v>
      </c>
      <c r="AN19" s="3">
        <v>3383.3</v>
      </c>
      <c r="AO19" s="3">
        <v>4970.6000000000004</v>
      </c>
      <c r="AP19" s="3">
        <v>6186.5</v>
      </c>
      <c r="AQ19" s="3">
        <v>7898.1</v>
      </c>
      <c r="AR19" s="3">
        <v>9376.7000000000007</v>
      </c>
      <c r="AS19" s="3">
        <v>10691</v>
      </c>
      <c r="AT19" s="3">
        <v>12179.5</v>
      </c>
      <c r="AU19" s="3">
        <v>13849.6</v>
      </c>
      <c r="AV19" s="3">
        <v>14808.1</v>
      </c>
      <c r="AW19" s="3">
        <v>18108.599999999999</v>
      </c>
      <c r="AX19" s="3">
        <v>1911.9</v>
      </c>
      <c r="AY19" s="3">
        <v>3835.9</v>
      </c>
      <c r="AZ19" s="3">
        <v>4865</v>
      </c>
      <c r="BA19" s="3">
        <v>6438.9</v>
      </c>
      <c r="BB19" s="3">
        <v>8154.4</v>
      </c>
      <c r="BC19" s="3">
        <v>9630</v>
      </c>
      <c r="BD19" s="3">
        <v>11464</v>
      </c>
      <c r="BE19" s="3">
        <v>13293.6</v>
      </c>
      <c r="BF19" s="3">
        <v>14642.6</v>
      </c>
      <c r="BG19" s="3">
        <v>16884.8</v>
      </c>
      <c r="BH19" s="3">
        <v>18565.099999999999</v>
      </c>
      <c r="BI19" s="3">
        <v>21159.8</v>
      </c>
      <c r="BJ19" s="3">
        <v>609.9</v>
      </c>
      <c r="BK19" s="3">
        <v>1428.4</v>
      </c>
      <c r="BL19" s="3">
        <v>2479.3000000000002</v>
      </c>
      <c r="BM19" s="3">
        <v>3421.2</v>
      </c>
      <c r="BN19" s="3">
        <v>4722.7</v>
      </c>
      <c r="BO19" s="3">
        <v>6193.8</v>
      </c>
      <c r="BP19" s="3">
        <v>7866.2</v>
      </c>
      <c r="BQ19" s="3">
        <v>9292.6</v>
      </c>
      <c r="BR19" s="3">
        <v>10773.3</v>
      </c>
      <c r="BS19" s="3">
        <v>13928.6</v>
      </c>
      <c r="BT19" s="3">
        <v>15536.2</v>
      </c>
      <c r="BU19" s="3">
        <v>26126.8135</v>
      </c>
      <c r="BV19" s="3">
        <v>775.24599999999998</v>
      </c>
      <c r="BW19" s="3">
        <v>1597.7650000000001</v>
      </c>
      <c r="BX19" s="3">
        <v>5392.0619999999999</v>
      </c>
      <c r="BY19" s="3">
        <v>7225.6540000000005</v>
      </c>
      <c r="BZ19" s="3">
        <v>9558.9140000000007</v>
      </c>
      <c r="CA19" s="3">
        <v>13225.977999999999</v>
      </c>
      <c r="CB19" s="3">
        <v>15742.911</v>
      </c>
      <c r="CC19" s="3">
        <v>17224.255000000001</v>
      </c>
      <c r="CD19" s="3">
        <v>22420.858</v>
      </c>
      <c r="CE19" s="3">
        <v>23880.272000000001</v>
      </c>
      <c r="CF19" s="3">
        <v>25311.521000000001</v>
      </c>
      <c r="CG19" s="3">
        <v>31217.74</v>
      </c>
      <c r="CH19" s="3">
        <v>449.35963531546793</v>
      </c>
      <c r="CI19" s="3">
        <v>1357.9958558560797</v>
      </c>
      <c r="CJ19" s="3">
        <v>3391.5426242315157</v>
      </c>
      <c r="CK19" s="3">
        <v>5293.1707814514357</v>
      </c>
      <c r="CL19" s="3">
        <v>7353.5687642764915</v>
      </c>
      <c r="CM19" s="3">
        <v>9832.1750285734415</v>
      </c>
      <c r="CN19" s="3">
        <v>11335.211824630112</v>
      </c>
      <c r="CO19" s="3">
        <v>12411.716216167883</v>
      </c>
      <c r="CP19" s="3">
        <v>14982.287273535718</v>
      </c>
      <c r="CQ19" s="3">
        <v>18930.466175715766</v>
      </c>
      <c r="CR19" s="3">
        <v>20691.269699136275</v>
      </c>
      <c r="CS19" s="3">
        <v>24268.674999695832</v>
      </c>
      <c r="CT19" s="3">
        <v>545.95947000000012</v>
      </c>
      <c r="CU19" s="3">
        <v>1340.1921400000001</v>
      </c>
      <c r="CV19" s="3">
        <v>2841.6770900000001</v>
      </c>
      <c r="CW19" s="3">
        <v>3555.4507800000001</v>
      </c>
      <c r="CX19" s="3">
        <v>4703.8819100000001</v>
      </c>
      <c r="CY19" s="3">
        <v>10231.856</v>
      </c>
      <c r="CZ19" s="3">
        <v>12072.63537</v>
      </c>
      <c r="DA19" s="3">
        <v>16054.69025</v>
      </c>
      <c r="DB19" s="3">
        <v>19295.315559999999</v>
      </c>
      <c r="DC19" s="3">
        <v>22205.390429999999</v>
      </c>
      <c r="DD19" s="3">
        <v>25263.00259</v>
      </c>
      <c r="DE19" s="3">
        <v>27904.413759999999</v>
      </c>
      <c r="DF19" s="3">
        <v>1144.0783999999999</v>
      </c>
      <c r="DG19" s="3">
        <v>2466.5925000000002</v>
      </c>
      <c r="DH19" s="3">
        <v>4818.9979000000003</v>
      </c>
      <c r="DI19" s="3">
        <v>9130.5133999999998</v>
      </c>
      <c r="DJ19" s="3">
        <v>12679.7991</v>
      </c>
      <c r="DK19" s="3">
        <v>15883.5</v>
      </c>
      <c r="DL19" s="3">
        <v>19423.3351</v>
      </c>
      <c r="DM19" s="3">
        <v>23040.410199999998</v>
      </c>
      <c r="DN19" s="3">
        <v>28082.467399999998</v>
      </c>
    </row>
    <row r="20" spans="1:118" x14ac:dyDescent="0.2">
      <c r="A20" s="20" t="s">
        <v>60</v>
      </c>
      <c r="B20" s="10">
        <v>719.8</v>
      </c>
      <c r="C20" s="10">
        <v>1546.3</v>
      </c>
      <c r="D20" s="10">
        <v>2406.6</v>
      </c>
      <c r="E20" s="10">
        <v>3397.3</v>
      </c>
      <c r="F20" s="10">
        <v>4595.5</v>
      </c>
      <c r="G20" s="10">
        <v>6352.9</v>
      </c>
      <c r="H20" s="10">
        <v>8362.5</v>
      </c>
      <c r="I20" s="9">
        <v>9693.7999999999993</v>
      </c>
      <c r="J20" s="9">
        <v>11365.7</v>
      </c>
      <c r="K20" s="9">
        <v>13160.9</v>
      </c>
      <c r="L20" s="6">
        <v>14482.4</v>
      </c>
      <c r="M20" s="6">
        <v>19624.900000000001</v>
      </c>
      <c r="N20" s="6">
        <v>551.20000000000005</v>
      </c>
      <c r="O20" s="6">
        <v>1202.3</v>
      </c>
      <c r="P20" s="6">
        <v>2008</v>
      </c>
      <c r="Q20" s="6">
        <v>2818.2</v>
      </c>
      <c r="R20" s="6">
        <v>4173.8</v>
      </c>
      <c r="S20" s="6">
        <v>6017.6</v>
      </c>
      <c r="T20" s="5">
        <v>8291.1</v>
      </c>
      <c r="U20" s="6">
        <v>10530.3</v>
      </c>
      <c r="V20" s="5">
        <v>12645.9</v>
      </c>
      <c r="W20" s="6">
        <v>14247</v>
      </c>
      <c r="X20" s="6">
        <v>16230.5</v>
      </c>
      <c r="Y20" s="6">
        <v>22284.9</v>
      </c>
      <c r="Z20" s="6">
        <v>1951.6</v>
      </c>
      <c r="AA20" s="8">
        <v>2378.9</v>
      </c>
      <c r="AB20" s="7">
        <v>3124.7</v>
      </c>
      <c r="AC20" s="5">
        <v>4146.3</v>
      </c>
      <c r="AD20" s="6">
        <v>5593.5</v>
      </c>
      <c r="AE20" s="5">
        <v>8070.2</v>
      </c>
      <c r="AF20" s="4">
        <v>10235.1</v>
      </c>
      <c r="AG20" s="3">
        <v>12718.8</v>
      </c>
      <c r="AH20" s="3">
        <v>14386.9</v>
      </c>
      <c r="AI20" s="3">
        <v>18473.900000000001</v>
      </c>
      <c r="AJ20" s="3">
        <v>20792.3</v>
      </c>
      <c r="AK20" s="3">
        <v>24984.5</v>
      </c>
      <c r="AL20" s="3">
        <v>921.68110000000001</v>
      </c>
      <c r="AM20" s="3">
        <v>2247.8000000000002</v>
      </c>
      <c r="AN20" s="3">
        <v>3886.2</v>
      </c>
      <c r="AO20" s="3">
        <v>4910.7</v>
      </c>
      <c r="AP20" s="3">
        <v>6628.8</v>
      </c>
      <c r="AQ20" s="3">
        <v>8804.1</v>
      </c>
      <c r="AR20" s="3">
        <v>11179.7</v>
      </c>
      <c r="AS20" s="3">
        <v>13856.6</v>
      </c>
      <c r="AT20" s="3">
        <v>16427.3</v>
      </c>
      <c r="AU20" s="3">
        <v>19484</v>
      </c>
      <c r="AV20" s="3">
        <v>21115.8</v>
      </c>
      <c r="AW20" s="3">
        <v>26773.599999999999</v>
      </c>
      <c r="AX20" s="3">
        <v>815.6</v>
      </c>
      <c r="AY20" s="3">
        <v>1999.2</v>
      </c>
      <c r="AZ20" s="3">
        <v>4181.5</v>
      </c>
      <c r="BA20" s="3">
        <v>5586.4</v>
      </c>
      <c r="BB20" s="3">
        <v>7609.5</v>
      </c>
      <c r="BC20" s="3">
        <v>10267.700000000001</v>
      </c>
      <c r="BD20" s="3">
        <v>13327</v>
      </c>
      <c r="BE20" s="3">
        <v>15770.6</v>
      </c>
      <c r="BF20" s="3">
        <v>19227.400000000001</v>
      </c>
      <c r="BG20" s="3">
        <v>22773.5</v>
      </c>
      <c r="BH20" s="3">
        <v>26598.3</v>
      </c>
      <c r="BI20" s="3">
        <v>31091.7</v>
      </c>
      <c r="BJ20" s="3">
        <v>985.9</v>
      </c>
      <c r="BK20" s="3">
        <v>2235.6</v>
      </c>
      <c r="BL20" s="3">
        <v>4205.7</v>
      </c>
      <c r="BM20" s="3">
        <v>5818.2</v>
      </c>
      <c r="BN20" s="3">
        <v>8148.9</v>
      </c>
      <c r="BO20" s="3">
        <v>11419.6</v>
      </c>
      <c r="BP20" s="3">
        <v>13939</v>
      </c>
      <c r="BQ20" s="3">
        <v>16751.8</v>
      </c>
      <c r="BR20" s="3">
        <v>19849.400000000001</v>
      </c>
      <c r="BS20" s="3">
        <v>23684.5</v>
      </c>
      <c r="BT20" s="3">
        <v>27012.1</v>
      </c>
      <c r="BU20" s="3">
        <v>41727.080000000009</v>
      </c>
      <c r="BV20" s="3">
        <v>2084.172267202513</v>
      </c>
      <c r="BW20" s="3">
        <v>3922.8499346138947</v>
      </c>
      <c r="BX20" s="3">
        <v>6564.4661103366225</v>
      </c>
      <c r="BY20" s="3">
        <v>8967.0647655559333</v>
      </c>
      <c r="BZ20" s="3">
        <v>11464.643976460409</v>
      </c>
      <c r="CA20" s="3">
        <v>14835.337320277062</v>
      </c>
      <c r="CB20" s="3">
        <v>19530.093131619768</v>
      </c>
      <c r="CC20" s="3">
        <v>24912.472911922858</v>
      </c>
      <c r="CD20" s="3">
        <v>28694.952101924831</v>
      </c>
      <c r="CE20" s="3">
        <v>32992.428006160044</v>
      </c>
      <c r="CF20" s="3">
        <v>36931.9995873812</v>
      </c>
      <c r="CG20" s="3">
        <v>42264.084999999992</v>
      </c>
      <c r="CH20" s="3">
        <v>2264.9176233955891</v>
      </c>
      <c r="CI20" s="3">
        <v>4193.9837925109387</v>
      </c>
      <c r="CJ20" s="3">
        <v>6798.8602594021377</v>
      </c>
      <c r="CK20" s="3">
        <v>9528.0346648032555</v>
      </c>
      <c r="CL20" s="3">
        <v>13003.365308550621</v>
      </c>
      <c r="CM20" s="3">
        <v>16919.452684240547</v>
      </c>
      <c r="CN20" s="3">
        <v>21542.970808488935</v>
      </c>
      <c r="CO20" s="3">
        <v>28037.174474337749</v>
      </c>
      <c r="CP20" s="3">
        <v>34489.613688101475</v>
      </c>
      <c r="CQ20" s="3">
        <v>39006.915218716764</v>
      </c>
      <c r="CR20" s="3">
        <v>44827.366733176241</v>
      </c>
      <c r="CS20" s="3">
        <v>50147.319000000003</v>
      </c>
      <c r="CT20" s="3">
        <v>3305.0968199999993</v>
      </c>
      <c r="CU20" s="3">
        <v>5215.6001699999988</v>
      </c>
      <c r="CV20" s="3">
        <v>8632.9025999999994</v>
      </c>
      <c r="CW20" s="3">
        <v>11437.472159999999</v>
      </c>
      <c r="CX20" s="3">
        <v>18190.71213</v>
      </c>
      <c r="CY20" s="3">
        <v>26117.897129999998</v>
      </c>
      <c r="CZ20" s="3">
        <v>36343.928039999999</v>
      </c>
      <c r="DA20" s="3">
        <v>44147.035649999998</v>
      </c>
      <c r="DB20" s="3">
        <v>55777.016489999995</v>
      </c>
      <c r="DC20" s="3">
        <v>69589.222559999995</v>
      </c>
      <c r="DD20" s="3">
        <v>75675.386610000001</v>
      </c>
      <c r="DE20" s="3">
        <v>80454.961769999994</v>
      </c>
      <c r="DF20" s="3">
        <v>2063.2305000000001</v>
      </c>
      <c r="DG20" s="3">
        <v>4151.3347000000003</v>
      </c>
      <c r="DH20" s="3">
        <v>8306.6913000000004</v>
      </c>
      <c r="DI20" s="3">
        <v>11177.615900000001</v>
      </c>
      <c r="DJ20" s="3">
        <v>15934.884699999999</v>
      </c>
      <c r="DK20" s="3">
        <v>22600.3</v>
      </c>
      <c r="DL20" s="3">
        <v>35864.319499999998</v>
      </c>
      <c r="DM20" s="3">
        <v>47786.506299999994</v>
      </c>
      <c r="DN20" s="3">
        <v>57419.368000000002</v>
      </c>
    </row>
    <row r="21" spans="1:118" x14ac:dyDescent="0.2">
      <c r="A21" s="20" t="s">
        <v>59</v>
      </c>
      <c r="B21" s="10">
        <v>2056.6</v>
      </c>
      <c r="C21" s="10">
        <v>3409.2</v>
      </c>
      <c r="D21" s="10">
        <v>5279.6</v>
      </c>
      <c r="E21" s="10">
        <v>7642.7</v>
      </c>
      <c r="F21" s="10">
        <v>10716.7</v>
      </c>
      <c r="G21" s="10">
        <v>13858.1</v>
      </c>
      <c r="H21" s="10">
        <v>17243.599999999999</v>
      </c>
      <c r="I21" s="9">
        <v>20400.900000000001</v>
      </c>
      <c r="J21" s="9">
        <v>24278.5</v>
      </c>
      <c r="K21" s="10">
        <v>29408</v>
      </c>
      <c r="L21" s="6">
        <v>33579.300000000003</v>
      </c>
      <c r="M21" s="6">
        <v>39816.9</v>
      </c>
      <c r="N21" s="6">
        <v>1714.5</v>
      </c>
      <c r="O21" s="6">
        <v>3228.7</v>
      </c>
      <c r="P21" s="6">
        <v>4939.3999999999996</v>
      </c>
      <c r="Q21" s="6">
        <v>6727.7</v>
      </c>
      <c r="R21" s="6">
        <v>9420.2000000000007</v>
      </c>
      <c r="S21" s="6">
        <v>12947</v>
      </c>
      <c r="T21" s="5">
        <v>16367.7</v>
      </c>
      <c r="U21" s="6">
        <v>19504.599999999999</v>
      </c>
      <c r="V21" s="5">
        <v>22303.8</v>
      </c>
      <c r="W21" s="6">
        <v>25795.4</v>
      </c>
      <c r="X21" s="6">
        <v>29652.799999999999</v>
      </c>
      <c r="Y21" s="6">
        <v>41496.800000000003</v>
      </c>
      <c r="Z21" s="6">
        <v>1688.6</v>
      </c>
      <c r="AA21" s="8">
        <v>3261.5</v>
      </c>
      <c r="AB21" s="7">
        <v>5214.1000000000004</v>
      </c>
      <c r="AC21" s="5">
        <v>7245</v>
      </c>
      <c r="AD21" s="6">
        <v>9881.4</v>
      </c>
      <c r="AE21" s="5">
        <v>13407.1</v>
      </c>
      <c r="AF21" s="4">
        <v>17347.599999999999</v>
      </c>
      <c r="AG21" s="3">
        <v>21665.4</v>
      </c>
      <c r="AH21" s="3">
        <v>26394.400000000001</v>
      </c>
      <c r="AI21" s="3">
        <v>31605.8</v>
      </c>
      <c r="AJ21" s="3">
        <v>36241.199999999997</v>
      </c>
      <c r="AK21" s="3">
        <v>43495.3</v>
      </c>
      <c r="AL21" s="3">
        <v>1791.0677000000001</v>
      </c>
      <c r="AM21" s="3">
        <v>3735.1</v>
      </c>
      <c r="AN21" s="3">
        <v>5979.1</v>
      </c>
      <c r="AO21" s="3">
        <v>9331.1</v>
      </c>
      <c r="AP21" s="3">
        <v>12634.7</v>
      </c>
      <c r="AQ21" s="3">
        <v>17288.8</v>
      </c>
      <c r="AR21" s="3">
        <v>23519.200000000001</v>
      </c>
      <c r="AS21" s="3">
        <v>28414.1</v>
      </c>
      <c r="AT21" s="3">
        <v>31484.9</v>
      </c>
      <c r="AU21" s="3">
        <v>34804</v>
      </c>
      <c r="AV21" s="3">
        <v>39154.800000000003</v>
      </c>
      <c r="AW21" s="3">
        <v>46132.7</v>
      </c>
      <c r="AX21" s="3">
        <v>1712.3</v>
      </c>
      <c r="AY21" s="3">
        <v>3236.9</v>
      </c>
      <c r="AZ21" s="3">
        <v>5114.2</v>
      </c>
      <c r="BA21" s="3">
        <v>7331.1</v>
      </c>
      <c r="BB21" s="3">
        <v>10122.4</v>
      </c>
      <c r="BC21" s="3">
        <v>13706.6</v>
      </c>
      <c r="BD21" s="3">
        <v>16257.7</v>
      </c>
      <c r="BE21" s="3">
        <v>21247.8</v>
      </c>
      <c r="BF21" s="3">
        <v>24552.1</v>
      </c>
      <c r="BG21" s="3">
        <v>28784.6</v>
      </c>
      <c r="BH21" s="3">
        <v>32210.3</v>
      </c>
      <c r="BI21" s="3">
        <v>36551.300000000003</v>
      </c>
      <c r="BJ21" s="3">
        <v>2300.6</v>
      </c>
      <c r="BK21" s="3">
        <v>4652.8999999999996</v>
      </c>
      <c r="BL21" s="3">
        <v>7150.7</v>
      </c>
      <c r="BM21" s="3">
        <v>11343.3</v>
      </c>
      <c r="BN21" s="3">
        <v>13841.5</v>
      </c>
      <c r="BO21" s="3">
        <v>16992.2</v>
      </c>
      <c r="BP21" s="3">
        <v>20901.7</v>
      </c>
      <c r="BQ21" s="3">
        <v>24145.7</v>
      </c>
      <c r="BR21" s="3">
        <v>26896.7</v>
      </c>
      <c r="BS21" s="3">
        <v>34682.800000000003</v>
      </c>
      <c r="BT21" s="3">
        <v>37701.4</v>
      </c>
      <c r="BU21" s="3">
        <v>46224.830000000009</v>
      </c>
      <c r="BV21" s="3">
        <v>2656.0632000000001</v>
      </c>
      <c r="BW21" s="3">
        <v>6138.6482000000005</v>
      </c>
      <c r="BX21" s="3">
        <v>11449.236699999999</v>
      </c>
      <c r="BY21" s="3">
        <v>14480.220599999999</v>
      </c>
      <c r="BZ21" s="3">
        <v>17744.8943</v>
      </c>
      <c r="CA21" s="3">
        <v>20640.0965</v>
      </c>
      <c r="CB21" s="3">
        <v>25475.813300000002</v>
      </c>
      <c r="CC21" s="3">
        <v>30769.690899999998</v>
      </c>
      <c r="CD21" s="3">
        <v>36258.392799999994</v>
      </c>
      <c r="CE21" s="3">
        <v>40833.799799999993</v>
      </c>
      <c r="CF21" s="3">
        <v>45136.853699999992</v>
      </c>
      <c r="CG21" s="3">
        <v>51456.1679</v>
      </c>
      <c r="CH21" s="3">
        <v>15633.686800000001</v>
      </c>
      <c r="CI21" s="3">
        <v>18740.949400000001</v>
      </c>
      <c r="CJ21" s="3">
        <v>22350.655000000002</v>
      </c>
      <c r="CK21" s="3">
        <v>27073.742500000004</v>
      </c>
      <c r="CL21" s="3">
        <v>30447.029300000006</v>
      </c>
      <c r="CM21" s="3">
        <v>35043.267700000004</v>
      </c>
      <c r="CN21" s="3">
        <v>39573.677400000008</v>
      </c>
      <c r="CO21" s="3">
        <v>44546.413300000007</v>
      </c>
      <c r="CP21" s="3">
        <v>47577.649600000004</v>
      </c>
      <c r="CQ21" s="3">
        <v>51581.976000000002</v>
      </c>
      <c r="CR21" s="3">
        <v>54439.337100000004</v>
      </c>
      <c r="CS21" s="3">
        <v>59309.807999999997</v>
      </c>
      <c r="CT21" s="3">
        <v>1480.3401600000002</v>
      </c>
      <c r="CU21" s="3">
        <v>3048.4453480000002</v>
      </c>
      <c r="CV21" s="3">
        <v>5113.7803080000003</v>
      </c>
      <c r="CW21" s="3">
        <v>7285.2151060000006</v>
      </c>
      <c r="CX21" s="3">
        <v>10434.873150000001</v>
      </c>
      <c r="CY21" s="3">
        <v>14724.407542000001</v>
      </c>
      <c r="CZ21" s="3">
        <v>17875.360854000002</v>
      </c>
      <c r="DA21" s="3">
        <v>22006.554908000002</v>
      </c>
      <c r="DB21" s="3">
        <v>25739.891736000005</v>
      </c>
      <c r="DC21" s="3">
        <v>30227.751320000003</v>
      </c>
      <c r="DD21" s="3">
        <v>33935.379893999998</v>
      </c>
      <c r="DE21" s="3">
        <v>37805.134822000007</v>
      </c>
      <c r="DF21" s="3">
        <v>3431.6994</v>
      </c>
      <c r="DG21" s="3">
        <v>5951.6315000000004</v>
      </c>
      <c r="DH21" s="3">
        <v>7826.1356999999998</v>
      </c>
      <c r="DI21" s="3">
        <v>10396.7961</v>
      </c>
      <c r="DJ21" s="3">
        <v>13241.0046</v>
      </c>
      <c r="DK21" s="3">
        <v>16936.7</v>
      </c>
      <c r="DL21" s="3">
        <v>22665.173999999999</v>
      </c>
      <c r="DM21" s="3">
        <v>26362.2003</v>
      </c>
      <c r="DN21" s="3">
        <v>31217.690300000002</v>
      </c>
    </row>
    <row r="22" spans="1:118" x14ac:dyDescent="0.2">
      <c r="A22" s="20" t="s">
        <v>101</v>
      </c>
      <c r="B22" s="10">
        <v>24291.5</v>
      </c>
      <c r="C22" s="10">
        <v>46075.7</v>
      </c>
      <c r="D22" s="10">
        <v>79597.600000000006</v>
      </c>
      <c r="E22" s="10">
        <v>117858.3</v>
      </c>
      <c r="F22" s="10">
        <v>152944.70000000001</v>
      </c>
      <c r="G22" s="10">
        <v>199248.6</v>
      </c>
      <c r="H22" s="10">
        <v>248871.9</v>
      </c>
      <c r="I22" s="9">
        <v>293727.2</v>
      </c>
      <c r="J22" s="9">
        <v>349057.4</v>
      </c>
      <c r="K22" s="9">
        <v>407272.4</v>
      </c>
      <c r="L22" s="6">
        <v>455417.5</v>
      </c>
      <c r="M22" s="6">
        <v>549075.80000000005</v>
      </c>
      <c r="N22" s="6">
        <v>25707.3</v>
      </c>
      <c r="O22" s="6">
        <v>58325.5</v>
      </c>
      <c r="P22" s="6">
        <v>95702.3</v>
      </c>
      <c r="Q22" s="6">
        <v>138193</v>
      </c>
      <c r="R22" s="6">
        <v>182330.8</v>
      </c>
      <c r="S22" s="6">
        <v>235679.8</v>
      </c>
      <c r="T22" s="5">
        <v>292198.90000000002</v>
      </c>
      <c r="U22" s="6">
        <v>339867.5</v>
      </c>
      <c r="V22" s="5">
        <v>399751.9</v>
      </c>
      <c r="W22" s="6">
        <v>453047.3</v>
      </c>
      <c r="X22" s="6">
        <v>516842.5</v>
      </c>
      <c r="Y22" s="6">
        <v>609729.30000000005</v>
      </c>
      <c r="Z22" s="6">
        <v>27458.3</v>
      </c>
      <c r="AA22" s="8">
        <v>58584.3</v>
      </c>
      <c r="AB22" s="7">
        <v>99923.7</v>
      </c>
      <c r="AC22" s="5">
        <v>144426.4</v>
      </c>
      <c r="AD22" s="6">
        <v>191749.1</v>
      </c>
      <c r="AE22" s="5">
        <v>245299.1</v>
      </c>
      <c r="AF22" s="4">
        <v>307878.40000000002</v>
      </c>
      <c r="AG22" s="3">
        <v>361694</v>
      </c>
      <c r="AH22" s="3">
        <v>428714.7</v>
      </c>
      <c r="AI22" s="3">
        <v>490427.4</v>
      </c>
      <c r="AJ22" s="3">
        <v>550831.5</v>
      </c>
      <c r="AK22" s="3">
        <v>674276.8</v>
      </c>
      <c r="AL22" s="3">
        <v>29536.923500000001</v>
      </c>
      <c r="AM22" s="3">
        <v>61660.6</v>
      </c>
      <c r="AN22" s="3">
        <v>111314.8</v>
      </c>
      <c r="AO22" s="3">
        <v>164196.6</v>
      </c>
      <c r="AP22" s="3">
        <v>217658.6</v>
      </c>
      <c r="AQ22" s="3">
        <v>287265.5</v>
      </c>
      <c r="AR22" s="3">
        <v>341265.3</v>
      </c>
      <c r="AS22" s="3">
        <v>397859.4</v>
      </c>
      <c r="AT22" s="3">
        <v>462085.7</v>
      </c>
      <c r="AU22" s="3">
        <v>532103.69999999995</v>
      </c>
      <c r="AV22" s="3">
        <v>594711.80000000005</v>
      </c>
      <c r="AW22" s="3">
        <v>734697.6</v>
      </c>
      <c r="AX22" s="3">
        <v>26023.5</v>
      </c>
      <c r="AY22" s="3">
        <v>65207.5</v>
      </c>
      <c r="AZ22" s="3">
        <v>109597</v>
      </c>
      <c r="BA22" s="3">
        <v>159927.70000000001</v>
      </c>
      <c r="BB22" s="3">
        <v>206439.2</v>
      </c>
      <c r="BC22" s="3">
        <v>273131.7</v>
      </c>
      <c r="BD22" s="3">
        <v>338004.2</v>
      </c>
      <c r="BE22" s="3">
        <v>391402.9</v>
      </c>
      <c r="BF22" s="3">
        <v>452495.7</v>
      </c>
      <c r="BG22" s="3">
        <v>510119.7</v>
      </c>
      <c r="BH22" s="3">
        <v>576370.4</v>
      </c>
      <c r="BI22" s="3">
        <v>669807.4</v>
      </c>
      <c r="BJ22" s="3">
        <v>33705.1</v>
      </c>
      <c r="BK22" s="3">
        <v>77051.199999999997</v>
      </c>
      <c r="BL22" s="3">
        <v>128828.1</v>
      </c>
      <c r="BM22" s="3">
        <v>182108.4</v>
      </c>
      <c r="BN22" s="3">
        <v>236976.8</v>
      </c>
      <c r="BO22" s="3">
        <v>298413.2</v>
      </c>
      <c r="BP22" s="3">
        <v>364148.7</v>
      </c>
      <c r="BQ22" s="3">
        <v>421045</v>
      </c>
      <c r="BR22" s="3">
        <v>482741.6</v>
      </c>
      <c r="BS22" s="3">
        <v>547819.69999999995</v>
      </c>
      <c r="BT22" s="3">
        <v>612686.6</v>
      </c>
      <c r="BU22" s="3">
        <v>876768.54889999994</v>
      </c>
      <c r="BV22" s="3">
        <v>51314.015700000004</v>
      </c>
      <c r="BW22" s="3">
        <v>107349.3365</v>
      </c>
      <c r="BX22" s="3">
        <v>169259.10709999999</v>
      </c>
      <c r="BY22" s="3">
        <v>231815.63709999999</v>
      </c>
      <c r="BZ22" s="3">
        <v>295596.33429999999</v>
      </c>
      <c r="CA22" s="3">
        <v>369224.63070000004</v>
      </c>
      <c r="CB22" s="3">
        <v>440036.31650000007</v>
      </c>
      <c r="CC22" s="3">
        <v>528291.04290000012</v>
      </c>
      <c r="CD22" s="3">
        <v>608667.01020000002</v>
      </c>
      <c r="CE22" s="3">
        <v>692721.74890000012</v>
      </c>
      <c r="CF22" s="3">
        <v>792379.18660000013</v>
      </c>
      <c r="CG22" s="3">
        <v>911097.39400000009</v>
      </c>
      <c r="CH22" s="3">
        <v>52406.339</v>
      </c>
      <c r="CI22" s="3">
        <v>101055.31806000001</v>
      </c>
      <c r="CJ22" s="3">
        <v>161894.90236000001</v>
      </c>
      <c r="CK22" s="3">
        <v>231270.68031</v>
      </c>
      <c r="CL22" s="3">
        <v>304884.32133000001</v>
      </c>
      <c r="CM22" s="3">
        <v>369902.31357999996</v>
      </c>
      <c r="CN22" s="3">
        <v>452444.69383</v>
      </c>
      <c r="CO22" s="3">
        <v>538194.09697000007</v>
      </c>
      <c r="CP22" s="3">
        <v>623492.82348000002</v>
      </c>
      <c r="CQ22" s="3">
        <v>703750.15524999995</v>
      </c>
      <c r="CR22" s="3">
        <v>782230.71110000007</v>
      </c>
      <c r="CS22" s="3">
        <v>915569.75689999992</v>
      </c>
      <c r="CT22" s="3">
        <v>53571.407133000001</v>
      </c>
      <c r="CU22" s="3">
        <v>104661.25862399999</v>
      </c>
      <c r="CV22" s="3">
        <v>173341.340903</v>
      </c>
      <c r="CW22" s="3">
        <v>243979.056408</v>
      </c>
      <c r="CX22" s="3">
        <v>314096.844621</v>
      </c>
      <c r="CY22" s="3">
        <v>390176.93572000001</v>
      </c>
      <c r="CZ22" s="3">
        <v>478773.28593400004</v>
      </c>
      <c r="DA22" s="3">
        <v>557987.49492900004</v>
      </c>
      <c r="DB22" s="3">
        <v>649772.99661300005</v>
      </c>
      <c r="DC22" s="3">
        <v>729070.66847100004</v>
      </c>
      <c r="DD22" s="3">
        <v>817549.24117100018</v>
      </c>
      <c r="DE22" s="3">
        <v>925743.48407100013</v>
      </c>
      <c r="DF22" s="3">
        <v>54069.999400000001</v>
      </c>
      <c r="DG22" s="3">
        <v>116836.29</v>
      </c>
      <c r="DH22" s="3">
        <v>176124.99919999999</v>
      </c>
      <c r="DI22" s="3">
        <v>241947.52650000001</v>
      </c>
      <c r="DJ22" s="3">
        <v>299468.20620000002</v>
      </c>
      <c r="DK22" s="3">
        <v>386959.5</v>
      </c>
      <c r="DL22" s="3">
        <v>473091.77480000001</v>
      </c>
      <c r="DM22" s="3">
        <v>564669.44089999993</v>
      </c>
      <c r="DN22" s="3">
        <v>664962.80839999998</v>
      </c>
    </row>
    <row r="23" spans="1:118" ht="24" x14ac:dyDescent="0.2">
      <c r="A23" s="33" t="s">
        <v>58</v>
      </c>
      <c r="B23" s="18">
        <v>20110.2</v>
      </c>
      <c r="C23" s="18">
        <v>47538.7</v>
      </c>
      <c r="D23" s="18">
        <v>85349.3</v>
      </c>
      <c r="E23" s="18">
        <v>130315.2</v>
      </c>
      <c r="F23" s="18">
        <v>174161.2</v>
      </c>
      <c r="G23" s="18">
        <v>229154.9</v>
      </c>
      <c r="H23" s="18">
        <v>294933.59999999998</v>
      </c>
      <c r="I23" s="17">
        <v>357362.2</v>
      </c>
      <c r="J23" s="17">
        <v>426609.5</v>
      </c>
      <c r="K23" s="17">
        <v>507356.2</v>
      </c>
      <c r="L23" s="14">
        <v>578149.5</v>
      </c>
      <c r="M23" s="14">
        <v>730884.9</v>
      </c>
      <c r="N23" s="14">
        <v>34491.199999999997</v>
      </c>
      <c r="O23" s="14">
        <v>72818.8</v>
      </c>
      <c r="P23" s="14">
        <v>118583</v>
      </c>
      <c r="Q23" s="14">
        <v>176811</v>
      </c>
      <c r="R23" s="14">
        <v>233547.7</v>
      </c>
      <c r="S23" s="14">
        <v>303360.7</v>
      </c>
      <c r="T23" s="13">
        <v>377471.9</v>
      </c>
      <c r="U23" s="14">
        <v>441729.6</v>
      </c>
      <c r="V23" s="13">
        <v>510147</v>
      </c>
      <c r="W23" s="14">
        <v>583953.30000000005</v>
      </c>
      <c r="X23" s="14">
        <v>644286.1</v>
      </c>
      <c r="Y23" s="14">
        <v>783443.9</v>
      </c>
      <c r="Z23" s="14">
        <v>37546</v>
      </c>
      <c r="AA23" s="16">
        <v>72950.2</v>
      </c>
      <c r="AB23" s="15">
        <v>119709.3</v>
      </c>
      <c r="AC23" s="13">
        <v>165535</v>
      </c>
      <c r="AD23" s="14">
        <v>220842.6</v>
      </c>
      <c r="AE23" s="13">
        <v>281574.2</v>
      </c>
      <c r="AF23" s="12">
        <v>353921.8</v>
      </c>
      <c r="AG23" s="11">
        <v>419252.8</v>
      </c>
      <c r="AH23" s="11">
        <v>485387.7</v>
      </c>
      <c r="AI23" s="11">
        <v>562196</v>
      </c>
      <c r="AJ23" s="11">
        <v>627897.69999999995</v>
      </c>
      <c r="AK23" s="11">
        <v>781645.7</v>
      </c>
      <c r="AL23" s="11">
        <v>29328.1342</v>
      </c>
      <c r="AM23" s="11">
        <v>70055.3</v>
      </c>
      <c r="AN23" s="11">
        <v>123356.1</v>
      </c>
      <c r="AO23" s="11">
        <v>186930.5</v>
      </c>
      <c r="AP23" s="11">
        <v>246440.1</v>
      </c>
      <c r="AQ23" s="11">
        <v>323500.59999999998</v>
      </c>
      <c r="AR23" s="11">
        <v>406024.5</v>
      </c>
      <c r="AS23" s="11">
        <v>481466.5</v>
      </c>
      <c r="AT23" s="11">
        <v>556459</v>
      </c>
      <c r="AU23" s="11">
        <v>632733.5</v>
      </c>
      <c r="AV23" s="11">
        <v>704661.8</v>
      </c>
      <c r="AW23" s="11">
        <v>817509.7</v>
      </c>
      <c r="AX23" s="11">
        <v>35992.6</v>
      </c>
      <c r="AY23" s="11">
        <v>75436.800000000003</v>
      </c>
      <c r="AZ23" s="11">
        <v>128777.60000000001</v>
      </c>
      <c r="BA23" s="11">
        <v>185389.6</v>
      </c>
      <c r="BB23" s="11">
        <v>241914.9</v>
      </c>
      <c r="BC23" s="11">
        <v>319083.09999999998</v>
      </c>
      <c r="BD23" s="11">
        <v>388552.9</v>
      </c>
      <c r="BE23" s="11">
        <v>454334.5</v>
      </c>
      <c r="BF23" s="11">
        <v>523256.4</v>
      </c>
      <c r="BG23" s="11">
        <v>593534.19999999995</v>
      </c>
      <c r="BH23" s="11">
        <v>670633.4</v>
      </c>
      <c r="BI23" s="11">
        <v>771359.7</v>
      </c>
      <c r="BJ23" s="11">
        <v>44309.3</v>
      </c>
      <c r="BK23" s="11">
        <v>92280.1</v>
      </c>
      <c r="BL23" s="11">
        <v>153407.20000000001</v>
      </c>
      <c r="BM23" s="11">
        <v>216217.5</v>
      </c>
      <c r="BN23" s="11">
        <v>271276.7</v>
      </c>
      <c r="BO23" s="11">
        <v>350784.8</v>
      </c>
      <c r="BP23" s="11">
        <v>434979.9</v>
      </c>
      <c r="BQ23" s="11">
        <v>506855.8</v>
      </c>
      <c r="BR23" s="11">
        <v>593045</v>
      </c>
      <c r="BS23" s="11">
        <v>670318</v>
      </c>
      <c r="BT23" s="11">
        <v>762369.1</v>
      </c>
      <c r="BU23" s="11">
        <v>1154849.0517207193</v>
      </c>
      <c r="BV23" s="11">
        <v>52883.078446422973</v>
      </c>
      <c r="BW23" s="11">
        <v>105002.95227366817</v>
      </c>
      <c r="BX23" s="11">
        <v>176052.72578977508</v>
      </c>
      <c r="BY23" s="11">
        <v>248145.10870379559</v>
      </c>
      <c r="BZ23" s="11">
        <v>316010.31432408816</v>
      </c>
      <c r="CA23" s="11">
        <v>411432.79160817462</v>
      </c>
      <c r="CB23" s="11">
        <v>513566.87392551405</v>
      </c>
      <c r="CC23" s="11">
        <v>602644.24117464037</v>
      </c>
      <c r="CD23" s="11">
        <v>720605.68646113446</v>
      </c>
      <c r="CE23" s="11">
        <v>832847.68784577656</v>
      </c>
      <c r="CF23" s="11">
        <v>929312.91150683595</v>
      </c>
      <c r="CG23" s="11">
        <v>1067078.7442186242</v>
      </c>
      <c r="CH23" s="11">
        <v>54749.144628455477</v>
      </c>
      <c r="CI23" s="11">
        <v>104886.56013318567</v>
      </c>
      <c r="CJ23" s="11">
        <v>177059.96772475296</v>
      </c>
      <c r="CK23" s="11">
        <v>260464.5522654095</v>
      </c>
      <c r="CL23" s="11">
        <v>343386.40222019935</v>
      </c>
      <c r="CM23" s="11">
        <v>446632.50472228305</v>
      </c>
      <c r="CN23" s="11">
        <v>561457.65312257141</v>
      </c>
      <c r="CO23" s="11">
        <v>668702.1308748523</v>
      </c>
      <c r="CP23" s="11">
        <v>792225.08230303845</v>
      </c>
      <c r="CQ23" s="11">
        <v>907953.86960921739</v>
      </c>
      <c r="CR23" s="11">
        <v>1028292.6945835907</v>
      </c>
      <c r="CS23" s="11">
        <v>1198579.0504115366</v>
      </c>
      <c r="CT23" s="11">
        <v>59821.309469541782</v>
      </c>
      <c r="CU23" s="11">
        <v>126256.15405516639</v>
      </c>
      <c r="CV23" s="11">
        <v>194489.84743417695</v>
      </c>
      <c r="CW23" s="11">
        <v>272888.18392475729</v>
      </c>
      <c r="CX23" s="11">
        <v>354108.3763895153</v>
      </c>
      <c r="CY23" s="11">
        <v>454030.16976734181</v>
      </c>
      <c r="CZ23" s="11">
        <v>555781.74273406458</v>
      </c>
      <c r="DA23" s="11">
        <v>662936.14198213548</v>
      </c>
      <c r="DB23" s="11">
        <v>795230.0987557437</v>
      </c>
      <c r="DC23" s="11">
        <v>908651.7807024183</v>
      </c>
      <c r="DD23" s="11">
        <v>1008354.9641995766</v>
      </c>
      <c r="DE23" s="11">
        <v>1129480.5976099807</v>
      </c>
      <c r="DF23" s="11">
        <v>51449.915300000001</v>
      </c>
      <c r="DG23" s="11">
        <v>116416.1868</v>
      </c>
      <c r="DH23" s="11">
        <v>190320.408</v>
      </c>
      <c r="DI23" s="11">
        <v>264345.34869999997</v>
      </c>
      <c r="DJ23" s="11">
        <v>354359.0466</v>
      </c>
      <c r="DK23" s="11">
        <v>445190.40000000002</v>
      </c>
      <c r="DL23" s="11">
        <v>551129.51049999997</v>
      </c>
      <c r="DM23" s="11">
        <v>650027.3125</v>
      </c>
      <c r="DN23" s="11">
        <v>754483.33360000001</v>
      </c>
    </row>
    <row r="24" spans="1:118" x14ac:dyDescent="0.2">
      <c r="A24" s="20" t="s">
        <v>57</v>
      </c>
      <c r="B24" s="10">
        <v>333.8</v>
      </c>
      <c r="C24" s="10">
        <v>666.5</v>
      </c>
      <c r="D24" s="10">
        <v>1271</v>
      </c>
      <c r="E24" s="10">
        <v>1833.8</v>
      </c>
      <c r="F24" s="10">
        <v>2602.6999999999998</v>
      </c>
      <c r="G24" s="10">
        <v>3427.2</v>
      </c>
      <c r="H24" s="10">
        <v>4319.3999999999996</v>
      </c>
      <c r="I24" s="9">
        <v>5363.2</v>
      </c>
      <c r="J24" s="9">
        <v>6807.4</v>
      </c>
      <c r="K24" s="9">
        <v>8257.2999999999993</v>
      </c>
      <c r="L24" s="6">
        <v>9088.6</v>
      </c>
      <c r="M24" s="6">
        <v>10910.7</v>
      </c>
      <c r="N24" s="6">
        <v>593.5</v>
      </c>
      <c r="O24" s="6">
        <v>1310.8</v>
      </c>
      <c r="P24" s="6">
        <v>1718.9</v>
      </c>
      <c r="Q24" s="6">
        <v>2080</v>
      </c>
      <c r="R24" s="6">
        <v>3095</v>
      </c>
      <c r="S24" s="6">
        <v>4255.5</v>
      </c>
      <c r="T24" s="5">
        <v>5333.4</v>
      </c>
      <c r="U24" s="6">
        <v>6518.5</v>
      </c>
      <c r="V24" s="5">
        <v>7244.7</v>
      </c>
      <c r="W24" s="6">
        <v>8012.5</v>
      </c>
      <c r="X24" s="6">
        <v>8710.5</v>
      </c>
      <c r="Y24" s="6">
        <v>12182.6</v>
      </c>
      <c r="Z24" s="6">
        <v>1603.2</v>
      </c>
      <c r="AA24" s="8">
        <v>1941.7</v>
      </c>
      <c r="AB24" s="7">
        <v>2271.1999999999998</v>
      </c>
      <c r="AC24" s="5">
        <v>2785.1</v>
      </c>
      <c r="AD24" s="6">
        <v>3503.9</v>
      </c>
      <c r="AE24" s="5">
        <v>4280.3999999999996</v>
      </c>
      <c r="AF24" s="5">
        <v>6234.2</v>
      </c>
      <c r="AG24" s="5">
        <v>7213.2</v>
      </c>
      <c r="AH24" s="5">
        <v>8271</v>
      </c>
      <c r="AI24" s="5">
        <v>10729.4</v>
      </c>
      <c r="AJ24" s="5">
        <v>12389.6</v>
      </c>
      <c r="AK24" s="5">
        <v>16350.3</v>
      </c>
      <c r="AL24" s="5">
        <v>572.20669999999996</v>
      </c>
      <c r="AM24" s="5">
        <v>1555.7</v>
      </c>
      <c r="AN24" s="5">
        <v>2105</v>
      </c>
      <c r="AO24" s="5">
        <v>2789.8</v>
      </c>
      <c r="AP24" s="5">
        <v>3636.2</v>
      </c>
      <c r="AQ24" s="5">
        <v>4994.8999999999996</v>
      </c>
      <c r="AR24" s="5">
        <v>6419.4</v>
      </c>
      <c r="AS24" s="5">
        <v>7941.7</v>
      </c>
      <c r="AT24" s="5">
        <v>9028.7000000000007</v>
      </c>
      <c r="AU24" s="5">
        <v>10248.799999999999</v>
      </c>
      <c r="AV24" s="5">
        <v>11365.4</v>
      </c>
      <c r="AW24" s="5">
        <v>14003.3</v>
      </c>
      <c r="AX24" s="5">
        <v>854.6</v>
      </c>
      <c r="AY24" s="5">
        <v>1098.3</v>
      </c>
      <c r="AZ24" s="5">
        <v>1400.4</v>
      </c>
      <c r="BA24" s="5">
        <v>1829.6</v>
      </c>
      <c r="BB24" s="5">
        <v>2608.6</v>
      </c>
      <c r="BC24" s="5">
        <v>3398.1</v>
      </c>
      <c r="BD24" s="5">
        <v>4294.3999999999996</v>
      </c>
      <c r="BE24" s="5">
        <v>5450.1</v>
      </c>
      <c r="BF24" s="5">
        <v>6995.2</v>
      </c>
      <c r="BG24" s="5">
        <v>8322.2000000000007</v>
      </c>
      <c r="BH24" s="5">
        <v>10205.700000000001</v>
      </c>
      <c r="BI24" s="3">
        <v>11431</v>
      </c>
      <c r="BJ24" s="3">
        <v>225.7</v>
      </c>
      <c r="BK24" s="3">
        <v>1222.5999999999999</v>
      </c>
      <c r="BL24" s="3">
        <v>1459.4</v>
      </c>
      <c r="BM24" s="3">
        <v>1692.4</v>
      </c>
      <c r="BN24" s="3">
        <v>2033.6</v>
      </c>
      <c r="BO24" s="3">
        <v>2957</v>
      </c>
      <c r="BP24" s="3">
        <v>4082.3</v>
      </c>
      <c r="BQ24" s="3">
        <v>5713.2</v>
      </c>
      <c r="BR24" s="3">
        <v>7359</v>
      </c>
      <c r="BS24" s="3">
        <v>8686.7000000000007</v>
      </c>
      <c r="BT24" s="3">
        <v>10138.200000000001</v>
      </c>
      <c r="BU24" s="3">
        <v>16957.151100000003</v>
      </c>
      <c r="BV24" s="3">
        <v>337.74259999999998</v>
      </c>
      <c r="BW24" s="3">
        <v>1398.6107000000002</v>
      </c>
      <c r="BX24" s="3">
        <v>2660.1538000000005</v>
      </c>
      <c r="BY24" s="3">
        <v>4104.6812</v>
      </c>
      <c r="BZ24" s="3">
        <v>5647.5109000000002</v>
      </c>
      <c r="CA24" s="3">
        <v>8116.2554</v>
      </c>
      <c r="CB24" s="3">
        <v>10224.4625</v>
      </c>
      <c r="CC24" s="3">
        <v>11900.401699999999</v>
      </c>
      <c r="CD24" s="3">
        <v>13994.5448</v>
      </c>
      <c r="CE24" s="3">
        <v>16678.8694</v>
      </c>
      <c r="CF24" s="3">
        <v>18978.903399999999</v>
      </c>
      <c r="CG24" s="3">
        <v>21720.474999999999</v>
      </c>
      <c r="CH24" s="3">
        <v>831.36249999999995</v>
      </c>
      <c r="CI24" s="3">
        <v>1297.6566</v>
      </c>
      <c r="CJ24" s="3">
        <v>5032.8699000000006</v>
      </c>
      <c r="CK24" s="3">
        <v>6778.0045</v>
      </c>
      <c r="CL24" s="3">
        <v>9168.3850000000002</v>
      </c>
      <c r="CM24" s="3">
        <v>11461.5388</v>
      </c>
      <c r="CN24" s="3">
        <v>14664.204300000001</v>
      </c>
      <c r="CO24" s="3">
        <v>17537.266900000002</v>
      </c>
      <c r="CP24" s="3">
        <v>20634.232700000004</v>
      </c>
      <c r="CQ24" s="3">
        <v>23894.590300000003</v>
      </c>
      <c r="CR24" s="3">
        <v>25690.081900000005</v>
      </c>
      <c r="CS24" s="3">
        <v>31662.457000000006</v>
      </c>
      <c r="CT24" s="3">
        <v>446.47013899999996</v>
      </c>
      <c r="CU24" s="3">
        <v>1779.2855239999999</v>
      </c>
      <c r="CV24" s="3">
        <v>3442.2102209999998</v>
      </c>
      <c r="CW24" s="3">
        <v>4509.4417089999997</v>
      </c>
      <c r="CX24" s="3">
        <v>6305.1191589999999</v>
      </c>
      <c r="CY24" s="3">
        <v>10012.600844999999</v>
      </c>
      <c r="CZ24" s="3">
        <v>13813.240753999999</v>
      </c>
      <c r="DA24" s="3">
        <v>17794.943496999997</v>
      </c>
      <c r="DB24" s="3">
        <v>21496.051174</v>
      </c>
      <c r="DC24" s="3">
        <v>24412.483902000004</v>
      </c>
      <c r="DD24" s="3">
        <v>26710.193163999997</v>
      </c>
      <c r="DE24" s="3">
        <v>29974.918236999994</v>
      </c>
      <c r="DF24" s="3">
        <v>383.45959999999997</v>
      </c>
      <c r="DG24" s="3">
        <v>1235.1478</v>
      </c>
      <c r="DH24" s="3">
        <v>2783.5347999999999</v>
      </c>
      <c r="DI24" s="3">
        <v>3820.6680999999999</v>
      </c>
      <c r="DJ24" s="3">
        <v>5918.8032000000003</v>
      </c>
      <c r="DK24" s="3">
        <v>8604.5</v>
      </c>
      <c r="DL24" s="3">
        <v>12149.225400000001</v>
      </c>
      <c r="DM24" s="3">
        <v>15124.6744</v>
      </c>
      <c r="DN24" s="3">
        <v>16697.963299999999</v>
      </c>
    </row>
    <row r="25" spans="1:118" x14ac:dyDescent="0.2">
      <c r="A25" s="20" t="s">
        <v>56</v>
      </c>
      <c r="B25" s="10">
        <v>2135.4</v>
      </c>
      <c r="C25" s="10">
        <v>5800.9</v>
      </c>
      <c r="D25" s="10">
        <v>10488.1</v>
      </c>
      <c r="E25" s="10">
        <v>17533</v>
      </c>
      <c r="F25" s="10">
        <v>21784.1</v>
      </c>
      <c r="G25" s="10">
        <v>25425</v>
      </c>
      <c r="H25" s="10">
        <v>32178.9</v>
      </c>
      <c r="I25" s="9">
        <v>36591.300000000003</v>
      </c>
      <c r="J25" s="9">
        <v>41832.5</v>
      </c>
      <c r="K25" s="9">
        <v>50523.6</v>
      </c>
      <c r="L25" s="6">
        <v>57149.7</v>
      </c>
      <c r="M25" s="6">
        <v>67662</v>
      </c>
      <c r="N25" s="6">
        <v>4592.3</v>
      </c>
      <c r="O25" s="6">
        <v>8513.5</v>
      </c>
      <c r="P25" s="6">
        <v>12918.8</v>
      </c>
      <c r="Q25" s="6">
        <v>19392.5</v>
      </c>
      <c r="R25" s="6">
        <v>26127</v>
      </c>
      <c r="S25" s="6">
        <v>34054</v>
      </c>
      <c r="T25" s="5">
        <v>43621.4</v>
      </c>
      <c r="U25" s="6">
        <v>50982.7</v>
      </c>
      <c r="V25" s="5">
        <v>59885.2</v>
      </c>
      <c r="W25" s="6">
        <v>71246.8</v>
      </c>
      <c r="X25" s="6">
        <v>77606.7</v>
      </c>
      <c r="Y25" s="6">
        <v>104123</v>
      </c>
      <c r="Z25" s="6">
        <v>4735.3</v>
      </c>
      <c r="AA25" s="8">
        <v>7213.1</v>
      </c>
      <c r="AB25" s="7">
        <v>11855.4</v>
      </c>
      <c r="AC25" s="5">
        <v>16226.5</v>
      </c>
      <c r="AD25" s="6">
        <v>20827.900000000001</v>
      </c>
      <c r="AE25" s="5">
        <v>26490.799999999999</v>
      </c>
      <c r="AF25" s="4">
        <v>39603.800000000003</v>
      </c>
      <c r="AG25" s="3">
        <v>51845.3</v>
      </c>
      <c r="AH25" s="3">
        <v>60649.8</v>
      </c>
      <c r="AI25" s="3">
        <v>74478.399999999994</v>
      </c>
      <c r="AJ25" s="3">
        <v>79598.8</v>
      </c>
      <c r="AK25" s="3">
        <v>94074.3</v>
      </c>
      <c r="AL25" s="3">
        <v>3096.0182</v>
      </c>
      <c r="AM25" s="3">
        <v>8843.6</v>
      </c>
      <c r="AN25" s="3">
        <v>16474.099999999999</v>
      </c>
      <c r="AO25" s="3">
        <v>22095.4</v>
      </c>
      <c r="AP25" s="3">
        <v>27420.3</v>
      </c>
      <c r="AQ25" s="3">
        <v>34064</v>
      </c>
      <c r="AR25" s="3">
        <v>40494</v>
      </c>
      <c r="AS25" s="3">
        <v>47173.1</v>
      </c>
      <c r="AT25" s="3">
        <v>51565.9</v>
      </c>
      <c r="AU25" s="3">
        <v>59240.4</v>
      </c>
      <c r="AV25" s="3">
        <v>67363.3</v>
      </c>
      <c r="AW25" s="3">
        <v>81184</v>
      </c>
      <c r="AX25" s="3">
        <v>2390.4</v>
      </c>
      <c r="AY25" s="3">
        <v>4991.3</v>
      </c>
      <c r="AZ25" s="3">
        <v>9261.9</v>
      </c>
      <c r="BA25" s="3">
        <v>16896.5</v>
      </c>
      <c r="BB25" s="3">
        <v>22435.9</v>
      </c>
      <c r="BC25" s="3">
        <v>31899.200000000001</v>
      </c>
      <c r="BD25" s="3">
        <v>35704.6</v>
      </c>
      <c r="BE25" s="3">
        <v>41033.5</v>
      </c>
      <c r="BF25" s="3">
        <v>44939.9</v>
      </c>
      <c r="BG25" s="3">
        <v>52266.400000000001</v>
      </c>
      <c r="BH25" s="3">
        <v>59366.6</v>
      </c>
      <c r="BI25" s="3">
        <v>64660</v>
      </c>
      <c r="BJ25" s="3">
        <v>9523</v>
      </c>
      <c r="BK25" s="3">
        <v>17342.8</v>
      </c>
      <c r="BL25" s="3">
        <v>23730.5</v>
      </c>
      <c r="BM25" s="3">
        <v>35133.5</v>
      </c>
      <c r="BN25" s="3">
        <v>40293.800000000003</v>
      </c>
      <c r="BO25" s="3">
        <v>51338.7</v>
      </c>
      <c r="BP25" s="3">
        <v>59852.3</v>
      </c>
      <c r="BQ25" s="3">
        <v>65771.100000000006</v>
      </c>
      <c r="BR25" s="3">
        <v>69950.100000000006</v>
      </c>
      <c r="BS25" s="3">
        <v>74348.100000000006</v>
      </c>
      <c r="BT25" s="3">
        <v>82735.100000000006</v>
      </c>
      <c r="BU25" s="3">
        <v>105320.8259</v>
      </c>
      <c r="BV25" s="3">
        <v>3270.9663999258032</v>
      </c>
      <c r="BW25" s="3">
        <v>6186.4168374759684</v>
      </c>
      <c r="BX25" s="3">
        <v>10408.272415277326</v>
      </c>
      <c r="BY25" s="3">
        <v>13322.413466763859</v>
      </c>
      <c r="BZ25" s="3">
        <v>15777.274116982519</v>
      </c>
      <c r="CA25" s="3">
        <v>19607.758659010462</v>
      </c>
      <c r="CB25" s="3">
        <v>23471.448831243884</v>
      </c>
      <c r="CC25" s="3">
        <v>27638.030482575658</v>
      </c>
      <c r="CD25" s="3">
        <v>32879.322729594278</v>
      </c>
      <c r="CE25" s="3">
        <v>35988.421629728407</v>
      </c>
      <c r="CF25" s="3">
        <v>40385.509930101929</v>
      </c>
      <c r="CG25" s="3">
        <v>45160.658008684375</v>
      </c>
      <c r="CH25" s="3">
        <v>1677.773209667776</v>
      </c>
      <c r="CI25" s="3">
        <v>4724.6431789116559</v>
      </c>
      <c r="CJ25" s="3">
        <v>8601.3549023901214</v>
      </c>
      <c r="CK25" s="3">
        <v>12894.765608289554</v>
      </c>
      <c r="CL25" s="3">
        <v>17338.032654411771</v>
      </c>
      <c r="CM25" s="3">
        <v>21421.708195610532</v>
      </c>
      <c r="CN25" s="3">
        <v>24684.750076159788</v>
      </c>
      <c r="CO25" s="3">
        <v>28218.929186728386</v>
      </c>
      <c r="CP25" s="3">
        <v>32109.209357275133</v>
      </c>
      <c r="CQ25" s="3">
        <v>35198.18736821421</v>
      </c>
      <c r="CR25" s="3">
        <v>39982.142525650939</v>
      </c>
      <c r="CS25" s="3">
        <v>47645.959086909046</v>
      </c>
      <c r="CT25" s="3">
        <v>1308.36384</v>
      </c>
      <c r="CU25" s="3">
        <v>3042.7133399999998</v>
      </c>
      <c r="CV25" s="3">
        <v>5083.0223399999995</v>
      </c>
      <c r="CW25" s="3">
        <v>7259.1233400000001</v>
      </c>
      <c r="CX25" s="3">
        <v>9826.5814200000004</v>
      </c>
      <c r="CY25" s="3">
        <v>13257.773999999999</v>
      </c>
      <c r="CZ25" s="3">
        <v>17163.993060000001</v>
      </c>
      <c r="DA25" s="3">
        <v>20905.198560000001</v>
      </c>
      <c r="DB25" s="3">
        <v>24029.330580000002</v>
      </c>
      <c r="DC25" s="3">
        <v>26685.166499999996</v>
      </c>
      <c r="DD25" s="3">
        <v>28510.853760000002</v>
      </c>
      <c r="DE25" s="3">
        <v>32159.320920000002</v>
      </c>
      <c r="DF25" s="3">
        <v>1196.2706000000001</v>
      </c>
      <c r="DG25" s="3">
        <v>3875.7579999999998</v>
      </c>
      <c r="DH25" s="3">
        <v>6341.1143000000002</v>
      </c>
      <c r="DI25" s="3">
        <v>8739.1630999999998</v>
      </c>
      <c r="DJ25" s="3">
        <v>11925.9835</v>
      </c>
      <c r="DK25" s="3">
        <v>15732</v>
      </c>
      <c r="DL25" s="3">
        <v>20731.782800000001</v>
      </c>
      <c r="DM25" s="3">
        <v>24063.771399999998</v>
      </c>
      <c r="DN25" s="3">
        <v>27606.346000000001</v>
      </c>
    </row>
    <row r="26" spans="1:118" x14ac:dyDescent="0.2">
      <c r="A26" s="20" t="s">
        <v>55</v>
      </c>
      <c r="B26" s="10">
        <v>910.5</v>
      </c>
      <c r="C26" s="10">
        <v>2166.4</v>
      </c>
      <c r="D26" s="10">
        <v>3793</v>
      </c>
      <c r="E26" s="10">
        <v>6887.5</v>
      </c>
      <c r="F26" s="10">
        <v>8797.2999999999993</v>
      </c>
      <c r="G26" s="10">
        <v>11709.8</v>
      </c>
      <c r="H26" s="10">
        <v>14778.7</v>
      </c>
      <c r="I26" s="9">
        <v>17233.7</v>
      </c>
      <c r="J26" s="9">
        <v>19893.599999999999</v>
      </c>
      <c r="K26" s="9">
        <v>22701.3</v>
      </c>
      <c r="L26" s="6">
        <v>25009.3</v>
      </c>
      <c r="M26" s="6">
        <v>39207.5</v>
      </c>
      <c r="N26" s="6">
        <v>2009.1</v>
      </c>
      <c r="O26" s="6">
        <v>3398.6</v>
      </c>
      <c r="P26" s="6">
        <v>5489.5</v>
      </c>
      <c r="Q26" s="6">
        <v>7639.2</v>
      </c>
      <c r="R26" s="6">
        <v>9413.5</v>
      </c>
      <c r="S26" s="6">
        <v>12791.3</v>
      </c>
      <c r="T26" s="5">
        <v>16763</v>
      </c>
      <c r="U26" s="6">
        <v>19731.599999999999</v>
      </c>
      <c r="V26" s="5">
        <v>22803.3</v>
      </c>
      <c r="W26" s="6">
        <v>25685.4</v>
      </c>
      <c r="X26" s="6">
        <v>29646.2</v>
      </c>
      <c r="Y26" s="6">
        <v>35476.1</v>
      </c>
      <c r="Z26" s="6">
        <v>2480.5</v>
      </c>
      <c r="AA26" s="8">
        <v>5138.8999999999996</v>
      </c>
      <c r="AB26" s="7">
        <v>9079.2999999999993</v>
      </c>
      <c r="AC26" s="5">
        <v>12951.4</v>
      </c>
      <c r="AD26" s="6">
        <v>18043.8</v>
      </c>
      <c r="AE26" s="5">
        <v>23822.7</v>
      </c>
      <c r="AF26" s="4">
        <v>29518.799999999999</v>
      </c>
      <c r="AG26" s="3">
        <v>32881.4</v>
      </c>
      <c r="AH26" s="3">
        <v>37577.199999999997</v>
      </c>
      <c r="AI26" s="3">
        <v>42323.4</v>
      </c>
      <c r="AJ26" s="3">
        <v>45592.5</v>
      </c>
      <c r="AK26" s="3">
        <v>52319.9</v>
      </c>
      <c r="AL26" s="3">
        <v>1805.8723</v>
      </c>
      <c r="AM26" s="3">
        <v>3819.5</v>
      </c>
      <c r="AN26" s="3">
        <v>6305.4</v>
      </c>
      <c r="AO26" s="3">
        <v>10551.9</v>
      </c>
      <c r="AP26" s="3">
        <v>12766</v>
      </c>
      <c r="AQ26" s="3">
        <v>16106.5</v>
      </c>
      <c r="AR26" s="3">
        <v>19257.900000000001</v>
      </c>
      <c r="AS26" s="3">
        <v>22563.7</v>
      </c>
      <c r="AT26" s="3">
        <v>25012.7</v>
      </c>
      <c r="AU26" s="3">
        <v>28027.7</v>
      </c>
      <c r="AV26" s="3">
        <v>29309</v>
      </c>
      <c r="AW26" s="3">
        <v>39997.599999999999</v>
      </c>
      <c r="AX26" s="3">
        <v>1375.9</v>
      </c>
      <c r="AY26" s="3">
        <v>3498.7</v>
      </c>
      <c r="AZ26" s="3">
        <v>5674</v>
      </c>
      <c r="BA26" s="3">
        <v>7747.1</v>
      </c>
      <c r="BB26" s="3">
        <v>10269.200000000001</v>
      </c>
      <c r="BC26" s="3">
        <v>14099.2</v>
      </c>
      <c r="BD26" s="3">
        <v>17043.099999999999</v>
      </c>
      <c r="BE26" s="3">
        <v>20178.5</v>
      </c>
      <c r="BF26" s="3">
        <v>23120.6</v>
      </c>
      <c r="BG26" s="3">
        <v>26861.4</v>
      </c>
      <c r="BH26" s="3">
        <v>29721.8</v>
      </c>
      <c r="BI26" s="3">
        <v>32827.4</v>
      </c>
      <c r="BJ26" s="3">
        <v>1714.3</v>
      </c>
      <c r="BK26" s="3">
        <v>3922.7</v>
      </c>
      <c r="BL26" s="3">
        <v>6725.9</v>
      </c>
      <c r="BM26" s="3">
        <v>10045.700000000001</v>
      </c>
      <c r="BN26" s="3">
        <v>13546.8</v>
      </c>
      <c r="BO26" s="3">
        <v>17545.599999999999</v>
      </c>
      <c r="BP26" s="3">
        <v>20867.400000000001</v>
      </c>
      <c r="BQ26" s="3">
        <v>24415.8</v>
      </c>
      <c r="BR26" s="3">
        <v>28394.3</v>
      </c>
      <c r="BS26" s="3">
        <v>32506.1</v>
      </c>
      <c r="BT26" s="3">
        <v>35834.800000000003</v>
      </c>
      <c r="BU26" s="3">
        <v>56707.30399745961</v>
      </c>
      <c r="BV26" s="3">
        <v>1737.1161023722643</v>
      </c>
      <c r="BW26" s="3">
        <v>3787.3616793756328</v>
      </c>
      <c r="BX26" s="3">
        <v>6464.7165586375268</v>
      </c>
      <c r="BY26" s="3">
        <v>11225.012103296158</v>
      </c>
      <c r="BZ26" s="3">
        <v>14329.823007983035</v>
      </c>
      <c r="CA26" s="3">
        <v>17838.941904404037</v>
      </c>
      <c r="CB26" s="3">
        <v>23871.765091213849</v>
      </c>
      <c r="CC26" s="3">
        <v>26768.535254129212</v>
      </c>
      <c r="CD26" s="3">
        <v>42617.74483879171</v>
      </c>
      <c r="CE26" s="3">
        <v>61666.661114103037</v>
      </c>
      <c r="CF26" s="3">
        <v>64094.70952476385</v>
      </c>
      <c r="CG26" s="3">
        <v>71549.197986504412</v>
      </c>
      <c r="CH26" s="3">
        <v>4888.1565359932238</v>
      </c>
      <c r="CI26" s="3">
        <v>8554.778076894685</v>
      </c>
      <c r="CJ26" s="3">
        <v>16172.188806329694</v>
      </c>
      <c r="CK26" s="3">
        <v>22260.636572045332</v>
      </c>
      <c r="CL26" s="3">
        <v>27351.850542676577</v>
      </c>
      <c r="CM26" s="3">
        <v>32471.286270193519</v>
      </c>
      <c r="CN26" s="3">
        <v>41071.771707132051</v>
      </c>
      <c r="CO26" s="3">
        <v>49246.725130381623</v>
      </c>
      <c r="CP26" s="3">
        <v>57788.205168596105</v>
      </c>
      <c r="CQ26" s="3">
        <v>62776.65937873246</v>
      </c>
      <c r="CR26" s="3">
        <v>79738.815181072408</v>
      </c>
      <c r="CS26" s="3">
        <v>95862.170128985163</v>
      </c>
      <c r="CT26" s="3">
        <v>3581.8300371664927</v>
      </c>
      <c r="CU26" s="3">
        <v>7570.5502543089351</v>
      </c>
      <c r="CV26" s="3">
        <v>13760.968685323496</v>
      </c>
      <c r="CW26" s="3">
        <v>21343.133283733812</v>
      </c>
      <c r="CX26" s="3">
        <v>24583.678863045785</v>
      </c>
      <c r="CY26" s="3">
        <v>28745.509107800397</v>
      </c>
      <c r="CZ26" s="3">
        <v>33475.615182212736</v>
      </c>
      <c r="DA26" s="3">
        <v>39490.067418146777</v>
      </c>
      <c r="DB26" s="3">
        <v>47667.015093667658</v>
      </c>
      <c r="DC26" s="3">
        <v>64456.418442315568</v>
      </c>
      <c r="DD26" s="3">
        <v>77941.293819987244</v>
      </c>
      <c r="DE26" s="3">
        <v>83794.097055906706</v>
      </c>
      <c r="DF26" s="3">
        <v>2670.8368999999998</v>
      </c>
      <c r="DG26" s="3">
        <v>6189.5164000000004</v>
      </c>
      <c r="DH26" s="3">
        <v>11023.958199999999</v>
      </c>
      <c r="DI26" s="3">
        <v>15200.470800000001</v>
      </c>
      <c r="DJ26" s="3">
        <v>21831.342199999999</v>
      </c>
      <c r="DK26" s="3">
        <v>24834.3</v>
      </c>
      <c r="DL26" s="3">
        <v>29190.785600000003</v>
      </c>
      <c r="DM26" s="3">
        <v>33948.976700000007</v>
      </c>
      <c r="DN26" s="3">
        <v>43238.470500000003</v>
      </c>
    </row>
    <row r="27" spans="1:118" x14ac:dyDescent="0.2">
      <c r="A27" s="20" t="s">
        <v>54</v>
      </c>
      <c r="B27" s="10">
        <v>769.5</v>
      </c>
      <c r="C27" s="10">
        <v>1611.5</v>
      </c>
      <c r="D27" s="10">
        <v>4037.9</v>
      </c>
      <c r="E27" s="10">
        <v>5934.6</v>
      </c>
      <c r="F27" s="10">
        <v>7813.5</v>
      </c>
      <c r="G27" s="10">
        <v>10807.7</v>
      </c>
      <c r="H27" s="10">
        <v>14676.2</v>
      </c>
      <c r="I27" s="9">
        <v>20803.7</v>
      </c>
      <c r="J27" s="9">
        <v>34406.699999999997</v>
      </c>
      <c r="K27" s="9">
        <v>43076.3</v>
      </c>
      <c r="L27" s="6">
        <v>51049.5</v>
      </c>
      <c r="M27" s="6">
        <v>59683.7</v>
      </c>
      <c r="N27" s="6">
        <v>3444.1</v>
      </c>
      <c r="O27" s="6">
        <v>10886</v>
      </c>
      <c r="P27" s="6">
        <v>16482.8</v>
      </c>
      <c r="Q27" s="6">
        <v>24012.400000000001</v>
      </c>
      <c r="R27" s="6">
        <v>29654.5</v>
      </c>
      <c r="S27" s="6">
        <v>33832.400000000001</v>
      </c>
      <c r="T27" s="5">
        <v>38225</v>
      </c>
      <c r="U27" s="6">
        <v>42102.3</v>
      </c>
      <c r="V27" s="5">
        <v>48354.400000000001</v>
      </c>
      <c r="W27" s="6">
        <v>53621.3</v>
      </c>
      <c r="X27" s="6">
        <v>58755.1</v>
      </c>
      <c r="Y27" s="6">
        <v>60476</v>
      </c>
      <c r="Z27" s="6">
        <v>5399.9</v>
      </c>
      <c r="AA27" s="8">
        <v>7359.4</v>
      </c>
      <c r="AB27" s="7">
        <v>9072.5</v>
      </c>
      <c r="AC27" s="5">
        <v>11621.1</v>
      </c>
      <c r="AD27" s="6">
        <v>15066.5</v>
      </c>
      <c r="AE27" s="5">
        <v>19022.5</v>
      </c>
      <c r="AF27" s="4">
        <v>23416.9</v>
      </c>
      <c r="AG27" s="3">
        <v>27847.1</v>
      </c>
      <c r="AH27" s="3">
        <v>33363.1</v>
      </c>
      <c r="AI27" s="3">
        <v>37390.800000000003</v>
      </c>
      <c r="AJ27" s="3">
        <v>43233.599999999999</v>
      </c>
      <c r="AK27" s="3">
        <v>48076.7</v>
      </c>
      <c r="AL27" s="3">
        <v>994.39230000000009</v>
      </c>
      <c r="AM27" s="3">
        <v>2419.1999999999998</v>
      </c>
      <c r="AN27" s="3">
        <v>4449.3</v>
      </c>
      <c r="AO27" s="3">
        <v>7494.4</v>
      </c>
      <c r="AP27" s="3">
        <v>10901.9</v>
      </c>
      <c r="AQ27" s="3">
        <v>14712</v>
      </c>
      <c r="AR27" s="3">
        <v>19818.099999999999</v>
      </c>
      <c r="AS27" s="3">
        <v>24881.200000000001</v>
      </c>
      <c r="AT27" s="3">
        <v>29540.5</v>
      </c>
      <c r="AU27" s="3">
        <v>33763.5</v>
      </c>
      <c r="AV27" s="3">
        <v>36530.1</v>
      </c>
      <c r="AW27" s="3">
        <v>41429.5</v>
      </c>
      <c r="AX27" s="3">
        <v>1715.2</v>
      </c>
      <c r="AY27" s="3">
        <v>2812.1</v>
      </c>
      <c r="AZ27" s="3">
        <v>5328.5</v>
      </c>
      <c r="BA27" s="3">
        <v>7080.7</v>
      </c>
      <c r="BB27" s="3">
        <v>8661.6</v>
      </c>
      <c r="BC27" s="3">
        <v>11217.6</v>
      </c>
      <c r="BD27" s="3">
        <v>15009.4</v>
      </c>
      <c r="BE27" s="3">
        <v>17759.2</v>
      </c>
      <c r="BF27" s="3">
        <v>20188.2</v>
      </c>
      <c r="BG27" s="3">
        <v>23070.9</v>
      </c>
      <c r="BH27" s="3">
        <v>25953</v>
      </c>
      <c r="BI27" s="3">
        <v>31486.1</v>
      </c>
      <c r="BJ27" s="3">
        <v>1939.6</v>
      </c>
      <c r="BK27" s="3">
        <v>3300</v>
      </c>
      <c r="BL27" s="3">
        <v>5384.2</v>
      </c>
      <c r="BM27" s="3">
        <v>7039.3</v>
      </c>
      <c r="BN27" s="3">
        <v>9625.7000000000007</v>
      </c>
      <c r="BO27" s="3">
        <v>14089.7</v>
      </c>
      <c r="BP27" s="3">
        <v>17942.8</v>
      </c>
      <c r="BQ27" s="3">
        <v>21583.200000000001</v>
      </c>
      <c r="BR27" s="3">
        <v>25392.5</v>
      </c>
      <c r="BS27" s="3">
        <v>27617.599999999999</v>
      </c>
      <c r="BT27" s="3">
        <v>40211.4</v>
      </c>
      <c r="BU27" s="3">
        <v>65769.189499999993</v>
      </c>
      <c r="BV27" s="3">
        <v>8851.927700000002</v>
      </c>
      <c r="BW27" s="3">
        <v>13448.77</v>
      </c>
      <c r="BX27" s="3">
        <v>22259.865799999981</v>
      </c>
      <c r="BY27" s="3">
        <v>28315.107899999981</v>
      </c>
      <c r="BZ27" s="3">
        <v>33280.635899999987</v>
      </c>
      <c r="CA27" s="3">
        <v>38250.047399999989</v>
      </c>
      <c r="CB27" s="3">
        <v>50252.624800000012</v>
      </c>
      <c r="CC27" s="3">
        <v>57455.038800000017</v>
      </c>
      <c r="CD27" s="3">
        <v>63930.486400000038</v>
      </c>
      <c r="CE27" s="3">
        <v>71342.492400000032</v>
      </c>
      <c r="CF27" s="3">
        <v>81472.287622602496</v>
      </c>
      <c r="CG27" s="3">
        <v>91882.668022602506</v>
      </c>
      <c r="CH27" s="3">
        <v>10165.830380000001</v>
      </c>
      <c r="CI27" s="3">
        <v>14161.70858</v>
      </c>
      <c r="CJ27" s="3">
        <v>18216.376579999996</v>
      </c>
      <c r="CK27" s="3">
        <v>26136.846719999998</v>
      </c>
      <c r="CL27" s="3">
        <v>30433.45752</v>
      </c>
      <c r="CM27" s="3">
        <v>37660.388185000003</v>
      </c>
      <c r="CN27" s="3">
        <v>50481.881795000001</v>
      </c>
      <c r="CO27" s="3">
        <v>59763.224320000001</v>
      </c>
      <c r="CP27" s="3">
        <v>73035.336645000003</v>
      </c>
      <c r="CQ27" s="3">
        <v>82191.789969999998</v>
      </c>
      <c r="CR27" s="3">
        <v>91053.573325000005</v>
      </c>
      <c r="CS27" s="3">
        <v>103048.714002715</v>
      </c>
      <c r="CT27" s="3">
        <v>7932.668165</v>
      </c>
      <c r="CU27" s="3">
        <v>11074.170765625362</v>
      </c>
      <c r="CV27" s="3">
        <v>19016.866960625361</v>
      </c>
      <c r="CW27" s="3">
        <v>25597.674250625361</v>
      </c>
      <c r="CX27" s="3">
        <v>34357.512560625357</v>
      </c>
      <c r="CY27" s="3">
        <v>44109.238320625358</v>
      </c>
      <c r="CZ27" s="3">
        <v>52429.904730625356</v>
      </c>
      <c r="DA27" s="3">
        <v>63873.648240625349</v>
      </c>
      <c r="DB27" s="3">
        <v>70603.573511296476</v>
      </c>
      <c r="DC27" s="3">
        <v>77342.118776296498</v>
      </c>
      <c r="DD27" s="3">
        <v>82949.156476182878</v>
      </c>
      <c r="DE27" s="3">
        <v>95174.786186182857</v>
      </c>
      <c r="DF27" s="3">
        <v>2183.6785</v>
      </c>
      <c r="DG27" s="3">
        <v>8763.8605000000007</v>
      </c>
      <c r="DH27" s="3">
        <v>13614.385</v>
      </c>
      <c r="DI27" s="3">
        <v>18224.379100000002</v>
      </c>
      <c r="DJ27" s="3">
        <v>22779.4758</v>
      </c>
      <c r="DK27" s="3">
        <v>30328.6</v>
      </c>
      <c r="DL27" s="3">
        <v>38841.455399999999</v>
      </c>
      <c r="DM27" s="3">
        <v>53520.639200000005</v>
      </c>
      <c r="DN27" s="3">
        <v>63226.325700000001</v>
      </c>
    </row>
    <row r="28" spans="1:118" x14ac:dyDescent="0.2">
      <c r="A28" s="20" t="s">
        <v>53</v>
      </c>
      <c r="B28" s="10">
        <v>305.8</v>
      </c>
      <c r="C28" s="10">
        <v>1206.7</v>
      </c>
      <c r="D28" s="10">
        <v>2708.1</v>
      </c>
      <c r="E28" s="10">
        <v>4468.6000000000004</v>
      </c>
      <c r="F28" s="10">
        <v>7446.3</v>
      </c>
      <c r="G28" s="10">
        <v>9675.2000000000007</v>
      </c>
      <c r="H28" s="10">
        <v>13413</v>
      </c>
      <c r="I28" s="9">
        <v>17201.400000000001</v>
      </c>
      <c r="J28" s="9">
        <v>19463.400000000001</v>
      </c>
      <c r="K28" s="9">
        <v>23681.599999999999</v>
      </c>
      <c r="L28" s="6">
        <v>26600.3</v>
      </c>
      <c r="M28" s="6">
        <v>33681.599999999999</v>
      </c>
      <c r="N28" s="6">
        <v>743.5</v>
      </c>
      <c r="O28" s="6">
        <v>1944.3</v>
      </c>
      <c r="P28" s="6">
        <v>3466.9</v>
      </c>
      <c r="Q28" s="6">
        <v>4933.6000000000004</v>
      </c>
      <c r="R28" s="6">
        <v>7571.6</v>
      </c>
      <c r="S28" s="6">
        <v>10357.5</v>
      </c>
      <c r="T28" s="5">
        <v>13030.7</v>
      </c>
      <c r="U28" s="6">
        <v>15407.9</v>
      </c>
      <c r="V28" s="5">
        <v>17009</v>
      </c>
      <c r="W28" s="6">
        <v>19943.400000000001</v>
      </c>
      <c r="X28" s="6">
        <v>21719.200000000001</v>
      </c>
      <c r="Y28" s="6">
        <v>30994.3</v>
      </c>
      <c r="Z28" s="6">
        <v>570.1</v>
      </c>
      <c r="AA28" s="8">
        <v>1712.8</v>
      </c>
      <c r="AB28" s="7">
        <v>3110.2</v>
      </c>
      <c r="AC28" s="5">
        <v>4926.5</v>
      </c>
      <c r="AD28" s="6">
        <v>7455.9</v>
      </c>
      <c r="AE28" s="5">
        <v>10187.700000000001</v>
      </c>
      <c r="AF28" s="4">
        <v>13182.7</v>
      </c>
      <c r="AG28" s="3">
        <v>16266.1</v>
      </c>
      <c r="AH28" s="3">
        <v>19116.599999999999</v>
      </c>
      <c r="AI28" s="3">
        <v>21653</v>
      </c>
      <c r="AJ28" s="3">
        <v>23937.4</v>
      </c>
      <c r="AK28" s="3">
        <v>34604.300000000003</v>
      </c>
      <c r="AL28" s="3">
        <v>981.36759999999992</v>
      </c>
      <c r="AM28" s="3">
        <v>1924.6</v>
      </c>
      <c r="AN28" s="3">
        <v>3487.1</v>
      </c>
      <c r="AO28" s="3">
        <v>5180.5</v>
      </c>
      <c r="AP28" s="3">
        <v>7874.9</v>
      </c>
      <c r="AQ28" s="3">
        <v>10594.8</v>
      </c>
      <c r="AR28" s="3">
        <v>13810.8</v>
      </c>
      <c r="AS28" s="3">
        <v>16520.2</v>
      </c>
      <c r="AT28" s="3">
        <v>19346.8</v>
      </c>
      <c r="AU28" s="3">
        <v>21980.2</v>
      </c>
      <c r="AV28" s="3">
        <v>25803.5</v>
      </c>
      <c r="AW28" s="3">
        <v>42045.3</v>
      </c>
      <c r="AX28" s="3">
        <v>1276.8</v>
      </c>
      <c r="AY28" s="3">
        <v>2845.5</v>
      </c>
      <c r="AZ28" s="3">
        <v>4977.1000000000004</v>
      </c>
      <c r="BA28" s="3">
        <v>7788</v>
      </c>
      <c r="BB28" s="3">
        <v>11822.4</v>
      </c>
      <c r="BC28" s="3">
        <v>15309.5</v>
      </c>
      <c r="BD28" s="3">
        <v>19242</v>
      </c>
      <c r="BE28" s="3">
        <v>22388.1</v>
      </c>
      <c r="BF28" s="3">
        <v>25267.599999999999</v>
      </c>
      <c r="BG28" s="3">
        <v>29038.1</v>
      </c>
      <c r="BH28" s="3">
        <v>33795</v>
      </c>
      <c r="BI28" s="3">
        <v>40470.699999999997</v>
      </c>
      <c r="BJ28" s="3">
        <v>4410.8999999999996</v>
      </c>
      <c r="BK28" s="3">
        <v>8593.7000000000007</v>
      </c>
      <c r="BL28" s="3">
        <v>14761.3</v>
      </c>
      <c r="BM28" s="3">
        <v>17135.5</v>
      </c>
      <c r="BN28" s="3">
        <v>19279.599999999999</v>
      </c>
      <c r="BO28" s="3">
        <v>23995.599999999999</v>
      </c>
      <c r="BP28" s="3">
        <v>27506.9</v>
      </c>
      <c r="BQ28" s="3">
        <v>31706.7</v>
      </c>
      <c r="BR28" s="3">
        <v>35910.1</v>
      </c>
      <c r="BS28" s="3">
        <v>41281.800000000003</v>
      </c>
      <c r="BT28" s="3">
        <v>48089.1</v>
      </c>
      <c r="BU28" s="3">
        <v>72170.637258906369</v>
      </c>
      <c r="BV28" s="3">
        <v>3355.4488289078026</v>
      </c>
      <c r="BW28" s="3">
        <v>8866.5803892336335</v>
      </c>
      <c r="BX28" s="3">
        <v>14549.66517280299</v>
      </c>
      <c r="BY28" s="3">
        <v>19336.374837998188</v>
      </c>
      <c r="BZ28" s="3">
        <v>24126.269972804865</v>
      </c>
      <c r="CA28" s="3">
        <v>30638.126885659975</v>
      </c>
      <c r="CB28" s="3">
        <v>40267.66107223479</v>
      </c>
      <c r="CC28" s="3">
        <v>49495.913224917247</v>
      </c>
      <c r="CD28" s="3">
        <v>58804.86982376744</v>
      </c>
      <c r="CE28" s="3">
        <v>66526.723177133943</v>
      </c>
      <c r="CF28" s="3">
        <v>78297.28377297509</v>
      </c>
      <c r="CG28" s="3">
        <v>98824.835999999967</v>
      </c>
      <c r="CH28" s="3">
        <v>1534.828101359579</v>
      </c>
      <c r="CI28" s="3">
        <v>4105.5696352830355</v>
      </c>
      <c r="CJ28" s="3">
        <v>8410.1195495378524</v>
      </c>
      <c r="CK28" s="3">
        <v>18205.049209363817</v>
      </c>
      <c r="CL28" s="3">
        <v>26961.601171657101</v>
      </c>
      <c r="CM28" s="3">
        <v>36360.075923805853</v>
      </c>
      <c r="CN28" s="3">
        <v>44815.372796128089</v>
      </c>
      <c r="CO28" s="3">
        <v>54339.100457891174</v>
      </c>
      <c r="CP28" s="3">
        <v>65583.882756552979</v>
      </c>
      <c r="CQ28" s="3">
        <v>76314.209366541807</v>
      </c>
      <c r="CR28" s="3">
        <v>83164.936312969701</v>
      </c>
      <c r="CS28" s="3">
        <v>105781.64499999999</v>
      </c>
      <c r="CT28" s="3">
        <v>1016.1969683752875</v>
      </c>
      <c r="CU28" s="3">
        <v>2501.3466862320902</v>
      </c>
      <c r="CV28" s="3">
        <v>6504.7850422280935</v>
      </c>
      <c r="CW28" s="3">
        <v>13123.139356398113</v>
      </c>
      <c r="CX28" s="3">
        <v>16174.958031844113</v>
      </c>
      <c r="CY28" s="3">
        <v>21063.208698916002</v>
      </c>
      <c r="CZ28" s="3">
        <v>26063.937432226405</v>
      </c>
      <c r="DA28" s="3">
        <v>30094.862241363382</v>
      </c>
      <c r="DB28" s="3">
        <v>53411.299226779556</v>
      </c>
      <c r="DC28" s="3">
        <v>56734.48974180637</v>
      </c>
      <c r="DD28" s="3">
        <v>62857.710184406613</v>
      </c>
      <c r="DE28" s="3">
        <v>68046.896055891251</v>
      </c>
      <c r="DF28" s="3">
        <v>1071.8258000000001</v>
      </c>
      <c r="DG28" s="3">
        <v>5021.5744000000004</v>
      </c>
      <c r="DH28" s="3">
        <v>7643.5391</v>
      </c>
      <c r="DI28" s="3">
        <v>10075.8606</v>
      </c>
      <c r="DJ28" s="3">
        <v>21580.162499999999</v>
      </c>
      <c r="DK28" s="3">
        <v>24910.2</v>
      </c>
      <c r="DL28" s="3">
        <v>37762.8223</v>
      </c>
      <c r="DM28" s="3">
        <v>42568.621899999998</v>
      </c>
      <c r="DN28" s="3">
        <v>49164.088299999996</v>
      </c>
    </row>
    <row r="29" spans="1:118" x14ac:dyDescent="0.2">
      <c r="A29" s="20" t="s">
        <v>52</v>
      </c>
      <c r="B29" s="10">
        <v>2165.4</v>
      </c>
      <c r="C29" s="10">
        <v>4279.3999999999996</v>
      </c>
      <c r="D29" s="10">
        <v>8278.1</v>
      </c>
      <c r="E29" s="10">
        <v>13096.9</v>
      </c>
      <c r="F29" s="10">
        <v>19094.900000000001</v>
      </c>
      <c r="G29" s="10">
        <v>25632</v>
      </c>
      <c r="H29" s="10">
        <v>37232.6</v>
      </c>
      <c r="I29" s="10">
        <v>46346</v>
      </c>
      <c r="J29" s="10">
        <v>55293</v>
      </c>
      <c r="K29" s="9">
        <v>69282.100000000006</v>
      </c>
      <c r="L29" s="6">
        <v>80139.399999999994</v>
      </c>
      <c r="M29" s="6">
        <v>102960.4</v>
      </c>
      <c r="N29" s="6">
        <v>4798</v>
      </c>
      <c r="O29" s="6">
        <v>9008.2999999999993</v>
      </c>
      <c r="P29" s="6">
        <v>14747.6</v>
      </c>
      <c r="Q29" s="6">
        <v>23901.4</v>
      </c>
      <c r="R29" s="6">
        <v>34248.5</v>
      </c>
      <c r="S29" s="6">
        <v>45957.4</v>
      </c>
      <c r="T29" s="5">
        <v>59527.6</v>
      </c>
      <c r="U29" s="6">
        <v>72858.899999999994</v>
      </c>
      <c r="V29" s="5">
        <v>83016.600000000006</v>
      </c>
      <c r="W29" s="6">
        <v>95410</v>
      </c>
      <c r="X29" s="6">
        <v>101440.4</v>
      </c>
      <c r="Y29" s="6">
        <v>114638.5</v>
      </c>
      <c r="Z29" s="6">
        <v>3217.5</v>
      </c>
      <c r="AA29" s="8">
        <v>7307.9</v>
      </c>
      <c r="AB29" s="7">
        <v>12958.7</v>
      </c>
      <c r="AC29" s="5">
        <v>18488.099999999999</v>
      </c>
      <c r="AD29" s="6">
        <v>24176</v>
      </c>
      <c r="AE29" s="5">
        <v>29239.200000000001</v>
      </c>
      <c r="AF29" s="3">
        <v>35171</v>
      </c>
      <c r="AG29" s="3">
        <v>42499.3</v>
      </c>
      <c r="AH29" s="3">
        <v>49461.7</v>
      </c>
      <c r="AI29" s="3">
        <v>60478.400000000001</v>
      </c>
      <c r="AJ29" s="3">
        <v>70749.5</v>
      </c>
      <c r="AK29" s="3">
        <v>89508.6</v>
      </c>
      <c r="AL29" s="3">
        <v>2930.1839</v>
      </c>
      <c r="AM29" s="3">
        <v>8734.2999999999993</v>
      </c>
      <c r="AN29" s="3">
        <v>15168</v>
      </c>
      <c r="AO29" s="3">
        <v>24433.1</v>
      </c>
      <c r="AP29" s="3">
        <v>32276.1</v>
      </c>
      <c r="AQ29" s="3">
        <v>41967.1</v>
      </c>
      <c r="AR29" s="3">
        <v>55519.4</v>
      </c>
      <c r="AS29" s="3">
        <v>64838.9</v>
      </c>
      <c r="AT29" s="3">
        <v>75743.7</v>
      </c>
      <c r="AU29" s="3">
        <v>82189.7</v>
      </c>
      <c r="AV29" s="3">
        <v>90304.7</v>
      </c>
      <c r="AW29" s="3">
        <v>101123.1</v>
      </c>
      <c r="AX29" s="3">
        <v>4167.6000000000004</v>
      </c>
      <c r="AY29" s="3">
        <v>9379.9</v>
      </c>
      <c r="AZ29" s="3">
        <v>15312.3</v>
      </c>
      <c r="BA29" s="3">
        <v>21291</v>
      </c>
      <c r="BB29" s="3">
        <v>29169.4</v>
      </c>
      <c r="BC29" s="3">
        <v>36620</v>
      </c>
      <c r="BD29" s="3">
        <v>47203.6</v>
      </c>
      <c r="BE29" s="3">
        <v>55583.9</v>
      </c>
      <c r="BF29" s="3">
        <v>64394.400000000001</v>
      </c>
      <c r="BG29" s="3">
        <v>72175.8</v>
      </c>
      <c r="BH29" s="3">
        <v>82416.800000000003</v>
      </c>
      <c r="BI29" s="3">
        <v>98086.6</v>
      </c>
      <c r="BJ29" s="3">
        <v>3023.6</v>
      </c>
      <c r="BK29" s="3">
        <v>6895.1</v>
      </c>
      <c r="BL29" s="3">
        <v>11613.8</v>
      </c>
      <c r="BM29" s="3">
        <v>16690.900000000001</v>
      </c>
      <c r="BN29" s="3">
        <v>22688.799999999999</v>
      </c>
      <c r="BO29" s="3">
        <v>32384.7</v>
      </c>
      <c r="BP29" s="3">
        <v>48809.9</v>
      </c>
      <c r="BQ29" s="3">
        <v>55173.3</v>
      </c>
      <c r="BR29" s="3">
        <v>62169.4</v>
      </c>
      <c r="BS29" s="3">
        <v>70669.7</v>
      </c>
      <c r="BT29" s="3">
        <v>81043.199999999997</v>
      </c>
      <c r="BU29" s="3">
        <v>98149.98</v>
      </c>
      <c r="BV29" s="3">
        <v>2932.36</v>
      </c>
      <c r="BW29" s="3">
        <v>6344.6</v>
      </c>
      <c r="BX29" s="3">
        <v>11401.612999999999</v>
      </c>
      <c r="BY29" s="3">
        <v>18484.780999999999</v>
      </c>
      <c r="BZ29" s="3">
        <v>25440.223000000002</v>
      </c>
      <c r="CA29" s="3">
        <v>40072.453000000001</v>
      </c>
      <c r="CB29" s="3">
        <v>55001.228999999999</v>
      </c>
      <c r="CC29" s="3">
        <v>63577.887999999999</v>
      </c>
      <c r="CD29" s="3">
        <v>77915.597999999998</v>
      </c>
      <c r="CE29" s="3">
        <v>90483.373000000007</v>
      </c>
      <c r="CF29" s="3">
        <v>100074.558</v>
      </c>
      <c r="CG29" s="3">
        <v>112532.394</v>
      </c>
      <c r="CH29" s="3">
        <v>4248.8994668486694</v>
      </c>
      <c r="CI29" s="3">
        <v>8307.589713549185</v>
      </c>
      <c r="CJ29" s="3">
        <v>15154.388602786054</v>
      </c>
      <c r="CK29" s="3">
        <v>23491.200332435281</v>
      </c>
      <c r="CL29" s="3">
        <v>30707.763294233002</v>
      </c>
      <c r="CM29" s="3">
        <v>41875.435657282404</v>
      </c>
      <c r="CN29" s="3">
        <v>57257.792637453633</v>
      </c>
      <c r="CO29" s="3">
        <v>77263.800141968924</v>
      </c>
      <c r="CP29" s="3">
        <v>98888.610640047875</v>
      </c>
      <c r="CQ29" s="3">
        <v>117445.00222159753</v>
      </c>
      <c r="CR29" s="3">
        <v>133566.70603743038</v>
      </c>
      <c r="CS29" s="3">
        <v>159227.23701813683</v>
      </c>
      <c r="CT29" s="3">
        <v>12598.525</v>
      </c>
      <c r="CU29" s="3">
        <v>25617.504000000001</v>
      </c>
      <c r="CV29" s="3">
        <v>39659.663</v>
      </c>
      <c r="CW29" s="3">
        <v>58861.521999999997</v>
      </c>
      <c r="CX29" s="3">
        <v>75566.497000000003</v>
      </c>
      <c r="CY29" s="3">
        <v>97998.941999999995</v>
      </c>
      <c r="CZ29" s="3">
        <v>121008.696</v>
      </c>
      <c r="DA29" s="3">
        <v>147333.09299999999</v>
      </c>
      <c r="DB29" s="3">
        <v>180496.5</v>
      </c>
      <c r="DC29" s="3">
        <v>200659.41800000001</v>
      </c>
      <c r="DD29" s="3">
        <v>220419.16500000001</v>
      </c>
      <c r="DE29" s="3">
        <v>251962.47099999999</v>
      </c>
      <c r="DF29" s="3">
        <v>11833.554099999999</v>
      </c>
      <c r="DG29" s="3">
        <v>27790.432399999998</v>
      </c>
      <c r="DH29" s="3">
        <v>40169.436600000001</v>
      </c>
      <c r="DI29" s="3">
        <v>56217.345000000001</v>
      </c>
      <c r="DJ29" s="3">
        <v>72247.164799999999</v>
      </c>
      <c r="DK29" s="3">
        <v>93483.6</v>
      </c>
      <c r="DL29" s="3">
        <v>116372.73729999999</v>
      </c>
      <c r="DM29" s="3">
        <v>132593.21340000001</v>
      </c>
      <c r="DN29" s="3">
        <v>156011.5931</v>
      </c>
    </row>
    <row r="30" spans="1:118" x14ac:dyDescent="0.2">
      <c r="A30" s="20" t="s">
        <v>51</v>
      </c>
      <c r="B30" s="10">
        <v>854.2</v>
      </c>
      <c r="C30" s="10">
        <v>1506.1</v>
      </c>
      <c r="D30" s="10">
        <v>2478.1</v>
      </c>
      <c r="E30" s="10">
        <v>3762.6</v>
      </c>
      <c r="F30" s="10">
        <v>5438</v>
      </c>
      <c r="G30" s="10">
        <v>7207.2</v>
      </c>
      <c r="H30" s="10">
        <v>9138.5</v>
      </c>
      <c r="I30" s="9">
        <v>12194.5</v>
      </c>
      <c r="J30" s="9">
        <v>13945.5</v>
      </c>
      <c r="K30" s="9">
        <v>16497.400000000001</v>
      </c>
      <c r="L30" s="6">
        <v>18285.400000000001</v>
      </c>
      <c r="M30" s="6">
        <v>21409.200000000001</v>
      </c>
      <c r="N30" s="6">
        <v>1061.4000000000001</v>
      </c>
      <c r="O30" s="6">
        <v>2316</v>
      </c>
      <c r="P30" s="6">
        <v>3248.3</v>
      </c>
      <c r="Q30" s="6">
        <v>4565.5</v>
      </c>
      <c r="R30" s="6">
        <v>6207</v>
      </c>
      <c r="S30" s="6">
        <v>7548.1</v>
      </c>
      <c r="T30" s="5">
        <v>11529.2</v>
      </c>
      <c r="U30" s="6">
        <v>13410</v>
      </c>
      <c r="V30" s="5">
        <v>15617.7</v>
      </c>
      <c r="W30" s="6">
        <v>17928</v>
      </c>
      <c r="X30" s="6">
        <v>20101</v>
      </c>
      <c r="Y30" s="6">
        <v>22255.200000000001</v>
      </c>
      <c r="Z30" s="6">
        <v>1001.4</v>
      </c>
      <c r="AA30" s="8">
        <v>2393.4</v>
      </c>
      <c r="AB30" s="7">
        <v>3981.4</v>
      </c>
      <c r="AC30" s="5">
        <v>5573.8</v>
      </c>
      <c r="AD30" s="6">
        <v>7242</v>
      </c>
      <c r="AE30" s="5">
        <v>9440.7000000000007</v>
      </c>
      <c r="AF30" s="3">
        <v>12020</v>
      </c>
      <c r="AG30" s="3">
        <v>13494.1</v>
      </c>
      <c r="AH30" s="3">
        <v>15693.6</v>
      </c>
      <c r="AI30" s="3">
        <v>17446.2</v>
      </c>
      <c r="AJ30" s="3">
        <v>19517.3</v>
      </c>
      <c r="AK30" s="3">
        <v>22249.1</v>
      </c>
      <c r="AL30" s="3">
        <v>837.31560000000002</v>
      </c>
      <c r="AM30" s="3">
        <v>2418.9</v>
      </c>
      <c r="AN30" s="3">
        <v>4678.3</v>
      </c>
      <c r="AO30" s="3">
        <v>6482.2</v>
      </c>
      <c r="AP30" s="3">
        <v>8640.2000000000007</v>
      </c>
      <c r="AQ30" s="3">
        <v>11189.5</v>
      </c>
      <c r="AR30" s="3">
        <v>14474.8</v>
      </c>
      <c r="AS30" s="3">
        <v>17600</v>
      </c>
      <c r="AT30" s="3">
        <v>22101.5</v>
      </c>
      <c r="AU30" s="3">
        <v>25165.5</v>
      </c>
      <c r="AV30" s="3">
        <v>27302.1</v>
      </c>
      <c r="AW30" s="3">
        <v>28553.5</v>
      </c>
      <c r="AX30" s="3">
        <v>1671.2</v>
      </c>
      <c r="AY30" s="3">
        <v>3292</v>
      </c>
      <c r="AZ30" s="3">
        <v>5796.6</v>
      </c>
      <c r="BA30" s="3">
        <v>8119.8</v>
      </c>
      <c r="BB30" s="3">
        <v>9983.4</v>
      </c>
      <c r="BC30" s="3">
        <v>12226</v>
      </c>
      <c r="BD30" s="3">
        <v>15085.4</v>
      </c>
      <c r="BE30" s="3">
        <v>17911.900000000001</v>
      </c>
      <c r="BF30" s="3">
        <v>21478</v>
      </c>
      <c r="BG30" s="3">
        <v>24157.5</v>
      </c>
      <c r="BH30" s="3">
        <v>26530.1</v>
      </c>
      <c r="BI30" s="3">
        <v>30545.4</v>
      </c>
      <c r="BJ30" s="3">
        <v>1538.7</v>
      </c>
      <c r="BK30" s="3">
        <v>2860.5</v>
      </c>
      <c r="BL30" s="3">
        <v>4622.5</v>
      </c>
      <c r="BM30" s="3">
        <v>6723.1</v>
      </c>
      <c r="BN30" s="3">
        <v>8370.5</v>
      </c>
      <c r="BO30" s="3">
        <v>10439</v>
      </c>
      <c r="BP30" s="3">
        <v>12628.7</v>
      </c>
      <c r="BQ30" s="3">
        <v>17674.099999999999</v>
      </c>
      <c r="BR30" s="3">
        <v>20886.5</v>
      </c>
      <c r="BS30" s="3">
        <v>24164.799999999999</v>
      </c>
      <c r="BT30" s="3">
        <v>28185.1</v>
      </c>
      <c r="BU30" s="3">
        <v>34379.238964353302</v>
      </c>
      <c r="BV30" s="3">
        <v>2442.2249999999999</v>
      </c>
      <c r="BW30" s="3">
        <v>4956.473</v>
      </c>
      <c r="BX30" s="3">
        <v>7311.2</v>
      </c>
      <c r="BY30" s="3">
        <v>9776.4840000000004</v>
      </c>
      <c r="BZ30" s="3">
        <v>12234.565000000001</v>
      </c>
      <c r="CA30" s="3">
        <v>15713.034</v>
      </c>
      <c r="CB30" s="3">
        <v>19169.022000000001</v>
      </c>
      <c r="CC30" s="3">
        <v>23128.095000000001</v>
      </c>
      <c r="CD30" s="3">
        <v>32051.746999999999</v>
      </c>
      <c r="CE30" s="3">
        <v>35140.368000000002</v>
      </c>
      <c r="CF30" s="3">
        <v>39274.644999999997</v>
      </c>
      <c r="CG30" s="3">
        <v>45332.974999999999</v>
      </c>
      <c r="CH30" s="3">
        <v>1999.0245724361503</v>
      </c>
      <c r="CI30" s="3">
        <v>4294.5841870001004</v>
      </c>
      <c r="CJ30" s="3">
        <v>6397.9473601431509</v>
      </c>
      <c r="CK30" s="3">
        <v>9063.5743499126002</v>
      </c>
      <c r="CL30" s="3">
        <v>10925.773352633651</v>
      </c>
      <c r="CM30" s="3">
        <v>13514.943259376652</v>
      </c>
      <c r="CN30" s="3">
        <v>16169.436426383452</v>
      </c>
      <c r="CO30" s="3">
        <v>19161.343577196101</v>
      </c>
      <c r="CP30" s="3">
        <v>22417.026922964105</v>
      </c>
      <c r="CQ30" s="3">
        <v>28140.648878162807</v>
      </c>
      <c r="CR30" s="3">
        <v>31747.906940727957</v>
      </c>
      <c r="CS30" s="3">
        <v>37883.210107726911</v>
      </c>
      <c r="CT30" s="3">
        <v>2602.59582</v>
      </c>
      <c r="CU30" s="3">
        <v>6238.0046849999999</v>
      </c>
      <c r="CV30" s="3">
        <v>10358.668184999999</v>
      </c>
      <c r="CW30" s="3">
        <v>14210.660684999999</v>
      </c>
      <c r="CX30" s="3">
        <v>22031.376554999999</v>
      </c>
      <c r="CY30" s="3">
        <v>27062.747295000001</v>
      </c>
      <c r="CZ30" s="3">
        <v>31610.574975000003</v>
      </c>
      <c r="DA30" s="3">
        <v>38039.791725000003</v>
      </c>
      <c r="DB30" s="3">
        <v>43806.302969999997</v>
      </c>
      <c r="DC30" s="3">
        <v>51208.423740000006</v>
      </c>
      <c r="DD30" s="3">
        <v>57390.727395000002</v>
      </c>
      <c r="DE30" s="3">
        <v>65776.513154999993</v>
      </c>
      <c r="DF30" s="3">
        <v>4052.5416</v>
      </c>
      <c r="DG30" s="3">
        <v>9200.025599999999</v>
      </c>
      <c r="DH30" s="3">
        <v>15117.6001</v>
      </c>
      <c r="DI30" s="3">
        <v>23872.986100000002</v>
      </c>
      <c r="DJ30" s="3">
        <v>31793.566500000001</v>
      </c>
      <c r="DK30" s="3">
        <v>39219.599999999999</v>
      </c>
      <c r="DL30" s="3">
        <v>44155.436799999996</v>
      </c>
      <c r="DM30" s="3">
        <v>53736.244700000003</v>
      </c>
      <c r="DN30" s="3">
        <v>61521.566200000001</v>
      </c>
    </row>
    <row r="31" spans="1:118" x14ac:dyDescent="0.2">
      <c r="A31" s="20" t="s">
        <v>50</v>
      </c>
      <c r="B31" s="10">
        <v>758.4</v>
      </c>
      <c r="C31" s="10">
        <v>1460.8</v>
      </c>
      <c r="D31" s="10">
        <v>2077.9</v>
      </c>
      <c r="E31" s="10">
        <v>3182.5</v>
      </c>
      <c r="F31" s="10">
        <v>4899.8</v>
      </c>
      <c r="G31" s="10">
        <v>6592.3</v>
      </c>
      <c r="H31" s="10">
        <v>8598.9</v>
      </c>
      <c r="I31" s="9">
        <v>9123.5</v>
      </c>
      <c r="J31" s="9">
        <v>10523.4</v>
      </c>
      <c r="K31" s="9">
        <v>11954.4</v>
      </c>
      <c r="L31" s="6">
        <v>13341.9</v>
      </c>
      <c r="M31" s="6">
        <v>17941.7</v>
      </c>
      <c r="N31" s="6">
        <v>674.3</v>
      </c>
      <c r="O31" s="6">
        <v>1417.9</v>
      </c>
      <c r="P31" s="6">
        <v>2154</v>
      </c>
      <c r="Q31" s="6">
        <v>2909.6</v>
      </c>
      <c r="R31" s="6">
        <v>4614.3</v>
      </c>
      <c r="S31" s="6">
        <v>5854.6</v>
      </c>
      <c r="T31" s="5">
        <v>7032.3</v>
      </c>
      <c r="U31" s="6">
        <v>8207.9</v>
      </c>
      <c r="V31" s="5">
        <v>10367.700000000001</v>
      </c>
      <c r="W31" s="6">
        <v>13369.5</v>
      </c>
      <c r="X31" s="6">
        <v>17659.5</v>
      </c>
      <c r="Y31" s="6">
        <v>21458.2</v>
      </c>
      <c r="Z31" s="6">
        <v>1197.5999999999999</v>
      </c>
      <c r="AA31" s="8">
        <v>2433.6999999999998</v>
      </c>
      <c r="AB31" s="7">
        <v>4016.9</v>
      </c>
      <c r="AC31" s="5">
        <v>5428.7</v>
      </c>
      <c r="AD31" s="6">
        <v>7235.7</v>
      </c>
      <c r="AE31" s="5">
        <v>8346.5</v>
      </c>
      <c r="AF31" s="4">
        <v>10634.6</v>
      </c>
      <c r="AG31" s="3">
        <v>11820.4</v>
      </c>
      <c r="AH31" s="3">
        <v>13386.4</v>
      </c>
      <c r="AI31" s="3">
        <v>14305.3</v>
      </c>
      <c r="AJ31" s="3">
        <v>18716.2</v>
      </c>
      <c r="AK31" s="3">
        <v>26101.8</v>
      </c>
      <c r="AL31" s="3">
        <v>708.54110000000003</v>
      </c>
      <c r="AM31" s="3">
        <v>1268.7</v>
      </c>
      <c r="AN31" s="3">
        <v>2054.8000000000002</v>
      </c>
      <c r="AO31" s="3">
        <v>2885.2</v>
      </c>
      <c r="AP31" s="3">
        <v>4449.5</v>
      </c>
      <c r="AQ31" s="3">
        <v>6162.7</v>
      </c>
      <c r="AR31" s="3">
        <v>9051.5</v>
      </c>
      <c r="AS31" s="3">
        <v>11402.1</v>
      </c>
      <c r="AT31" s="3">
        <v>15025</v>
      </c>
      <c r="AU31" s="3">
        <v>20308</v>
      </c>
      <c r="AV31" s="3">
        <v>26516.9</v>
      </c>
      <c r="AW31" s="3">
        <v>34782.9</v>
      </c>
      <c r="AX31" s="3">
        <v>1599.4</v>
      </c>
      <c r="AY31" s="3">
        <v>3331</v>
      </c>
      <c r="AZ31" s="3">
        <v>6533.8</v>
      </c>
      <c r="BA31" s="3">
        <v>9445</v>
      </c>
      <c r="BB31" s="3">
        <v>13012.8</v>
      </c>
      <c r="BC31" s="3">
        <v>20076.5</v>
      </c>
      <c r="BD31" s="3">
        <v>24605.1</v>
      </c>
      <c r="BE31" s="3">
        <v>29932</v>
      </c>
      <c r="BF31" s="3">
        <v>35813.9</v>
      </c>
      <c r="BG31" s="3">
        <v>43020.2</v>
      </c>
      <c r="BH31" s="3">
        <v>50610.1</v>
      </c>
      <c r="BI31" s="3">
        <v>55591.7</v>
      </c>
      <c r="BJ31" s="3">
        <v>3008.7</v>
      </c>
      <c r="BK31" s="3">
        <v>6607.7</v>
      </c>
      <c r="BL31" s="3">
        <v>12502.2</v>
      </c>
      <c r="BM31" s="3">
        <v>15788.6</v>
      </c>
      <c r="BN31" s="3">
        <v>19688.599999999999</v>
      </c>
      <c r="BO31" s="3">
        <v>25707.5</v>
      </c>
      <c r="BP31" s="3">
        <v>31666.7</v>
      </c>
      <c r="BQ31" s="3">
        <v>37857.1</v>
      </c>
      <c r="BR31" s="3">
        <v>46853.2</v>
      </c>
      <c r="BS31" s="3">
        <v>54302.5</v>
      </c>
      <c r="BT31" s="3">
        <v>60275.1</v>
      </c>
      <c r="BU31" s="3">
        <v>58217.463000000003</v>
      </c>
      <c r="BV31" s="3">
        <v>1628.4496152171055</v>
      </c>
      <c r="BW31" s="3">
        <v>3298.4595675829401</v>
      </c>
      <c r="BX31" s="3">
        <v>6032.990143057239</v>
      </c>
      <c r="BY31" s="3">
        <v>7605.0930957373776</v>
      </c>
      <c r="BZ31" s="3">
        <v>9484.2272263177256</v>
      </c>
      <c r="CA31" s="3">
        <v>13196.80165910012</v>
      </c>
      <c r="CB31" s="3">
        <v>16831.515330821465</v>
      </c>
      <c r="CC31" s="3">
        <v>21060.392313018234</v>
      </c>
      <c r="CD31" s="3">
        <v>24789.562368980893</v>
      </c>
      <c r="CE31" s="3">
        <v>29194.963724811041</v>
      </c>
      <c r="CF31" s="3">
        <v>32167.478056392451</v>
      </c>
      <c r="CG31" s="3">
        <v>37323.982100832734</v>
      </c>
      <c r="CH31" s="3">
        <v>658.23500000000001</v>
      </c>
      <c r="CI31" s="3">
        <v>2156.5038</v>
      </c>
      <c r="CJ31" s="3">
        <v>3880.2222999999999</v>
      </c>
      <c r="CK31" s="3">
        <v>5530.7780000000002</v>
      </c>
      <c r="CL31" s="3">
        <v>8545.3941999999988</v>
      </c>
      <c r="CM31" s="3">
        <v>11578.304199999999</v>
      </c>
      <c r="CN31" s="3">
        <v>13511.601399999998</v>
      </c>
      <c r="CO31" s="3">
        <v>14922.727299999999</v>
      </c>
      <c r="CP31" s="3">
        <v>17259.712599999999</v>
      </c>
      <c r="CQ31" s="3">
        <v>20000.168299999998</v>
      </c>
      <c r="CR31" s="3">
        <v>23109.477599999998</v>
      </c>
      <c r="CS31" s="3">
        <v>25952.075999999997</v>
      </c>
      <c r="CT31" s="3">
        <v>402.73259999999999</v>
      </c>
      <c r="CU31" s="3">
        <v>973.38619999999992</v>
      </c>
      <c r="CV31" s="3">
        <v>1589.3287999999998</v>
      </c>
      <c r="CW31" s="3">
        <v>2893.4127999999996</v>
      </c>
      <c r="CX31" s="3">
        <v>4037.0234999999998</v>
      </c>
      <c r="CY31" s="3">
        <v>4574.2817000000005</v>
      </c>
      <c r="CZ31" s="3">
        <v>5300.1139999999996</v>
      </c>
      <c r="DA31" s="3">
        <v>5620.2910000000002</v>
      </c>
      <c r="DB31" s="3">
        <v>11585.4753</v>
      </c>
      <c r="DC31" s="3">
        <v>12437.036799999996</v>
      </c>
      <c r="DD31" s="3">
        <v>12923.860799999997</v>
      </c>
      <c r="DE31" s="3">
        <v>14196.023700000002</v>
      </c>
      <c r="DF31" s="3">
        <v>193.88900000000001</v>
      </c>
      <c r="DG31" s="3">
        <v>529.88649999999996</v>
      </c>
      <c r="DH31" s="3">
        <v>1185.0938000000001</v>
      </c>
      <c r="DI31" s="3">
        <v>1764.1020000000001</v>
      </c>
      <c r="DJ31" s="3">
        <v>3334.3143999999998</v>
      </c>
      <c r="DK31" s="3">
        <v>5205.8999999999996</v>
      </c>
      <c r="DL31" s="3">
        <v>6687.8892000000005</v>
      </c>
      <c r="DM31" s="3">
        <v>9686.7530999999999</v>
      </c>
      <c r="DN31" s="3">
        <v>11454.5702</v>
      </c>
    </row>
    <row r="32" spans="1:118" x14ac:dyDescent="0.2">
      <c r="A32" s="20" t="s">
        <v>49</v>
      </c>
      <c r="B32" s="10">
        <v>522.70000000000005</v>
      </c>
      <c r="C32" s="10">
        <v>1000.3</v>
      </c>
      <c r="D32" s="10">
        <v>1377.3</v>
      </c>
      <c r="E32" s="10">
        <v>1797.6</v>
      </c>
      <c r="F32" s="10">
        <v>2464.6999999999998</v>
      </c>
      <c r="G32" s="10">
        <v>3311.3</v>
      </c>
      <c r="H32" s="10">
        <v>4299.8</v>
      </c>
      <c r="I32" s="10">
        <v>5248</v>
      </c>
      <c r="J32" s="9">
        <v>5833.1</v>
      </c>
      <c r="K32" s="9">
        <v>6481.3</v>
      </c>
      <c r="L32" s="6">
        <v>7210.3</v>
      </c>
      <c r="M32" s="6">
        <v>9912.6</v>
      </c>
      <c r="N32" s="6">
        <v>505.2</v>
      </c>
      <c r="O32" s="6">
        <v>1011</v>
      </c>
      <c r="P32" s="6">
        <v>1470.4</v>
      </c>
      <c r="Q32" s="6">
        <v>1935.1</v>
      </c>
      <c r="R32" s="6">
        <v>2636.4</v>
      </c>
      <c r="S32" s="6">
        <v>3566.7</v>
      </c>
      <c r="T32" s="5">
        <v>4948.7</v>
      </c>
      <c r="U32" s="6">
        <v>6405.6</v>
      </c>
      <c r="V32" s="5">
        <v>7492.5</v>
      </c>
      <c r="W32" s="6">
        <v>8376.9</v>
      </c>
      <c r="X32" s="6">
        <v>9264.2000000000007</v>
      </c>
      <c r="Y32" s="6">
        <v>9968</v>
      </c>
      <c r="Z32" s="6">
        <v>442.3</v>
      </c>
      <c r="AA32" s="8">
        <v>973.8</v>
      </c>
      <c r="AB32" s="7">
        <v>1476.1</v>
      </c>
      <c r="AC32" s="5">
        <v>1948.4</v>
      </c>
      <c r="AD32" s="6">
        <v>2669.8</v>
      </c>
      <c r="AE32" s="5">
        <v>3672.3</v>
      </c>
      <c r="AF32" s="4">
        <v>5188.5</v>
      </c>
      <c r="AG32" s="3">
        <v>6877</v>
      </c>
      <c r="AH32" s="3">
        <v>8379.1</v>
      </c>
      <c r="AI32" s="3">
        <v>9565.5</v>
      </c>
      <c r="AJ32" s="3">
        <v>10567.1</v>
      </c>
      <c r="AK32" s="3">
        <v>11504.1</v>
      </c>
      <c r="AL32" s="3">
        <v>506.09440000000001</v>
      </c>
      <c r="AM32" s="3">
        <v>1026.8</v>
      </c>
      <c r="AN32" s="3">
        <v>1561.2</v>
      </c>
      <c r="AO32" s="3">
        <v>2149.6999999999998</v>
      </c>
      <c r="AP32" s="3">
        <v>2953.3</v>
      </c>
      <c r="AQ32" s="3">
        <v>4011.5</v>
      </c>
      <c r="AR32" s="3">
        <v>5224.3999999999996</v>
      </c>
      <c r="AS32" s="3">
        <v>7057.5</v>
      </c>
      <c r="AT32" s="3">
        <v>8758.9</v>
      </c>
      <c r="AU32" s="3">
        <v>10399.5</v>
      </c>
      <c r="AV32" s="3">
        <v>11507.3</v>
      </c>
      <c r="AW32" s="3">
        <v>12705.5</v>
      </c>
      <c r="AX32" s="3">
        <v>423.1</v>
      </c>
      <c r="AY32" s="3">
        <v>821</v>
      </c>
      <c r="AZ32" s="3">
        <v>1314</v>
      </c>
      <c r="BA32" s="3">
        <v>1919.5</v>
      </c>
      <c r="BB32" s="3">
        <v>2570.1</v>
      </c>
      <c r="BC32" s="3">
        <v>3738.9</v>
      </c>
      <c r="BD32" s="3">
        <v>4756.2</v>
      </c>
      <c r="BE32" s="3">
        <v>5900.6</v>
      </c>
      <c r="BF32" s="3">
        <v>7465.1</v>
      </c>
      <c r="BG32" s="3">
        <v>9062.7000000000007</v>
      </c>
      <c r="BH32" s="3">
        <v>10589.7</v>
      </c>
      <c r="BI32" s="3">
        <v>11593.3</v>
      </c>
      <c r="BJ32" s="3">
        <v>446</v>
      </c>
      <c r="BK32" s="3">
        <v>914.9</v>
      </c>
      <c r="BL32" s="3">
        <v>1487.4</v>
      </c>
      <c r="BM32" s="3">
        <v>2158.1999999999998</v>
      </c>
      <c r="BN32" s="3">
        <v>2664.5</v>
      </c>
      <c r="BO32" s="3">
        <v>3848.6</v>
      </c>
      <c r="BP32" s="3">
        <v>4772.6000000000004</v>
      </c>
      <c r="BQ32" s="3">
        <v>5919.1</v>
      </c>
      <c r="BR32" s="3">
        <v>7073.7</v>
      </c>
      <c r="BS32" s="3">
        <v>9334.2999999999993</v>
      </c>
      <c r="BT32" s="3">
        <v>11487.4</v>
      </c>
      <c r="BU32" s="3">
        <v>21101.263999999999</v>
      </c>
      <c r="BV32" s="3">
        <v>939.18219999999997</v>
      </c>
      <c r="BW32" s="3">
        <v>2416.0080999999996</v>
      </c>
      <c r="BX32" s="3">
        <v>4219.4608999999991</v>
      </c>
      <c r="BY32" s="3">
        <v>5443.7960999999996</v>
      </c>
      <c r="BZ32" s="3">
        <v>7957.3111999999992</v>
      </c>
      <c r="CA32" s="3">
        <v>10463.0787</v>
      </c>
      <c r="CB32" s="3">
        <v>12345.959299999999</v>
      </c>
      <c r="CC32" s="3">
        <v>14089.462399999999</v>
      </c>
      <c r="CD32" s="3">
        <v>16304.883499999998</v>
      </c>
      <c r="CE32" s="3">
        <v>18918.900399999999</v>
      </c>
      <c r="CF32" s="3">
        <v>22727.165199999999</v>
      </c>
      <c r="CG32" s="3">
        <v>25274.367099999999</v>
      </c>
      <c r="CH32" s="3">
        <v>521.3229</v>
      </c>
      <c r="CI32" s="3">
        <v>2218.5774999999999</v>
      </c>
      <c r="CJ32" s="3">
        <v>3664.5012999999999</v>
      </c>
      <c r="CK32" s="3">
        <v>5525.2187999999996</v>
      </c>
      <c r="CL32" s="3">
        <v>7273.5079000000005</v>
      </c>
      <c r="CM32" s="3">
        <v>8715.1664000000001</v>
      </c>
      <c r="CN32" s="3">
        <v>12022.032499999999</v>
      </c>
      <c r="CO32" s="3">
        <v>14125.1865</v>
      </c>
      <c r="CP32" s="3">
        <v>15965.845800000001</v>
      </c>
      <c r="CQ32" s="3">
        <v>20930.936399999999</v>
      </c>
      <c r="CR32" s="3">
        <v>23179.097000000002</v>
      </c>
      <c r="CS32" s="3">
        <v>26727.945</v>
      </c>
      <c r="CT32" s="3">
        <v>498.37290000000002</v>
      </c>
      <c r="CU32" s="3">
        <v>2034.8606000000002</v>
      </c>
      <c r="CV32" s="3">
        <v>3451.3132000000001</v>
      </c>
      <c r="CW32" s="3">
        <v>4868.9404999999997</v>
      </c>
      <c r="CX32" s="3">
        <v>8254.6392999999989</v>
      </c>
      <c r="CY32" s="3">
        <v>11035.7528</v>
      </c>
      <c r="CZ32" s="3">
        <v>14310.152600000001</v>
      </c>
      <c r="DA32" s="3">
        <v>16707.0003</v>
      </c>
      <c r="DB32" s="3">
        <v>19069.594900000004</v>
      </c>
      <c r="DC32" s="3">
        <v>21436.426800000001</v>
      </c>
      <c r="DD32" s="3">
        <v>23309.832600000002</v>
      </c>
      <c r="DE32" s="3">
        <v>26649.6963</v>
      </c>
      <c r="DF32" s="3">
        <v>432.4196</v>
      </c>
      <c r="DG32" s="3">
        <v>1171.8251</v>
      </c>
      <c r="DH32" s="3">
        <v>1885.1813</v>
      </c>
      <c r="DI32" s="3">
        <v>3227.6322</v>
      </c>
      <c r="DJ32" s="3">
        <v>4895.9389000000001</v>
      </c>
      <c r="DK32" s="3">
        <v>6448.5</v>
      </c>
      <c r="DL32" s="3">
        <v>8293.4786999999997</v>
      </c>
      <c r="DM32" s="3">
        <v>12582.3598</v>
      </c>
      <c r="DN32" s="3">
        <v>17348.4902</v>
      </c>
    </row>
    <row r="33" spans="1:118" x14ac:dyDescent="0.2">
      <c r="A33" s="20" t="s">
        <v>48</v>
      </c>
      <c r="B33" s="10">
        <v>11354.5</v>
      </c>
      <c r="C33" s="10">
        <v>27840.2</v>
      </c>
      <c r="D33" s="10">
        <v>48839.8</v>
      </c>
      <c r="E33" s="10">
        <v>71817.899999999994</v>
      </c>
      <c r="F33" s="10">
        <v>93819.8</v>
      </c>
      <c r="G33" s="10">
        <v>125367.3</v>
      </c>
      <c r="H33" s="10">
        <v>156297.70000000001</v>
      </c>
      <c r="I33" s="9">
        <v>187256.9</v>
      </c>
      <c r="J33" s="9">
        <v>218610.8</v>
      </c>
      <c r="K33" s="9">
        <v>254900.8</v>
      </c>
      <c r="L33" s="6">
        <v>290275.3</v>
      </c>
      <c r="M33" s="6">
        <v>367515.4</v>
      </c>
      <c r="N33" s="6">
        <v>16069.6</v>
      </c>
      <c r="O33" s="6">
        <v>33012.5</v>
      </c>
      <c r="P33" s="6">
        <v>56885.8</v>
      </c>
      <c r="Q33" s="6">
        <v>85441.600000000006</v>
      </c>
      <c r="R33" s="6">
        <v>109980</v>
      </c>
      <c r="S33" s="6">
        <v>145143.20000000001</v>
      </c>
      <c r="T33" s="5">
        <v>177460.6</v>
      </c>
      <c r="U33" s="6">
        <v>206104.2</v>
      </c>
      <c r="V33" s="5">
        <v>238356</v>
      </c>
      <c r="W33" s="6">
        <v>270359.59999999998</v>
      </c>
      <c r="X33" s="6">
        <v>299383.2</v>
      </c>
      <c r="Y33" s="6">
        <v>371872</v>
      </c>
      <c r="Z33" s="6">
        <v>16898.099999999999</v>
      </c>
      <c r="AA33" s="8">
        <v>36475.5</v>
      </c>
      <c r="AB33" s="7">
        <v>61887.6</v>
      </c>
      <c r="AC33" s="5">
        <v>85585.4</v>
      </c>
      <c r="AD33" s="6">
        <v>114621.1</v>
      </c>
      <c r="AE33" s="5">
        <v>147071.5</v>
      </c>
      <c r="AF33" s="4">
        <v>178951.1</v>
      </c>
      <c r="AG33" s="3">
        <v>208509</v>
      </c>
      <c r="AH33" s="3">
        <v>239489.2</v>
      </c>
      <c r="AI33" s="3">
        <v>273825.59999999998</v>
      </c>
      <c r="AJ33" s="3">
        <v>303595.7</v>
      </c>
      <c r="AK33" s="3">
        <v>386856.6</v>
      </c>
      <c r="AL33" s="3">
        <v>16896.142100000001</v>
      </c>
      <c r="AM33" s="3">
        <v>38044.199999999997</v>
      </c>
      <c r="AN33" s="3">
        <v>67072.800000000003</v>
      </c>
      <c r="AO33" s="3">
        <v>102868.4</v>
      </c>
      <c r="AP33" s="3">
        <v>135521.70000000001</v>
      </c>
      <c r="AQ33" s="3">
        <v>179697.5</v>
      </c>
      <c r="AR33" s="3">
        <v>221954.2</v>
      </c>
      <c r="AS33" s="3">
        <v>261488.1</v>
      </c>
      <c r="AT33" s="3">
        <v>300335.3</v>
      </c>
      <c r="AU33" s="3">
        <v>341410.1</v>
      </c>
      <c r="AV33" s="3">
        <v>378659.4</v>
      </c>
      <c r="AW33" s="3">
        <v>421685.1</v>
      </c>
      <c r="AX33" s="3">
        <v>20518.400000000001</v>
      </c>
      <c r="AY33" s="3">
        <v>43367.1</v>
      </c>
      <c r="AZ33" s="3">
        <v>73178.899999999994</v>
      </c>
      <c r="BA33" s="3">
        <v>103272.4</v>
      </c>
      <c r="BB33" s="3">
        <v>131381.70000000001</v>
      </c>
      <c r="BC33" s="3">
        <v>170498.1</v>
      </c>
      <c r="BD33" s="3">
        <v>205609.1</v>
      </c>
      <c r="BE33" s="3">
        <v>238196.9</v>
      </c>
      <c r="BF33" s="3">
        <v>273593.40000000002</v>
      </c>
      <c r="BG33" s="3">
        <v>305559.09999999998</v>
      </c>
      <c r="BH33" s="3">
        <v>341444.7</v>
      </c>
      <c r="BI33" s="3">
        <v>394667.5</v>
      </c>
      <c r="BJ33" s="3">
        <v>18478.8</v>
      </c>
      <c r="BK33" s="3">
        <v>40620.1</v>
      </c>
      <c r="BL33" s="3">
        <v>71120</v>
      </c>
      <c r="BM33" s="3">
        <v>103810.3</v>
      </c>
      <c r="BN33" s="3">
        <v>133084.70000000001</v>
      </c>
      <c r="BO33" s="3">
        <v>168478.4</v>
      </c>
      <c r="BP33" s="3">
        <v>206850.2</v>
      </c>
      <c r="BQ33" s="3">
        <v>241042.2</v>
      </c>
      <c r="BR33" s="3">
        <v>289056.09999999998</v>
      </c>
      <c r="BS33" s="3">
        <v>327406.5</v>
      </c>
      <c r="BT33" s="3">
        <v>364369.7</v>
      </c>
      <c r="BU33" s="3">
        <v>626075.99800000002</v>
      </c>
      <c r="BV33" s="3">
        <v>27387.66</v>
      </c>
      <c r="BW33" s="3">
        <v>54299.671999999999</v>
      </c>
      <c r="BX33" s="3">
        <v>90744.788</v>
      </c>
      <c r="BY33" s="3">
        <v>130531.36500000001</v>
      </c>
      <c r="BZ33" s="3">
        <v>167732.47399999999</v>
      </c>
      <c r="CA33" s="3">
        <v>217536.29399999999</v>
      </c>
      <c r="CB33" s="3">
        <v>262131.18599999999</v>
      </c>
      <c r="CC33" s="3">
        <v>307530.484</v>
      </c>
      <c r="CD33" s="3">
        <v>357316.92700000003</v>
      </c>
      <c r="CE33" s="3">
        <v>406906.91499999998</v>
      </c>
      <c r="CF33" s="3">
        <v>451840.37099999998</v>
      </c>
      <c r="CG33" s="3">
        <v>517477.19099999999</v>
      </c>
      <c r="CH33" s="3">
        <v>28223.711962150075</v>
      </c>
      <c r="CI33" s="3">
        <v>55064.948861547011</v>
      </c>
      <c r="CJ33" s="3">
        <v>91529.998423566096</v>
      </c>
      <c r="CK33" s="3">
        <v>130578.47817336291</v>
      </c>
      <c r="CL33" s="3">
        <v>174680.63658458722</v>
      </c>
      <c r="CM33" s="3">
        <v>231573.65783101408</v>
      </c>
      <c r="CN33" s="3">
        <v>286778.80948431446</v>
      </c>
      <c r="CO33" s="3">
        <v>334123.82736068615</v>
      </c>
      <c r="CP33" s="3">
        <v>388543.01971260231</v>
      </c>
      <c r="CQ33" s="3">
        <v>441061.67742596864</v>
      </c>
      <c r="CR33" s="3">
        <v>497059.95776073937</v>
      </c>
      <c r="CS33" s="3">
        <v>564787.63706706371</v>
      </c>
      <c r="CT33" s="3">
        <v>29433.554</v>
      </c>
      <c r="CU33" s="3">
        <v>65424.332000000002</v>
      </c>
      <c r="CV33" s="3">
        <v>91623.020999999993</v>
      </c>
      <c r="CW33" s="3">
        <v>120221.136</v>
      </c>
      <c r="CX33" s="3">
        <v>152970.99</v>
      </c>
      <c r="CY33" s="3">
        <v>196170.11499999999</v>
      </c>
      <c r="CZ33" s="3">
        <v>240605.514</v>
      </c>
      <c r="DA33" s="3">
        <v>283077.24599999998</v>
      </c>
      <c r="DB33" s="3">
        <v>323064.95600000001</v>
      </c>
      <c r="DC33" s="3">
        <v>373279.79800000001</v>
      </c>
      <c r="DD33" s="3">
        <v>415342.17099999997</v>
      </c>
      <c r="DE33" s="3">
        <v>461745.875</v>
      </c>
      <c r="DF33" s="3">
        <v>27431.4395</v>
      </c>
      <c r="DG33" s="3">
        <v>52638.159899999999</v>
      </c>
      <c r="DH33" s="3">
        <v>90556.564599999998</v>
      </c>
      <c r="DI33" s="3">
        <v>123202.7418</v>
      </c>
      <c r="DJ33" s="3">
        <v>158052.2947</v>
      </c>
      <c r="DK33" s="3">
        <v>196423.3</v>
      </c>
      <c r="DL33" s="3">
        <v>236943.8971</v>
      </c>
      <c r="DM33" s="3">
        <v>272202.05789999996</v>
      </c>
      <c r="DN33" s="3">
        <v>308213.92</v>
      </c>
    </row>
    <row r="34" spans="1:118" ht="24" x14ac:dyDescent="0.2">
      <c r="A34" s="33" t="s">
        <v>102</v>
      </c>
      <c r="B34" s="18">
        <v>17289.5</v>
      </c>
      <c r="C34" s="18">
        <v>36265.800000000003</v>
      </c>
      <c r="D34" s="18">
        <v>65743.199999999997</v>
      </c>
      <c r="E34" s="18">
        <v>105540.9</v>
      </c>
      <c r="F34" s="18">
        <v>145789.9</v>
      </c>
      <c r="G34" s="18">
        <v>191139.20000000001</v>
      </c>
      <c r="H34" s="18">
        <v>235667.6</v>
      </c>
      <c r="I34" s="17">
        <v>288618.90000000002</v>
      </c>
      <c r="J34" s="17">
        <v>348269.6</v>
      </c>
      <c r="K34" s="17">
        <v>402219.9</v>
      </c>
      <c r="L34" s="14">
        <v>457123.5</v>
      </c>
      <c r="M34" s="14">
        <v>561058.9</v>
      </c>
      <c r="N34" s="14">
        <v>22998.3</v>
      </c>
      <c r="O34" s="14">
        <v>45720.7</v>
      </c>
      <c r="P34" s="14">
        <v>83359.7</v>
      </c>
      <c r="Q34" s="14">
        <v>119458.4</v>
      </c>
      <c r="R34" s="14">
        <v>162671.5</v>
      </c>
      <c r="S34" s="14">
        <v>215122.6</v>
      </c>
      <c r="T34" s="13">
        <v>272387.20000000001</v>
      </c>
      <c r="U34" s="14">
        <v>326336.40000000002</v>
      </c>
      <c r="V34" s="13">
        <v>384926.6</v>
      </c>
      <c r="W34" s="14">
        <v>452412</v>
      </c>
      <c r="X34" s="14">
        <v>519334.8</v>
      </c>
      <c r="Y34" s="14">
        <v>628863</v>
      </c>
      <c r="Z34" s="14">
        <v>27881.7</v>
      </c>
      <c r="AA34" s="16">
        <v>62641.4</v>
      </c>
      <c r="AB34" s="15">
        <v>109121.7</v>
      </c>
      <c r="AC34" s="13">
        <v>154957.6</v>
      </c>
      <c r="AD34" s="14">
        <v>210410.1</v>
      </c>
      <c r="AE34" s="13">
        <v>271379.20000000001</v>
      </c>
      <c r="AF34" s="12">
        <v>346664.1</v>
      </c>
      <c r="AG34" s="11">
        <v>407526.9</v>
      </c>
      <c r="AH34" s="11">
        <v>472076</v>
      </c>
      <c r="AI34" s="11">
        <v>547048.1</v>
      </c>
      <c r="AJ34" s="11">
        <v>601528.9</v>
      </c>
      <c r="AK34" s="11">
        <v>734093.8</v>
      </c>
      <c r="AL34" s="11">
        <v>28422.929199999999</v>
      </c>
      <c r="AM34" s="11">
        <v>51003.1</v>
      </c>
      <c r="AN34" s="11">
        <v>83848.100000000006</v>
      </c>
      <c r="AO34" s="11">
        <v>116813.1</v>
      </c>
      <c r="AP34" s="11">
        <v>159939.6</v>
      </c>
      <c r="AQ34" s="11">
        <v>212387.9</v>
      </c>
      <c r="AR34" s="11">
        <v>264556.90000000002</v>
      </c>
      <c r="AS34" s="11">
        <v>322687.5</v>
      </c>
      <c r="AT34" s="11">
        <v>382699.9</v>
      </c>
      <c r="AU34" s="11">
        <v>442112.6</v>
      </c>
      <c r="AV34" s="11">
        <v>496515.5</v>
      </c>
      <c r="AW34" s="11">
        <v>582210.30000000005</v>
      </c>
      <c r="AX34" s="11">
        <v>20819.3</v>
      </c>
      <c r="AY34" s="11">
        <v>47507.8</v>
      </c>
      <c r="AZ34" s="11">
        <v>77939.600000000006</v>
      </c>
      <c r="BA34" s="11">
        <v>111176.4</v>
      </c>
      <c r="BB34" s="11">
        <v>153013.1</v>
      </c>
      <c r="BC34" s="11">
        <v>195766.9</v>
      </c>
      <c r="BD34" s="11">
        <v>239394.9</v>
      </c>
      <c r="BE34" s="11">
        <v>282137.90000000002</v>
      </c>
      <c r="BF34" s="11">
        <v>324684.90000000002</v>
      </c>
      <c r="BG34" s="11">
        <v>370079.9</v>
      </c>
      <c r="BH34" s="11">
        <v>413094.8</v>
      </c>
      <c r="BI34" s="11">
        <v>488917.7</v>
      </c>
      <c r="BJ34" s="11">
        <v>14176.3</v>
      </c>
      <c r="BK34" s="11">
        <v>34640.199999999997</v>
      </c>
      <c r="BL34" s="11">
        <v>58296.4</v>
      </c>
      <c r="BM34" s="11">
        <v>90747.4</v>
      </c>
      <c r="BN34" s="11">
        <v>119495.4</v>
      </c>
      <c r="BO34" s="11">
        <v>153845.6</v>
      </c>
      <c r="BP34" s="11">
        <f>BP35+BP36+BP37+BP38+BP39+BP40+BP41+BP42</f>
        <v>188606.19999999998</v>
      </c>
      <c r="BQ34" s="11">
        <v>234112.2</v>
      </c>
      <c r="BR34" s="11">
        <v>291053.90000000002</v>
      </c>
      <c r="BS34" s="11">
        <v>338437.2</v>
      </c>
      <c r="BT34" s="11">
        <v>402417.1</v>
      </c>
      <c r="BU34" s="11">
        <v>563510.80000000005</v>
      </c>
      <c r="BV34" s="11">
        <v>28472.074099096128</v>
      </c>
      <c r="BW34" s="11">
        <v>58768.728264992504</v>
      </c>
      <c r="BX34" s="11">
        <v>96120.112653744465</v>
      </c>
      <c r="BY34" s="11">
        <v>139261.96112944858</v>
      </c>
      <c r="BZ34" s="11">
        <v>188542.81921112194</v>
      </c>
      <c r="CA34" s="11">
        <v>256121.28579545618</v>
      </c>
      <c r="CB34" s="11">
        <v>315017.21290765388</v>
      </c>
      <c r="CC34" s="11">
        <v>381446.44722223171</v>
      </c>
      <c r="CD34" s="11">
        <v>443559.15869669529</v>
      </c>
      <c r="CE34" s="11">
        <v>507876.58800845611</v>
      </c>
      <c r="CF34" s="11">
        <v>583555.01282011648</v>
      </c>
      <c r="CG34" s="11">
        <v>688675.6</v>
      </c>
      <c r="CH34" s="11">
        <v>28366.139735890898</v>
      </c>
      <c r="CI34" s="11">
        <v>67268.388198084795</v>
      </c>
      <c r="CJ34" s="11">
        <v>110054.23729419193</v>
      </c>
      <c r="CK34" s="11">
        <v>174194.48443273254</v>
      </c>
      <c r="CL34" s="11">
        <v>231729.687425738</v>
      </c>
      <c r="CM34" s="11">
        <v>305056.39853751031</v>
      </c>
      <c r="CN34" s="11">
        <v>368739.93821993028</v>
      </c>
      <c r="CO34" s="11">
        <v>424961.62480771902</v>
      </c>
      <c r="CP34" s="11">
        <v>488208.17548285425</v>
      </c>
      <c r="CQ34" s="11">
        <v>565003.99895755982</v>
      </c>
      <c r="CR34" s="11">
        <v>654686.46173662064</v>
      </c>
      <c r="CS34" s="11">
        <v>757941.4801100177</v>
      </c>
      <c r="CT34" s="11">
        <v>25849.226932572725</v>
      </c>
      <c r="CU34" s="11">
        <v>49073.827571463837</v>
      </c>
      <c r="CV34" s="11">
        <v>101379.98723272597</v>
      </c>
      <c r="CW34" s="11">
        <v>155526.46792390486</v>
      </c>
      <c r="CX34" s="11">
        <v>206730.38735048831</v>
      </c>
      <c r="CY34" s="11">
        <v>260556.72771219906</v>
      </c>
      <c r="CZ34" s="11">
        <v>316674.3498575039</v>
      </c>
      <c r="DA34" s="11">
        <v>368063.79319581547</v>
      </c>
      <c r="DB34" s="11">
        <v>443767.63128216373</v>
      </c>
      <c r="DC34" s="11">
        <v>524983.86041242711</v>
      </c>
      <c r="DD34" s="11">
        <v>583069.25067398802</v>
      </c>
      <c r="DE34" s="11">
        <v>648874.46008860099</v>
      </c>
      <c r="DF34" s="11">
        <v>31055.794899999997</v>
      </c>
      <c r="DG34" s="11">
        <v>68197.657800000001</v>
      </c>
      <c r="DH34" s="11">
        <v>115337.97309999999</v>
      </c>
      <c r="DI34" s="11">
        <v>163856.7175</v>
      </c>
      <c r="DJ34" s="11">
        <v>218443.4675</v>
      </c>
      <c r="DK34" s="11">
        <v>273229.8</v>
      </c>
      <c r="DL34" s="11">
        <v>336508.2316</v>
      </c>
      <c r="DM34" s="11">
        <v>387933.59779999999</v>
      </c>
      <c r="DN34" s="11">
        <v>450351.16739999998</v>
      </c>
    </row>
    <row r="35" spans="1:118" x14ac:dyDescent="0.2">
      <c r="A35" s="20" t="s">
        <v>47</v>
      </c>
      <c r="B35" s="10">
        <v>151.1</v>
      </c>
      <c r="C35" s="10">
        <v>631</v>
      </c>
      <c r="D35" s="10">
        <v>1203.2</v>
      </c>
      <c r="E35" s="10">
        <v>1653.3</v>
      </c>
      <c r="F35" s="10">
        <v>2118.6999999999998</v>
      </c>
      <c r="G35" s="10">
        <v>2565.6</v>
      </c>
      <c r="H35" s="10">
        <v>3066.7</v>
      </c>
      <c r="I35" s="10">
        <v>3719</v>
      </c>
      <c r="J35" s="9">
        <v>4409.3999999999996</v>
      </c>
      <c r="K35" s="9">
        <v>5165.8999999999996</v>
      </c>
      <c r="L35" s="6">
        <v>6401.5</v>
      </c>
      <c r="M35" s="6">
        <v>9248.4</v>
      </c>
      <c r="N35" s="6">
        <v>309.89999999999998</v>
      </c>
      <c r="O35" s="6">
        <v>798.6</v>
      </c>
      <c r="P35" s="6">
        <v>1342.4</v>
      </c>
      <c r="Q35" s="6">
        <v>1948.8</v>
      </c>
      <c r="R35" s="6">
        <v>2567.6999999999998</v>
      </c>
      <c r="S35" s="6">
        <v>3343.6</v>
      </c>
      <c r="T35" s="5">
        <v>4263.3999999999996</v>
      </c>
      <c r="U35" s="6">
        <v>4984.7</v>
      </c>
      <c r="V35" s="5">
        <v>5836.2</v>
      </c>
      <c r="W35" s="6">
        <v>6738</v>
      </c>
      <c r="X35" s="6">
        <v>7804.2</v>
      </c>
      <c r="Y35" s="6">
        <v>9864.2000000000007</v>
      </c>
      <c r="Z35" s="6">
        <v>324</v>
      </c>
      <c r="AA35" s="8">
        <v>686.6</v>
      </c>
      <c r="AB35" s="7">
        <v>1278.0999999999999</v>
      </c>
      <c r="AC35" s="5">
        <v>1844.6</v>
      </c>
      <c r="AD35" s="6">
        <v>2479.4</v>
      </c>
      <c r="AE35" s="5">
        <v>3218.5</v>
      </c>
      <c r="AF35" s="4">
        <v>4104.8999999999996</v>
      </c>
      <c r="AG35" s="3">
        <v>4602</v>
      </c>
      <c r="AH35" s="3">
        <v>5173</v>
      </c>
      <c r="AI35" s="3">
        <v>5876.8</v>
      </c>
      <c r="AJ35" s="3">
        <v>6899</v>
      </c>
      <c r="AK35" s="3">
        <v>9651.6</v>
      </c>
      <c r="AL35" s="3">
        <v>308.98700000000002</v>
      </c>
      <c r="AM35" s="3">
        <v>716.4</v>
      </c>
      <c r="AN35" s="3">
        <v>1205.7</v>
      </c>
      <c r="AO35" s="3">
        <v>1752.4</v>
      </c>
      <c r="AP35" s="3">
        <v>2334.6</v>
      </c>
      <c r="AQ35" s="3">
        <v>2879.4</v>
      </c>
      <c r="AR35" s="3">
        <v>3751.6</v>
      </c>
      <c r="AS35" s="3">
        <v>4620.7</v>
      </c>
      <c r="AT35" s="3">
        <v>5320.6</v>
      </c>
      <c r="AU35" s="3">
        <v>6216.1</v>
      </c>
      <c r="AV35" s="3">
        <v>7147.8</v>
      </c>
      <c r="AW35" s="3">
        <v>10280.1</v>
      </c>
      <c r="AX35" s="3">
        <v>371.2</v>
      </c>
      <c r="AY35" s="3">
        <v>871.8</v>
      </c>
      <c r="AZ35" s="3">
        <v>1393.1</v>
      </c>
      <c r="BA35" s="3">
        <v>2002.3</v>
      </c>
      <c r="BB35" s="3">
        <v>2689.4</v>
      </c>
      <c r="BC35" s="3">
        <v>3343.2</v>
      </c>
      <c r="BD35" s="3">
        <v>4228.3999999999996</v>
      </c>
      <c r="BE35" s="3">
        <v>5049.3999999999996</v>
      </c>
      <c r="BF35" s="3">
        <v>6123.8</v>
      </c>
      <c r="BG35" s="3">
        <v>7652.7</v>
      </c>
      <c r="BH35" s="3">
        <v>8771.1</v>
      </c>
      <c r="BI35" s="3">
        <v>10815.7</v>
      </c>
      <c r="BJ35" s="3">
        <v>526.20000000000005</v>
      </c>
      <c r="BK35" s="3">
        <v>1148.4000000000001</v>
      </c>
      <c r="BL35" s="3">
        <v>1741</v>
      </c>
      <c r="BM35" s="3">
        <v>3315.7</v>
      </c>
      <c r="BN35" s="3">
        <v>4223.3</v>
      </c>
      <c r="BO35" s="3">
        <v>5138.3999999999996</v>
      </c>
      <c r="BP35" s="3">
        <v>5400.6</v>
      </c>
      <c r="BQ35" s="3">
        <v>6025.1</v>
      </c>
      <c r="BR35" s="3">
        <v>6690.2</v>
      </c>
      <c r="BS35" s="3">
        <v>7713.1</v>
      </c>
      <c r="BT35" s="3">
        <v>9645</v>
      </c>
      <c r="BU35" s="3">
        <v>12867.981199999998</v>
      </c>
      <c r="BV35" s="3">
        <v>431.8177</v>
      </c>
      <c r="BW35" s="3">
        <v>757.67819999999995</v>
      </c>
      <c r="BX35" s="3">
        <v>1218.4167</v>
      </c>
      <c r="BY35" s="3">
        <v>1617.4837999999997</v>
      </c>
      <c r="BZ35" s="3">
        <v>2134.3332999999998</v>
      </c>
      <c r="CA35" s="3">
        <v>3243.3391999999999</v>
      </c>
      <c r="CB35" s="3">
        <v>4163.0971</v>
      </c>
      <c r="CC35" s="3">
        <v>5576.3815000000004</v>
      </c>
      <c r="CD35" s="3">
        <v>7223.3050999999996</v>
      </c>
      <c r="CE35" s="3">
        <v>8827.2544999999991</v>
      </c>
      <c r="CF35" s="3">
        <v>9762.8536999999997</v>
      </c>
      <c r="CG35" s="3">
        <v>12704.381899999998</v>
      </c>
      <c r="CH35" s="3">
        <v>740.16218601366177</v>
      </c>
      <c r="CI35" s="3">
        <v>1130.113007462292</v>
      </c>
      <c r="CJ35" s="3">
        <v>1462.2595424319741</v>
      </c>
      <c r="CK35" s="3">
        <v>2227.3239861449802</v>
      </c>
      <c r="CL35" s="3">
        <v>2824.3330408752881</v>
      </c>
      <c r="CM35" s="3">
        <v>4623.1492891061416</v>
      </c>
      <c r="CN35" s="3">
        <v>5971.5380306346842</v>
      </c>
      <c r="CO35" s="3">
        <v>8639.8454372962842</v>
      </c>
      <c r="CP35" s="3">
        <v>10317.696830199908</v>
      </c>
      <c r="CQ35" s="3">
        <v>12029.641504923207</v>
      </c>
      <c r="CR35" s="3">
        <v>15684.363060805894</v>
      </c>
      <c r="CS35" s="3">
        <v>19453.974002305797</v>
      </c>
      <c r="CT35" s="3">
        <v>256.24288799999999</v>
      </c>
      <c r="CU35" s="3">
        <v>532.660392</v>
      </c>
      <c r="CV35" s="3">
        <v>1972.3884839999998</v>
      </c>
      <c r="CW35" s="3">
        <v>3809.1018239999999</v>
      </c>
      <c r="CX35" s="3">
        <v>6566.5151639999995</v>
      </c>
      <c r="CY35" s="3">
        <v>8838.486359999999</v>
      </c>
      <c r="CZ35" s="3">
        <v>11184.485399999998</v>
      </c>
      <c r="DA35" s="3">
        <v>14638.745483999999</v>
      </c>
      <c r="DB35" s="3">
        <v>17497.047744</v>
      </c>
      <c r="DC35" s="3">
        <v>20127.342708000004</v>
      </c>
      <c r="DD35" s="3">
        <v>21664.522044000001</v>
      </c>
      <c r="DE35" s="3">
        <v>25804.351584</v>
      </c>
      <c r="DF35" s="3">
        <v>843.9876999999999</v>
      </c>
      <c r="DG35" s="3">
        <v>1222.5296000000001</v>
      </c>
      <c r="DH35" s="3">
        <v>2309.9558999999999</v>
      </c>
      <c r="DI35" s="3">
        <v>3253.0355</v>
      </c>
      <c r="DJ35" s="3">
        <v>4984.2314000000006</v>
      </c>
      <c r="DK35" s="3">
        <v>6666.5</v>
      </c>
      <c r="DL35" s="3">
        <v>9347.3388000000014</v>
      </c>
      <c r="DM35" s="3">
        <v>11738.6834</v>
      </c>
      <c r="DN35" s="3">
        <v>13551.075999999999</v>
      </c>
    </row>
    <row r="36" spans="1:118" x14ac:dyDescent="0.2">
      <c r="A36" s="20" t="s">
        <v>46</v>
      </c>
      <c r="B36" s="10">
        <v>32.9</v>
      </c>
      <c r="C36" s="10">
        <v>59.4</v>
      </c>
      <c r="D36" s="10">
        <v>143.30000000000001</v>
      </c>
      <c r="E36" s="10">
        <v>233.2</v>
      </c>
      <c r="F36" s="10">
        <v>332.7</v>
      </c>
      <c r="G36" s="10">
        <v>540.20000000000005</v>
      </c>
      <c r="H36" s="10">
        <v>701.1</v>
      </c>
      <c r="I36" s="9">
        <v>880.3</v>
      </c>
      <c r="J36" s="10">
        <v>1151</v>
      </c>
      <c r="K36" s="9">
        <v>1355.2</v>
      </c>
      <c r="L36" s="6">
        <v>1760.1</v>
      </c>
      <c r="M36" s="6">
        <v>2891.6</v>
      </c>
      <c r="N36" s="6">
        <v>25.4</v>
      </c>
      <c r="O36" s="6">
        <v>67.400000000000006</v>
      </c>
      <c r="P36" s="6">
        <v>235.1</v>
      </c>
      <c r="Q36" s="6">
        <v>404.5</v>
      </c>
      <c r="R36" s="6">
        <v>560.6</v>
      </c>
      <c r="S36" s="6">
        <v>668.5</v>
      </c>
      <c r="T36" s="5">
        <v>912.5</v>
      </c>
      <c r="U36" s="6">
        <v>1290.9000000000001</v>
      </c>
      <c r="V36" s="5">
        <v>1759.3</v>
      </c>
      <c r="W36" s="6">
        <v>2276.1999999999998</v>
      </c>
      <c r="X36" s="6">
        <v>2915.9</v>
      </c>
      <c r="Y36" s="6">
        <v>3604.1</v>
      </c>
      <c r="Z36" s="6">
        <v>29.6</v>
      </c>
      <c r="AA36" s="8">
        <v>81.2</v>
      </c>
      <c r="AB36" s="7">
        <v>229.1</v>
      </c>
      <c r="AC36" s="5">
        <v>477.1</v>
      </c>
      <c r="AD36" s="6">
        <v>650.70000000000005</v>
      </c>
      <c r="AE36" s="5">
        <v>860</v>
      </c>
      <c r="AF36" s="4">
        <v>1006.3</v>
      </c>
      <c r="AG36" s="3">
        <v>1164.8</v>
      </c>
      <c r="AH36" s="3">
        <v>1289.5999999999999</v>
      </c>
      <c r="AI36" s="3">
        <v>1608.8</v>
      </c>
      <c r="AJ36" s="3">
        <v>2115.3000000000002</v>
      </c>
      <c r="AK36" s="3">
        <v>3862.8</v>
      </c>
      <c r="AL36" s="3">
        <v>96.546899999999994</v>
      </c>
      <c r="AM36" s="3">
        <v>196.7</v>
      </c>
      <c r="AN36" s="3">
        <v>457</v>
      </c>
      <c r="AO36" s="3">
        <v>756.7</v>
      </c>
      <c r="AP36" s="3">
        <v>1845.3</v>
      </c>
      <c r="AQ36" s="3">
        <v>2835.8</v>
      </c>
      <c r="AR36" s="3">
        <v>3368.8</v>
      </c>
      <c r="AS36" s="3">
        <v>4261.8</v>
      </c>
      <c r="AT36" s="3">
        <v>4893.8999999999996</v>
      </c>
      <c r="AU36" s="3">
        <v>5572</v>
      </c>
      <c r="AV36" s="3">
        <v>6258.7</v>
      </c>
      <c r="AW36" s="3">
        <v>8124</v>
      </c>
      <c r="AX36" s="3">
        <v>831.2</v>
      </c>
      <c r="AY36" s="3">
        <v>902.8</v>
      </c>
      <c r="AZ36" s="3">
        <v>1154.3</v>
      </c>
      <c r="BA36" s="3">
        <v>1271.3</v>
      </c>
      <c r="BB36" s="3">
        <v>1369.7</v>
      </c>
      <c r="BC36" s="3">
        <v>1486.6</v>
      </c>
      <c r="BD36" s="3">
        <v>1601.1</v>
      </c>
      <c r="BE36" s="3">
        <v>1957.5</v>
      </c>
      <c r="BF36" s="3">
        <v>2063.6999999999998</v>
      </c>
      <c r="BG36" s="3">
        <v>2346.3000000000002</v>
      </c>
      <c r="BH36" s="3">
        <v>2429.6999999999998</v>
      </c>
      <c r="BI36" s="3">
        <v>2545</v>
      </c>
      <c r="BJ36" s="3">
        <v>72.7</v>
      </c>
      <c r="BK36" s="3">
        <v>127.6</v>
      </c>
      <c r="BL36" s="3">
        <v>192.7</v>
      </c>
      <c r="BM36" s="3">
        <v>261.39999999999998</v>
      </c>
      <c r="BN36" s="3">
        <v>332.8</v>
      </c>
      <c r="BO36" s="3">
        <v>407.9</v>
      </c>
      <c r="BP36" s="3">
        <v>484.3</v>
      </c>
      <c r="BQ36" s="3">
        <v>556.4</v>
      </c>
      <c r="BR36" s="3">
        <v>648.79999999999995</v>
      </c>
      <c r="BS36" s="3">
        <v>751</v>
      </c>
      <c r="BT36" s="3">
        <v>862.2</v>
      </c>
      <c r="BU36" s="3">
        <v>1320.8209999999999</v>
      </c>
      <c r="BV36" s="3">
        <v>21.028500000000001</v>
      </c>
      <c r="BW36" s="3">
        <v>80.614899999999992</v>
      </c>
      <c r="BX36" s="3">
        <v>174.63879999999997</v>
      </c>
      <c r="BY36" s="3">
        <v>267.29540000000003</v>
      </c>
      <c r="BZ36" s="3">
        <v>446.90300000000002</v>
      </c>
      <c r="CA36" s="3">
        <v>811.19219999999996</v>
      </c>
      <c r="CB36" s="3">
        <v>1216.1669999999999</v>
      </c>
      <c r="CC36" s="3">
        <v>1682.9349999999999</v>
      </c>
      <c r="CD36" s="3">
        <v>2142.3121000000001</v>
      </c>
      <c r="CE36" s="3">
        <v>2556.8584999999998</v>
      </c>
      <c r="CF36" s="3">
        <v>2733.8147999999997</v>
      </c>
      <c r="CG36" s="3">
        <v>2945.538</v>
      </c>
      <c r="CH36" s="3">
        <v>36.195195085874005</v>
      </c>
      <c r="CI36" s="3">
        <v>76.388238000448013</v>
      </c>
      <c r="CJ36" s="3">
        <v>222.199843888462</v>
      </c>
      <c r="CK36" s="3">
        <v>384.591884259572</v>
      </c>
      <c r="CL36" s="3">
        <v>923.62991807112405</v>
      </c>
      <c r="CM36" s="3">
        <v>1517.7830627736259</v>
      </c>
      <c r="CN36" s="3">
        <v>2083.6309064182478</v>
      </c>
      <c r="CO36" s="3">
        <v>2772.7780306221603</v>
      </c>
      <c r="CP36" s="3">
        <v>3752.5659998191418</v>
      </c>
      <c r="CQ36" s="3">
        <v>4848.9169432878907</v>
      </c>
      <c r="CR36" s="3">
        <v>5523.2499548675678</v>
      </c>
      <c r="CS36" s="3">
        <v>6495.0920332454198</v>
      </c>
      <c r="CT36" s="3">
        <v>37.586831999999994</v>
      </c>
      <c r="CU36" s="3">
        <v>86.521967000000004</v>
      </c>
      <c r="CV36" s="3">
        <v>261.93256300000002</v>
      </c>
      <c r="CW36" s="3">
        <v>436.56386599999996</v>
      </c>
      <c r="CX36" s="3">
        <v>1016.7309609999999</v>
      </c>
      <c r="CY36" s="3">
        <v>1879.928827</v>
      </c>
      <c r="CZ36" s="3">
        <v>2302.4299110000002</v>
      </c>
      <c r="DA36" s="3">
        <v>3239.8023750000002</v>
      </c>
      <c r="DB36" s="3">
        <v>4503.0979289999996</v>
      </c>
      <c r="DC36" s="3">
        <v>5867.3271249999998</v>
      </c>
      <c r="DD36" s="3">
        <v>6744.4591710000004</v>
      </c>
      <c r="DE36" s="3">
        <v>7218.1595630000002</v>
      </c>
      <c r="DF36" s="3">
        <v>520.89480000000003</v>
      </c>
      <c r="DG36" s="3">
        <v>606.25659999999993</v>
      </c>
      <c r="DH36" s="3">
        <v>984.09940000000006</v>
      </c>
      <c r="DI36" s="3">
        <v>1451.0958000000001</v>
      </c>
      <c r="DJ36" s="3">
        <v>1822.5401000000002</v>
      </c>
      <c r="DK36" s="3">
        <v>2265</v>
      </c>
      <c r="DL36" s="3">
        <v>2988.8033</v>
      </c>
      <c r="DM36" s="3">
        <v>3729.8598999999999</v>
      </c>
      <c r="DN36" s="3">
        <v>4715.1138000000001</v>
      </c>
    </row>
    <row r="37" spans="1:118" s="2" customFormat="1" x14ac:dyDescent="0.2">
      <c r="A37" s="20" t="s">
        <v>45</v>
      </c>
      <c r="B37" s="19" t="s">
        <v>38</v>
      </c>
      <c r="C37" s="19" t="s">
        <v>38</v>
      </c>
      <c r="D37" s="19" t="s">
        <v>38</v>
      </c>
      <c r="E37" s="19" t="s">
        <v>38</v>
      </c>
      <c r="F37" s="19" t="s">
        <v>38</v>
      </c>
      <c r="G37" s="19" t="s">
        <v>38</v>
      </c>
      <c r="H37" s="19" t="s">
        <v>38</v>
      </c>
      <c r="I37" s="19" t="s">
        <v>38</v>
      </c>
      <c r="J37" s="19" t="s">
        <v>38</v>
      </c>
      <c r="K37" s="19" t="s">
        <v>38</v>
      </c>
      <c r="L37" s="19" t="s">
        <v>38</v>
      </c>
      <c r="M37" s="19" t="s">
        <v>38</v>
      </c>
      <c r="N37" s="19" t="s">
        <v>38</v>
      </c>
      <c r="O37" s="19" t="s">
        <v>38</v>
      </c>
      <c r="P37" s="19" t="s">
        <v>38</v>
      </c>
      <c r="Q37" s="19" t="s">
        <v>38</v>
      </c>
      <c r="R37" s="19" t="s">
        <v>38</v>
      </c>
      <c r="S37" s="19" t="s">
        <v>38</v>
      </c>
      <c r="T37" s="19" t="s">
        <v>38</v>
      </c>
      <c r="U37" s="19" t="s">
        <v>38</v>
      </c>
      <c r="V37" s="19" t="s">
        <v>38</v>
      </c>
      <c r="W37" s="19" t="s">
        <v>38</v>
      </c>
      <c r="X37" s="19" t="s">
        <v>38</v>
      </c>
      <c r="Y37" s="19" t="s">
        <v>38</v>
      </c>
      <c r="Z37" s="19" t="s">
        <v>38</v>
      </c>
      <c r="AA37" s="19" t="s">
        <v>38</v>
      </c>
      <c r="AB37" s="19" t="s">
        <v>38</v>
      </c>
      <c r="AC37" s="19" t="s">
        <v>38</v>
      </c>
      <c r="AD37" s="19" t="s">
        <v>38</v>
      </c>
      <c r="AE37" s="19" t="s">
        <v>38</v>
      </c>
      <c r="AF37" s="19" t="s">
        <v>38</v>
      </c>
      <c r="AG37" s="19" t="s">
        <v>38</v>
      </c>
      <c r="AH37" s="19" t="s">
        <v>38</v>
      </c>
      <c r="AI37" s="19" t="s">
        <v>38</v>
      </c>
      <c r="AJ37" s="19" t="s">
        <v>38</v>
      </c>
      <c r="AK37" s="19" t="s">
        <v>38</v>
      </c>
      <c r="AL37" s="19" t="s">
        <v>38</v>
      </c>
      <c r="AM37" s="19" t="s">
        <v>38</v>
      </c>
      <c r="AN37" s="19" t="s">
        <v>38</v>
      </c>
      <c r="AO37" s="19" t="s">
        <v>38</v>
      </c>
      <c r="AP37" s="19" t="s">
        <v>38</v>
      </c>
      <c r="AQ37" s="19" t="s">
        <v>38</v>
      </c>
      <c r="AR37" s="19" t="s">
        <v>38</v>
      </c>
      <c r="AS37" s="19" t="s">
        <v>38</v>
      </c>
      <c r="AT37" s="19" t="s">
        <v>38</v>
      </c>
      <c r="AU37" s="19" t="s">
        <v>38</v>
      </c>
      <c r="AV37" s="19" t="s">
        <v>38</v>
      </c>
      <c r="AW37" s="3">
        <v>3208.7</v>
      </c>
      <c r="AX37" s="3">
        <v>23</v>
      </c>
      <c r="AY37" s="3">
        <v>93.2</v>
      </c>
      <c r="AZ37" s="3">
        <v>190</v>
      </c>
      <c r="BA37" s="3">
        <v>268.5</v>
      </c>
      <c r="BB37" s="3">
        <v>377.4</v>
      </c>
      <c r="BC37" s="3">
        <v>621.1</v>
      </c>
      <c r="BD37" s="3">
        <v>739.2</v>
      </c>
      <c r="BE37" s="3">
        <v>970.5</v>
      </c>
      <c r="BF37" s="3">
        <v>1305.7</v>
      </c>
      <c r="BG37" s="3">
        <v>1578.4</v>
      </c>
      <c r="BH37" s="3">
        <v>1785.9</v>
      </c>
      <c r="BI37" s="3">
        <v>2303.1</v>
      </c>
      <c r="BJ37" s="3">
        <v>53</v>
      </c>
      <c r="BK37" s="3">
        <v>170.3</v>
      </c>
      <c r="BL37" s="3">
        <v>337.8</v>
      </c>
      <c r="BM37" s="3">
        <v>622.5</v>
      </c>
      <c r="BN37" s="3">
        <v>1037.3</v>
      </c>
      <c r="BO37" s="3">
        <v>1536.1</v>
      </c>
      <c r="BP37" s="3">
        <v>1834.2</v>
      </c>
      <c r="BQ37" s="3">
        <v>6456.4</v>
      </c>
      <c r="BR37" s="3">
        <v>11280.3</v>
      </c>
      <c r="BS37" s="3">
        <v>12054.8</v>
      </c>
      <c r="BT37" s="3">
        <v>13466.4</v>
      </c>
      <c r="BU37" s="3">
        <v>16019.6</v>
      </c>
      <c r="BV37" s="3">
        <v>510.58749999999998</v>
      </c>
      <c r="BW37" s="3">
        <v>1344.1013</v>
      </c>
      <c r="BX37" s="3">
        <v>2040.7746000000002</v>
      </c>
      <c r="BY37" s="3">
        <v>3609.7877999999996</v>
      </c>
      <c r="BZ37" s="3">
        <v>5718.3827999999994</v>
      </c>
      <c r="CA37" s="3">
        <v>8479.36</v>
      </c>
      <c r="CB37" s="3">
        <v>12001.675999999999</v>
      </c>
      <c r="CC37" s="3">
        <v>15872.626199999999</v>
      </c>
      <c r="CD37" s="3">
        <v>19477.129499999999</v>
      </c>
      <c r="CE37" s="3">
        <v>23119.350999999999</v>
      </c>
      <c r="CF37" s="3">
        <v>37164.104799999994</v>
      </c>
      <c r="CG37" s="3">
        <v>51085.767</v>
      </c>
      <c r="CH37" s="3">
        <v>1034.3099160000002</v>
      </c>
      <c r="CI37" s="3">
        <v>11978.396837999999</v>
      </c>
      <c r="CJ37" s="3">
        <v>19070.352522000001</v>
      </c>
      <c r="CK37" s="3">
        <v>36700.095798000002</v>
      </c>
      <c r="CL37" s="3">
        <v>48426.334946999996</v>
      </c>
      <c r="CM37" s="3">
        <v>61581.898070999996</v>
      </c>
      <c r="CN37" s="3">
        <v>75502.708253999997</v>
      </c>
      <c r="CO37" s="3">
        <v>78690.602150999999</v>
      </c>
      <c r="CP37" s="3">
        <v>82880.050805999999</v>
      </c>
      <c r="CQ37" s="3">
        <v>104183.46799200001</v>
      </c>
      <c r="CR37" s="3">
        <v>134859.16031400001</v>
      </c>
      <c r="CS37" s="3">
        <v>151953.82734600001</v>
      </c>
      <c r="CT37" s="3">
        <v>5332.5785999999998</v>
      </c>
      <c r="CU37" s="3">
        <v>6567.2629999999999</v>
      </c>
      <c r="CV37" s="3">
        <v>27244.8514</v>
      </c>
      <c r="CW37" s="3">
        <v>38317.778299999998</v>
      </c>
      <c r="CX37" s="3">
        <v>50651.388699999996</v>
      </c>
      <c r="CY37" s="3">
        <v>64323.343699999998</v>
      </c>
      <c r="CZ37" s="3">
        <v>76052.282500000001</v>
      </c>
      <c r="DA37" s="3">
        <v>89179.527400000006</v>
      </c>
      <c r="DB37" s="3">
        <v>101424.86080000001</v>
      </c>
      <c r="DC37" s="3">
        <v>114636.11570000002</v>
      </c>
      <c r="DD37" s="3">
        <v>126184.93710000002</v>
      </c>
      <c r="DE37" s="3">
        <v>137396.99070000002</v>
      </c>
      <c r="DF37" s="3">
        <v>8717.2546000000002</v>
      </c>
      <c r="DG37" s="3">
        <v>19079.6675</v>
      </c>
      <c r="DH37" s="3">
        <v>30212.173199999997</v>
      </c>
      <c r="DI37" s="3">
        <v>41230.316200000001</v>
      </c>
      <c r="DJ37" s="3">
        <v>51470.024899999997</v>
      </c>
      <c r="DK37" s="3">
        <v>62274.8</v>
      </c>
      <c r="DL37" s="3">
        <v>76336.868900000001</v>
      </c>
      <c r="DM37" s="3">
        <v>86970.712299999999</v>
      </c>
      <c r="DN37" s="3">
        <v>100091.48909999999</v>
      </c>
    </row>
    <row r="38" spans="1:118" x14ac:dyDescent="0.2">
      <c r="A38" s="20" t="s">
        <v>44</v>
      </c>
      <c r="B38" s="10">
        <v>13115.6</v>
      </c>
      <c r="C38" s="10">
        <v>25786.400000000001</v>
      </c>
      <c r="D38" s="10">
        <v>46849.3</v>
      </c>
      <c r="E38" s="10">
        <v>77103.7</v>
      </c>
      <c r="F38" s="10">
        <v>106704.1</v>
      </c>
      <c r="G38" s="10">
        <v>138318.6</v>
      </c>
      <c r="H38" s="10">
        <v>169946.4</v>
      </c>
      <c r="I38" s="10">
        <v>208115</v>
      </c>
      <c r="J38" s="10">
        <v>251262</v>
      </c>
      <c r="K38" s="9">
        <v>290077.90000000002</v>
      </c>
      <c r="L38" s="6">
        <v>329008.90000000002</v>
      </c>
      <c r="M38" s="6">
        <v>399396.9</v>
      </c>
      <c r="N38" s="6">
        <v>17508.7</v>
      </c>
      <c r="O38" s="6">
        <v>34367.800000000003</v>
      </c>
      <c r="P38" s="6">
        <v>62290.3</v>
      </c>
      <c r="Q38" s="6">
        <v>87298.1</v>
      </c>
      <c r="R38" s="6">
        <v>118656</v>
      </c>
      <c r="S38" s="6">
        <v>156359.1</v>
      </c>
      <c r="T38" s="5">
        <v>198748.79999999999</v>
      </c>
      <c r="U38" s="6">
        <v>236347.1</v>
      </c>
      <c r="V38" s="5">
        <v>277797.5</v>
      </c>
      <c r="W38" s="6">
        <v>324657.40000000002</v>
      </c>
      <c r="X38" s="6">
        <v>373309.6</v>
      </c>
      <c r="Y38" s="6">
        <v>442396.7</v>
      </c>
      <c r="Z38" s="6">
        <v>21750.6</v>
      </c>
      <c r="AA38" s="8">
        <v>46230.7</v>
      </c>
      <c r="AB38" s="7">
        <v>81799.399999999994</v>
      </c>
      <c r="AC38" s="5">
        <v>113494.2</v>
      </c>
      <c r="AD38" s="6">
        <v>147059.1</v>
      </c>
      <c r="AE38" s="5">
        <v>179801.2</v>
      </c>
      <c r="AF38" s="4">
        <v>229514.5</v>
      </c>
      <c r="AG38" s="3">
        <v>266595.5</v>
      </c>
      <c r="AH38" s="3">
        <v>311116.09999999998</v>
      </c>
      <c r="AI38" s="3">
        <v>353375.2</v>
      </c>
      <c r="AJ38" s="3">
        <v>389519.1</v>
      </c>
      <c r="AK38" s="3">
        <v>473599.2</v>
      </c>
      <c r="AL38" s="3">
        <v>16690.060799999999</v>
      </c>
      <c r="AM38" s="3">
        <v>30401</v>
      </c>
      <c r="AN38" s="3">
        <v>51556.6</v>
      </c>
      <c r="AO38" s="3">
        <v>71151.399999999994</v>
      </c>
      <c r="AP38" s="3">
        <v>98053.9</v>
      </c>
      <c r="AQ38" s="3">
        <v>128292.7</v>
      </c>
      <c r="AR38" s="3">
        <v>155689.20000000001</v>
      </c>
      <c r="AS38" s="3">
        <v>187931.8</v>
      </c>
      <c r="AT38" s="3">
        <v>215757.1</v>
      </c>
      <c r="AU38" s="3">
        <v>244494.3</v>
      </c>
      <c r="AV38" s="3">
        <v>274121.40000000002</v>
      </c>
      <c r="AW38" s="3">
        <v>316186.5</v>
      </c>
      <c r="AX38" s="3">
        <v>10646.6</v>
      </c>
      <c r="AY38" s="3">
        <v>20720</v>
      </c>
      <c r="AZ38" s="3">
        <v>38814</v>
      </c>
      <c r="BA38" s="3">
        <v>60248.2</v>
      </c>
      <c r="BB38" s="3">
        <v>83208.7</v>
      </c>
      <c r="BC38" s="3">
        <v>103587.4</v>
      </c>
      <c r="BD38" s="3">
        <v>122669.5</v>
      </c>
      <c r="BE38" s="3">
        <v>139635.20000000001</v>
      </c>
      <c r="BF38" s="3">
        <v>157096.79999999999</v>
      </c>
      <c r="BG38" s="3">
        <v>172815.5</v>
      </c>
      <c r="BH38" s="3">
        <v>188995.9</v>
      </c>
      <c r="BI38" s="3">
        <v>225460.4</v>
      </c>
      <c r="BJ38" s="3">
        <v>6852.8</v>
      </c>
      <c r="BK38" s="3">
        <v>18872.2</v>
      </c>
      <c r="BL38" s="3">
        <v>31400.799999999999</v>
      </c>
      <c r="BM38" s="3">
        <v>48972.4</v>
      </c>
      <c r="BN38" s="3">
        <v>62822.5</v>
      </c>
      <c r="BO38" s="3">
        <v>79340.3</v>
      </c>
      <c r="BP38" s="3">
        <v>95354.3</v>
      </c>
      <c r="BQ38" s="3">
        <v>114148.4</v>
      </c>
      <c r="BR38" s="3">
        <v>143335.79999999999</v>
      </c>
      <c r="BS38" s="3">
        <v>163022.6</v>
      </c>
      <c r="BT38" s="3">
        <v>188554.9</v>
      </c>
      <c r="BU38" s="3">
        <v>252093.4</v>
      </c>
      <c r="BV38" s="3">
        <v>14984.075000000001</v>
      </c>
      <c r="BW38" s="3">
        <v>31917.656999999999</v>
      </c>
      <c r="BX38" s="3">
        <v>53333.817000000003</v>
      </c>
      <c r="BY38" s="3">
        <v>75861.528000000006</v>
      </c>
      <c r="BZ38" s="3">
        <v>99381.240999999995</v>
      </c>
      <c r="CA38" s="3">
        <v>133070.81299999999</v>
      </c>
      <c r="CB38" s="3">
        <v>155851.484</v>
      </c>
      <c r="CC38" s="3">
        <v>183203.18299999999</v>
      </c>
      <c r="CD38" s="3">
        <v>207560.45699999999</v>
      </c>
      <c r="CE38" s="3">
        <v>233322.84400000001</v>
      </c>
      <c r="CF38" s="3">
        <v>264820.8</v>
      </c>
      <c r="CG38" s="3">
        <v>308669.28000000003</v>
      </c>
      <c r="CH38" s="3">
        <v>16734.811000000002</v>
      </c>
      <c r="CI38" s="3">
        <v>33262.574999999997</v>
      </c>
      <c r="CJ38" s="3">
        <v>52289.345999999998</v>
      </c>
      <c r="CK38" s="3">
        <v>77347.275999999998</v>
      </c>
      <c r="CL38" s="3">
        <v>100725.19500000001</v>
      </c>
      <c r="CM38" s="3">
        <v>132239.01</v>
      </c>
      <c r="CN38" s="3">
        <v>160090.307</v>
      </c>
      <c r="CO38" s="3">
        <v>185753.75200000001</v>
      </c>
      <c r="CP38" s="3">
        <v>213021.83100000001</v>
      </c>
      <c r="CQ38" s="3">
        <v>241913.01300000001</v>
      </c>
      <c r="CR38" s="3">
        <v>271041.0888322253</v>
      </c>
      <c r="CS38" s="3">
        <v>311056.05750398472</v>
      </c>
      <c r="CT38" s="3">
        <v>10029.479179463566</v>
      </c>
      <c r="CU38" s="3">
        <v>23593.742279463568</v>
      </c>
      <c r="CV38" s="3">
        <v>41743.546100603118</v>
      </c>
      <c r="CW38" s="3">
        <v>65287.358003606481</v>
      </c>
      <c r="CX38" s="3">
        <v>82731.982811780297</v>
      </c>
      <c r="CY38" s="3">
        <v>100674.47763862951</v>
      </c>
      <c r="CZ38" s="3">
        <v>122333.79272171859</v>
      </c>
      <c r="DA38" s="3">
        <v>139548.69827274285</v>
      </c>
      <c r="DB38" s="3">
        <v>166374.42460625101</v>
      </c>
      <c r="DC38" s="3">
        <v>193630.70390199704</v>
      </c>
      <c r="DD38" s="3">
        <v>216035.92750199704</v>
      </c>
      <c r="DE38" s="3">
        <v>238199.29130199703</v>
      </c>
      <c r="DF38" s="3">
        <v>12337.797399999999</v>
      </c>
      <c r="DG38" s="3">
        <v>27347.0445</v>
      </c>
      <c r="DH38" s="3">
        <v>48229.6374</v>
      </c>
      <c r="DI38" s="3">
        <v>64765.012499999997</v>
      </c>
      <c r="DJ38" s="3">
        <v>86111.545099999988</v>
      </c>
      <c r="DK38" s="3">
        <v>105431.9</v>
      </c>
      <c r="DL38" s="3">
        <v>126268.56690000001</v>
      </c>
      <c r="DM38" s="3">
        <v>143220.74380000003</v>
      </c>
      <c r="DN38" s="3">
        <v>163226.18150000001</v>
      </c>
    </row>
    <row r="39" spans="1:118" x14ac:dyDescent="0.2">
      <c r="A39" s="20" t="s">
        <v>43</v>
      </c>
      <c r="B39" s="10">
        <v>576.70000000000005</v>
      </c>
      <c r="C39" s="10">
        <v>1102.4000000000001</v>
      </c>
      <c r="D39" s="10">
        <v>2068.8000000000002</v>
      </c>
      <c r="E39" s="10">
        <v>3238.8</v>
      </c>
      <c r="F39" s="10">
        <v>4794.8999999999996</v>
      </c>
      <c r="G39" s="10">
        <v>6396.1</v>
      </c>
      <c r="H39" s="10">
        <v>8092.1</v>
      </c>
      <c r="I39" s="9">
        <v>9656.6</v>
      </c>
      <c r="J39" s="9">
        <v>11530.1</v>
      </c>
      <c r="K39" s="9">
        <v>13157.5</v>
      </c>
      <c r="L39" s="6">
        <v>14574.7</v>
      </c>
      <c r="M39" s="6">
        <v>18221.099999999999</v>
      </c>
      <c r="N39" s="6">
        <v>565.9</v>
      </c>
      <c r="O39" s="6">
        <v>1288.5</v>
      </c>
      <c r="P39" s="6">
        <v>2576.6</v>
      </c>
      <c r="Q39" s="6">
        <v>3871.1</v>
      </c>
      <c r="R39" s="6">
        <v>4614.6000000000004</v>
      </c>
      <c r="S39" s="6">
        <v>5884.4</v>
      </c>
      <c r="T39" s="5">
        <v>7978.2</v>
      </c>
      <c r="U39" s="6">
        <v>9623.9</v>
      </c>
      <c r="V39" s="5">
        <v>11241.5</v>
      </c>
      <c r="W39" s="6">
        <v>14168.2</v>
      </c>
      <c r="X39" s="6">
        <v>16609.3</v>
      </c>
      <c r="Y39" s="6">
        <v>21263.1</v>
      </c>
      <c r="Z39" s="6">
        <v>532</v>
      </c>
      <c r="AA39" s="8">
        <v>1756.7</v>
      </c>
      <c r="AB39" s="7">
        <v>7034.9</v>
      </c>
      <c r="AC39" s="5">
        <v>10050.6</v>
      </c>
      <c r="AD39" s="6">
        <v>18199.8</v>
      </c>
      <c r="AE39" s="5">
        <v>25259.3</v>
      </c>
      <c r="AF39" s="4">
        <v>31652.400000000001</v>
      </c>
      <c r="AG39" s="3">
        <v>38072.9</v>
      </c>
      <c r="AH39" s="3">
        <v>40231.699999999997</v>
      </c>
      <c r="AI39" s="3">
        <v>54074.2</v>
      </c>
      <c r="AJ39" s="3">
        <v>55798.6</v>
      </c>
      <c r="AK39" s="3">
        <v>63064.5</v>
      </c>
      <c r="AL39" s="3">
        <v>1789.1708000000001</v>
      </c>
      <c r="AM39" s="3">
        <v>2751.9</v>
      </c>
      <c r="AN39" s="3">
        <v>4065.9</v>
      </c>
      <c r="AO39" s="3">
        <v>5229</v>
      </c>
      <c r="AP39" s="3">
        <v>6689.2</v>
      </c>
      <c r="AQ39" s="3">
        <v>9821</v>
      </c>
      <c r="AR39" s="3">
        <v>15213.9</v>
      </c>
      <c r="AS39" s="3">
        <v>17595</v>
      </c>
      <c r="AT39" s="3">
        <v>24440.5</v>
      </c>
      <c r="AU39" s="3">
        <v>33616.300000000003</v>
      </c>
      <c r="AV39" s="3">
        <v>36462.6</v>
      </c>
      <c r="AW39" s="3">
        <v>42049.3</v>
      </c>
      <c r="AX39" s="3">
        <v>643.6</v>
      </c>
      <c r="AY39" s="3">
        <v>1329.8</v>
      </c>
      <c r="AZ39" s="3">
        <v>2130.4</v>
      </c>
      <c r="BA39" s="3">
        <v>3434.1</v>
      </c>
      <c r="BB39" s="3">
        <v>7803.5</v>
      </c>
      <c r="BC39" s="3">
        <v>11386.2</v>
      </c>
      <c r="BD39" s="3">
        <v>16383.6</v>
      </c>
      <c r="BE39" s="3">
        <v>19674.400000000001</v>
      </c>
      <c r="BF39" s="3">
        <v>21192.9</v>
      </c>
      <c r="BG39" s="3">
        <v>23298.400000000001</v>
      </c>
      <c r="BH39" s="3">
        <v>25711.4</v>
      </c>
      <c r="BI39" s="3">
        <v>27411</v>
      </c>
      <c r="BJ39" s="3">
        <v>680.8</v>
      </c>
      <c r="BK39" s="3">
        <v>1417.2</v>
      </c>
      <c r="BL39" s="3">
        <v>2439.6999999999998</v>
      </c>
      <c r="BM39" s="3">
        <v>4392.6000000000004</v>
      </c>
      <c r="BN39" s="3">
        <v>5803.1</v>
      </c>
      <c r="BO39" s="3">
        <v>7261.8</v>
      </c>
      <c r="BP39" s="3">
        <v>9379.2999999999993</v>
      </c>
      <c r="BQ39" s="3">
        <v>11572.3</v>
      </c>
      <c r="BR39" s="3">
        <v>13040</v>
      </c>
      <c r="BS39" s="3">
        <v>14057.2</v>
      </c>
      <c r="BT39" s="3">
        <v>15794</v>
      </c>
      <c r="BU39" s="3">
        <v>26473.622400000004</v>
      </c>
      <c r="BV39" s="3">
        <v>605.89924870104005</v>
      </c>
      <c r="BW39" s="3">
        <v>1567.30267473192</v>
      </c>
      <c r="BX39" s="3">
        <v>3274.4329082388003</v>
      </c>
      <c r="BY39" s="3">
        <v>4884.1905117751203</v>
      </c>
      <c r="BZ39" s="3">
        <v>6208.0950143570399</v>
      </c>
      <c r="CA39" s="3">
        <v>8765.2221621501594</v>
      </c>
      <c r="CB39" s="3">
        <v>13404.18009989016</v>
      </c>
      <c r="CC39" s="3">
        <v>16885.723189945678</v>
      </c>
      <c r="CD39" s="3">
        <v>23204.9225191644</v>
      </c>
      <c r="CE39" s="3">
        <v>27995.318034808319</v>
      </c>
      <c r="CF39" s="3">
        <v>30305.16285701688</v>
      </c>
      <c r="CG39" s="3">
        <v>39579.199999999997</v>
      </c>
      <c r="CH39" s="3">
        <v>2284.97925416628</v>
      </c>
      <c r="CI39" s="3">
        <v>3109.7122295920099</v>
      </c>
      <c r="CJ39" s="3">
        <v>5046.4681818722493</v>
      </c>
      <c r="CK39" s="3">
        <v>8121.4916878041795</v>
      </c>
      <c r="CL39" s="3">
        <v>10077.07690150553</v>
      </c>
      <c r="CM39" s="3">
        <v>13551.3903283444</v>
      </c>
      <c r="CN39" s="3">
        <v>16615.18162677954</v>
      </c>
      <c r="CO39" s="3">
        <v>19359.34838388873</v>
      </c>
      <c r="CP39" s="3">
        <v>22978.99487559963</v>
      </c>
      <c r="CQ39" s="3">
        <v>25705.803114402392</v>
      </c>
      <c r="CR39" s="3">
        <v>28606.805264754221</v>
      </c>
      <c r="CS39" s="3">
        <v>40964.019522893177</v>
      </c>
      <c r="CT39" s="3">
        <v>519.09636899999998</v>
      </c>
      <c r="CU39" s="3">
        <v>1522.0140409999999</v>
      </c>
      <c r="CV39" s="3">
        <v>3087.9662249999997</v>
      </c>
      <c r="CW39" s="3">
        <v>4464.6643209999993</v>
      </c>
      <c r="CX39" s="3">
        <v>6048.8128349999988</v>
      </c>
      <c r="CY39" s="3">
        <v>7671.3574819999985</v>
      </c>
      <c r="CZ39" s="3">
        <v>9965.7626439999985</v>
      </c>
      <c r="DA39" s="3">
        <v>11997.242518999999</v>
      </c>
      <c r="DB39" s="3">
        <v>15264.524748</v>
      </c>
      <c r="DC39" s="3">
        <v>17818.221675999997</v>
      </c>
      <c r="DD39" s="3">
        <v>20032.486386</v>
      </c>
      <c r="DE39" s="3">
        <v>23059.115160999998</v>
      </c>
      <c r="DF39" s="3">
        <v>1154.154</v>
      </c>
      <c r="DG39" s="3">
        <v>3003.7786000000001</v>
      </c>
      <c r="DH39" s="3">
        <v>4510.9287999999997</v>
      </c>
      <c r="DI39" s="3">
        <v>6433.2042999999994</v>
      </c>
      <c r="DJ39" s="3">
        <v>9926.0708000000013</v>
      </c>
      <c r="DK39" s="3">
        <v>13212.1</v>
      </c>
      <c r="DL39" s="3">
        <v>16198.9655</v>
      </c>
      <c r="DM39" s="3">
        <v>17856.184600000001</v>
      </c>
      <c r="DN39" s="3">
        <v>19955.7592</v>
      </c>
    </row>
    <row r="40" spans="1:118" x14ac:dyDescent="0.2">
      <c r="A40" s="20" t="s">
        <v>42</v>
      </c>
      <c r="B40" s="10">
        <v>1201.7</v>
      </c>
      <c r="C40" s="10">
        <v>3329</v>
      </c>
      <c r="D40" s="10">
        <v>5844.2</v>
      </c>
      <c r="E40" s="10">
        <v>9057.2999999999993</v>
      </c>
      <c r="F40" s="10">
        <v>11955.3</v>
      </c>
      <c r="G40" s="10">
        <v>15541.7</v>
      </c>
      <c r="H40" s="10">
        <v>18907.099999999999</v>
      </c>
      <c r="I40" s="9">
        <v>22498.7</v>
      </c>
      <c r="J40" s="9">
        <v>27234.5</v>
      </c>
      <c r="K40" s="9">
        <v>32551.5</v>
      </c>
      <c r="L40" s="6">
        <v>37610.199999999997</v>
      </c>
      <c r="M40" s="6">
        <v>47914.8</v>
      </c>
      <c r="N40" s="6">
        <v>1891.6</v>
      </c>
      <c r="O40" s="6">
        <v>3724.2</v>
      </c>
      <c r="P40" s="6">
        <v>7082.3</v>
      </c>
      <c r="Q40" s="6">
        <v>10668.6</v>
      </c>
      <c r="R40" s="6">
        <v>14188.8</v>
      </c>
      <c r="S40" s="6">
        <v>18592.900000000001</v>
      </c>
      <c r="T40" s="5">
        <v>23077.8</v>
      </c>
      <c r="U40" s="6">
        <v>27466.400000000001</v>
      </c>
      <c r="V40" s="5">
        <v>32115.4</v>
      </c>
      <c r="W40" s="6">
        <v>39001.199999999997</v>
      </c>
      <c r="X40" s="6">
        <v>43704.800000000003</v>
      </c>
      <c r="Y40" s="6">
        <v>54785.8</v>
      </c>
      <c r="Z40" s="6">
        <v>1906.1</v>
      </c>
      <c r="AA40" s="8">
        <v>6747.1</v>
      </c>
      <c r="AB40" s="7">
        <v>6837.7</v>
      </c>
      <c r="AC40" s="5">
        <v>10565.6</v>
      </c>
      <c r="AD40" s="6">
        <v>14903.2</v>
      </c>
      <c r="AE40" s="5">
        <v>20848.7</v>
      </c>
      <c r="AF40" s="4">
        <v>26549.9</v>
      </c>
      <c r="AG40" s="3">
        <v>32050.7</v>
      </c>
      <c r="AH40" s="3">
        <v>36685.800000000003</v>
      </c>
      <c r="AI40" s="3">
        <v>44104.2</v>
      </c>
      <c r="AJ40" s="3">
        <v>48246.400000000001</v>
      </c>
      <c r="AK40" s="3">
        <v>57453.599999999999</v>
      </c>
      <c r="AL40" s="3">
        <v>1732.7754</v>
      </c>
      <c r="AM40" s="3">
        <v>3774</v>
      </c>
      <c r="AN40" s="3">
        <v>6433.8</v>
      </c>
      <c r="AO40" s="3">
        <v>9671.1</v>
      </c>
      <c r="AP40" s="3">
        <v>13018</v>
      </c>
      <c r="AQ40" s="3">
        <v>17757.7</v>
      </c>
      <c r="AR40" s="3">
        <v>22592</v>
      </c>
      <c r="AS40" s="3">
        <v>29687.1</v>
      </c>
      <c r="AT40" s="3">
        <v>36579.599999999999</v>
      </c>
      <c r="AU40" s="3">
        <v>43917.1</v>
      </c>
      <c r="AV40" s="3">
        <v>51260.800000000003</v>
      </c>
      <c r="AW40" s="3">
        <v>62336.1</v>
      </c>
      <c r="AX40" s="3">
        <v>3669.7</v>
      </c>
      <c r="AY40" s="3">
        <v>7634</v>
      </c>
      <c r="AZ40" s="3">
        <v>13144</v>
      </c>
      <c r="BA40" s="3">
        <v>17807.099999999999</v>
      </c>
      <c r="BB40" s="3">
        <v>22077.9</v>
      </c>
      <c r="BC40" s="3">
        <v>26397.7</v>
      </c>
      <c r="BD40" s="3">
        <v>32168.2</v>
      </c>
      <c r="BE40" s="3">
        <v>38525.9</v>
      </c>
      <c r="BF40" s="3">
        <v>44818.3</v>
      </c>
      <c r="BG40" s="3">
        <v>51727</v>
      </c>
      <c r="BH40" s="3">
        <v>59390.7</v>
      </c>
      <c r="BI40" s="3">
        <v>68127.7</v>
      </c>
      <c r="BJ40" s="3">
        <v>2929.1</v>
      </c>
      <c r="BK40" s="3">
        <v>5906.1</v>
      </c>
      <c r="BL40" s="3">
        <v>11820.5</v>
      </c>
      <c r="BM40" s="3">
        <v>17796.599999999999</v>
      </c>
      <c r="BN40" s="3">
        <v>22608.1</v>
      </c>
      <c r="BO40" s="3">
        <v>28186.1</v>
      </c>
      <c r="BP40" s="3">
        <v>33520.300000000003</v>
      </c>
      <c r="BQ40" s="3">
        <v>39083.599999999999</v>
      </c>
      <c r="BR40" s="3">
        <v>45141.3</v>
      </c>
      <c r="BS40" s="3">
        <v>50492.2</v>
      </c>
      <c r="BT40" s="3">
        <v>55402.3</v>
      </c>
      <c r="BU40" s="3">
        <v>77005.744000000006</v>
      </c>
      <c r="BV40" s="3">
        <v>2598.6335503950845</v>
      </c>
      <c r="BW40" s="3">
        <v>4982.0795902605832</v>
      </c>
      <c r="BX40" s="3">
        <v>9752.147145505669</v>
      </c>
      <c r="BY40" s="3">
        <v>14525.049917673483</v>
      </c>
      <c r="BZ40" s="3">
        <v>20093.975996764926</v>
      </c>
      <c r="CA40" s="3">
        <v>28383.727533306017</v>
      </c>
      <c r="CB40" s="3">
        <v>37789.265407763698</v>
      </c>
      <c r="CC40" s="3">
        <v>47354.731332285977</v>
      </c>
      <c r="CD40" s="3">
        <v>58084.240077530849</v>
      </c>
      <c r="CE40" s="3">
        <v>67986.879473647772</v>
      </c>
      <c r="CF40" s="3">
        <v>76770.321263099657</v>
      </c>
      <c r="CG40" s="3">
        <v>91870.856994196045</v>
      </c>
      <c r="CH40" s="3">
        <v>2554.2728143076379</v>
      </c>
      <c r="CI40" s="3">
        <v>5489.932314016869</v>
      </c>
      <c r="CJ40" s="3">
        <v>10745.4281991056</v>
      </c>
      <c r="CK40" s="3">
        <v>16555.809526684196</v>
      </c>
      <c r="CL40" s="3">
        <v>21496.823453208781</v>
      </c>
      <c r="CM40" s="3">
        <v>30038.257461331978</v>
      </c>
      <c r="CN40" s="3">
        <v>35773.186497348004</v>
      </c>
      <c r="CO40" s="3">
        <v>42212.500268585878</v>
      </c>
      <c r="CP40" s="3">
        <v>49229.125273217287</v>
      </c>
      <c r="CQ40" s="3">
        <v>55066.853898055233</v>
      </c>
      <c r="CR40" s="3">
        <v>63992.732868567808</v>
      </c>
      <c r="CS40" s="3">
        <v>77636.679985493058</v>
      </c>
      <c r="CT40" s="3">
        <v>2550.4341361444635</v>
      </c>
      <c r="CU40" s="3">
        <v>5052.1779731818333</v>
      </c>
      <c r="CV40" s="3">
        <v>7838.6394310008873</v>
      </c>
      <c r="CW40" s="3">
        <v>13167.2862809739</v>
      </c>
      <c r="CX40" s="3">
        <v>17181.06740620713</v>
      </c>
      <c r="CY40" s="3">
        <v>23620.909775858498</v>
      </c>
      <c r="CZ40" s="3">
        <v>28521.429911941035</v>
      </c>
      <c r="DA40" s="3">
        <v>32918.146550293721</v>
      </c>
      <c r="DB40" s="3">
        <v>37877.535844663747</v>
      </c>
      <c r="DC40" s="3">
        <v>54650.694073847306</v>
      </c>
      <c r="DD40" s="3">
        <v>60753.669859157606</v>
      </c>
      <c r="DE40" s="3">
        <v>68676.946485573499</v>
      </c>
      <c r="DF40" s="3">
        <v>3101.3933999999999</v>
      </c>
      <c r="DG40" s="3">
        <v>6910.8729999999996</v>
      </c>
      <c r="DH40" s="3">
        <v>10802.678800000002</v>
      </c>
      <c r="DI40" s="3">
        <v>16073.0206</v>
      </c>
      <c r="DJ40" s="3">
        <v>22502.4166</v>
      </c>
      <c r="DK40" s="3">
        <v>29181.1</v>
      </c>
      <c r="DL40" s="3">
        <v>37348.583200000001</v>
      </c>
      <c r="DM40" s="3">
        <v>42892.401700000002</v>
      </c>
      <c r="DN40" s="3">
        <v>50531.476299999995</v>
      </c>
    </row>
    <row r="41" spans="1:118" x14ac:dyDescent="0.2">
      <c r="A41" s="20" t="s">
        <v>41</v>
      </c>
      <c r="B41" s="10">
        <v>2211.5</v>
      </c>
      <c r="C41" s="10">
        <v>5357.5</v>
      </c>
      <c r="D41" s="10">
        <v>9634.5</v>
      </c>
      <c r="E41" s="10">
        <v>14254.6</v>
      </c>
      <c r="F41" s="10">
        <v>19884.3</v>
      </c>
      <c r="G41" s="10">
        <v>27777.1</v>
      </c>
      <c r="H41" s="10">
        <v>34954.199999999997</v>
      </c>
      <c r="I41" s="9">
        <v>43749.2</v>
      </c>
      <c r="J41" s="9">
        <v>52682.6</v>
      </c>
      <c r="K41" s="9">
        <v>59911.9</v>
      </c>
      <c r="L41" s="6">
        <v>67768</v>
      </c>
      <c r="M41" s="6">
        <v>83386</v>
      </c>
      <c r="N41" s="6">
        <v>2696.8</v>
      </c>
      <c r="O41" s="6">
        <v>5474.1</v>
      </c>
      <c r="P41" s="6">
        <v>9833.1</v>
      </c>
      <c r="Q41" s="6">
        <v>15267.3</v>
      </c>
      <c r="R41" s="6">
        <v>22083.7</v>
      </c>
      <c r="S41" s="6">
        <v>30274.1</v>
      </c>
      <c r="T41" s="5">
        <v>37406.5</v>
      </c>
      <c r="U41" s="6">
        <v>46623.4</v>
      </c>
      <c r="V41" s="5">
        <v>56176.7</v>
      </c>
      <c r="W41" s="6">
        <v>65571.100000000006</v>
      </c>
      <c r="X41" s="6">
        <v>74991</v>
      </c>
      <c r="Y41" s="6">
        <v>96949</v>
      </c>
      <c r="Z41" s="6">
        <v>3339.4</v>
      </c>
      <c r="AA41" s="8">
        <v>7139.2</v>
      </c>
      <c r="AB41" s="7">
        <v>11942.5</v>
      </c>
      <c r="AC41" s="5">
        <v>18525.400000000001</v>
      </c>
      <c r="AD41" s="6">
        <v>27118</v>
      </c>
      <c r="AE41" s="5">
        <v>41391.5</v>
      </c>
      <c r="AF41" s="4">
        <v>53836.1</v>
      </c>
      <c r="AG41" s="3">
        <v>65041</v>
      </c>
      <c r="AH41" s="3">
        <v>77579.8</v>
      </c>
      <c r="AI41" s="3">
        <v>88008.9</v>
      </c>
      <c r="AJ41" s="3">
        <v>98950.6</v>
      </c>
      <c r="AK41" s="3">
        <v>126462.5</v>
      </c>
      <c r="AL41" s="3">
        <v>7805.3882999999996</v>
      </c>
      <c r="AM41" s="3">
        <v>13163</v>
      </c>
      <c r="AN41" s="3">
        <v>20129.099999999999</v>
      </c>
      <c r="AO41" s="3">
        <v>28252.5</v>
      </c>
      <c r="AP41" s="3">
        <v>37998.6</v>
      </c>
      <c r="AQ41" s="3">
        <v>50801.4</v>
      </c>
      <c r="AR41" s="3">
        <v>63941.4</v>
      </c>
      <c r="AS41" s="3">
        <v>78591</v>
      </c>
      <c r="AT41" s="3">
        <v>95708.2</v>
      </c>
      <c r="AU41" s="3">
        <v>108296.8</v>
      </c>
      <c r="AV41" s="3">
        <v>121264.3</v>
      </c>
      <c r="AW41" s="3">
        <v>143234.29999999999</v>
      </c>
      <c r="AX41" s="3">
        <v>4657.1000000000004</v>
      </c>
      <c r="AY41" s="3">
        <v>16049.5</v>
      </c>
      <c r="AZ41" s="3">
        <v>21303.8</v>
      </c>
      <c r="BA41" s="3">
        <v>26413.5</v>
      </c>
      <c r="BB41" s="3">
        <v>35863.9</v>
      </c>
      <c r="BC41" s="3">
        <v>49565.9</v>
      </c>
      <c r="BD41" s="3">
        <v>62344.2</v>
      </c>
      <c r="BE41" s="3">
        <v>77295.600000000006</v>
      </c>
      <c r="BF41" s="3">
        <v>93389.3</v>
      </c>
      <c r="BG41" s="3">
        <v>112240</v>
      </c>
      <c r="BH41" s="3">
        <v>127796</v>
      </c>
      <c r="BI41" s="3">
        <v>154557.9</v>
      </c>
      <c r="BJ41" s="3">
        <v>3114.6</v>
      </c>
      <c r="BK41" s="3">
        <v>7168.8</v>
      </c>
      <c r="BL41" s="3">
        <v>10701.7</v>
      </c>
      <c r="BM41" s="3">
        <v>16008.7</v>
      </c>
      <c r="BN41" s="3">
        <v>23705.5</v>
      </c>
      <c r="BO41" s="3">
        <v>33511.1</v>
      </c>
      <c r="BP41" s="3">
        <v>40501.800000000003</v>
      </c>
      <c r="BQ41" s="3">
        <v>53696.800000000003</v>
      </c>
      <c r="BR41" s="3">
        <v>67825.100000000006</v>
      </c>
      <c r="BS41" s="3">
        <v>86579.6</v>
      </c>
      <c r="BT41" s="3">
        <v>114671.8</v>
      </c>
      <c r="BU41" s="3">
        <v>159300.60844000001</v>
      </c>
      <c r="BV41" s="3">
        <v>8996.4660000000003</v>
      </c>
      <c r="BW41" s="3">
        <v>17143.93</v>
      </c>
      <c r="BX41" s="3">
        <v>24858.948</v>
      </c>
      <c r="BY41" s="3">
        <v>36338.112000000001</v>
      </c>
      <c r="BZ41" s="3">
        <v>51607.006000000001</v>
      </c>
      <c r="CA41" s="3">
        <v>69379.262000000002</v>
      </c>
      <c r="CB41" s="3">
        <v>85207.826000000001</v>
      </c>
      <c r="CC41" s="3">
        <v>104233.18</v>
      </c>
      <c r="CD41" s="3">
        <v>118358.542</v>
      </c>
      <c r="CE41" s="3">
        <v>135953.02100000001</v>
      </c>
      <c r="CF41" s="3">
        <v>152767.45300000001</v>
      </c>
      <c r="CG41" s="3">
        <v>171252.59299999999</v>
      </c>
      <c r="CH41" s="3">
        <v>4765.3470823174512</v>
      </c>
      <c r="CI41" s="3">
        <v>11849.968315013182</v>
      </c>
      <c r="CJ41" s="3">
        <v>20534.140476893641</v>
      </c>
      <c r="CK41" s="3">
        <v>31269.235853839637</v>
      </c>
      <c r="CL41" s="3">
        <v>44668.549317077304</v>
      </c>
      <c r="CM41" s="3">
        <v>57153.346900954195</v>
      </c>
      <c r="CN41" s="3">
        <v>67062.601872749845</v>
      </c>
      <c r="CO41" s="3">
        <v>80352.534328326015</v>
      </c>
      <c r="CP41" s="3">
        <v>94030.289738018299</v>
      </c>
      <c r="CQ41" s="3">
        <v>107208.32279289106</v>
      </c>
      <c r="CR41" s="3">
        <v>119737.81817739973</v>
      </c>
      <c r="CS41" s="3">
        <v>133262.32877209532</v>
      </c>
      <c r="CT41" s="3">
        <v>7056.0271279646986</v>
      </c>
      <c r="CU41" s="3">
        <v>11372.82361881844</v>
      </c>
      <c r="CV41" s="3">
        <v>17825.679029121951</v>
      </c>
      <c r="CW41" s="3">
        <v>27615.956428324491</v>
      </c>
      <c r="CX41" s="3">
        <v>38719.537672500883</v>
      </c>
      <c r="CY41" s="3">
        <v>48448.290028711068</v>
      </c>
      <c r="CZ41" s="3">
        <v>60031.126768844282</v>
      </c>
      <c r="DA41" s="3">
        <v>69478.888694778871</v>
      </c>
      <c r="DB41" s="3">
        <v>92483.143610249026</v>
      </c>
      <c r="DC41" s="3">
        <v>108282.14472758271</v>
      </c>
      <c r="DD41" s="3">
        <v>120269.79511183337</v>
      </c>
      <c r="DE41" s="3">
        <v>134866.22679303051</v>
      </c>
      <c r="DF41" s="3">
        <v>4280.0727000000006</v>
      </c>
      <c r="DG41" s="3">
        <v>9636.3340000000007</v>
      </c>
      <c r="DH41" s="3">
        <v>17484.599399999999</v>
      </c>
      <c r="DI41" s="3">
        <v>29358.301100000001</v>
      </c>
      <c r="DJ41" s="3">
        <v>39916.718500000003</v>
      </c>
      <c r="DK41" s="3">
        <v>52015.199999999997</v>
      </c>
      <c r="DL41" s="3">
        <v>65040.020100000002</v>
      </c>
      <c r="DM41" s="3">
        <v>77771.117200000008</v>
      </c>
      <c r="DN41" s="3">
        <v>94006.033500000005</v>
      </c>
    </row>
    <row r="42" spans="1:118" s="2" customFormat="1" x14ac:dyDescent="0.2">
      <c r="A42" s="20" t="s">
        <v>40</v>
      </c>
      <c r="B42" s="19" t="s">
        <v>38</v>
      </c>
      <c r="C42" s="19" t="s">
        <v>38</v>
      </c>
      <c r="D42" s="19" t="s">
        <v>38</v>
      </c>
      <c r="E42" s="19" t="s">
        <v>38</v>
      </c>
      <c r="F42" s="19" t="s">
        <v>38</v>
      </c>
      <c r="G42" s="19" t="s">
        <v>38</v>
      </c>
      <c r="H42" s="19" t="s">
        <v>38</v>
      </c>
      <c r="I42" s="19" t="s">
        <v>38</v>
      </c>
      <c r="J42" s="19" t="s">
        <v>38</v>
      </c>
      <c r="K42" s="19" t="s">
        <v>38</v>
      </c>
      <c r="L42" s="19" t="s">
        <v>38</v>
      </c>
      <c r="M42" s="19" t="s">
        <v>38</v>
      </c>
      <c r="N42" s="19" t="s">
        <v>38</v>
      </c>
      <c r="O42" s="19" t="s">
        <v>38</v>
      </c>
      <c r="P42" s="19" t="s">
        <v>38</v>
      </c>
      <c r="Q42" s="19" t="s">
        <v>38</v>
      </c>
      <c r="R42" s="19" t="s">
        <v>38</v>
      </c>
      <c r="S42" s="19" t="s">
        <v>38</v>
      </c>
      <c r="T42" s="19" t="s">
        <v>38</v>
      </c>
      <c r="U42" s="19" t="s">
        <v>38</v>
      </c>
      <c r="V42" s="19" t="s">
        <v>38</v>
      </c>
      <c r="W42" s="19" t="s">
        <v>38</v>
      </c>
      <c r="X42" s="19" t="s">
        <v>38</v>
      </c>
      <c r="Y42" s="19" t="s">
        <v>38</v>
      </c>
      <c r="Z42" s="19" t="s">
        <v>38</v>
      </c>
      <c r="AA42" s="19" t="s">
        <v>38</v>
      </c>
      <c r="AB42" s="19" t="s">
        <v>38</v>
      </c>
      <c r="AC42" s="19" t="s">
        <v>38</v>
      </c>
      <c r="AD42" s="19" t="s">
        <v>38</v>
      </c>
      <c r="AE42" s="19" t="s">
        <v>38</v>
      </c>
      <c r="AF42" s="19" t="s">
        <v>38</v>
      </c>
      <c r="AG42" s="19" t="s">
        <v>38</v>
      </c>
      <c r="AH42" s="19" t="s">
        <v>38</v>
      </c>
      <c r="AI42" s="19" t="s">
        <v>38</v>
      </c>
      <c r="AJ42" s="19" t="s">
        <v>38</v>
      </c>
      <c r="AK42" s="19" t="s">
        <v>38</v>
      </c>
      <c r="AL42" s="19" t="s">
        <v>38</v>
      </c>
      <c r="AM42" s="19" t="s">
        <v>38</v>
      </c>
      <c r="AN42" s="19" t="s">
        <v>38</v>
      </c>
      <c r="AO42" s="19" t="s">
        <v>38</v>
      </c>
      <c r="AP42" s="19" t="s">
        <v>38</v>
      </c>
      <c r="AQ42" s="19" t="s">
        <v>38</v>
      </c>
      <c r="AR42" s="19" t="s">
        <v>38</v>
      </c>
      <c r="AS42" s="19" t="s">
        <v>38</v>
      </c>
      <c r="AT42" s="19" t="s">
        <v>38</v>
      </c>
      <c r="AU42" s="19" t="s">
        <v>38</v>
      </c>
      <c r="AV42" s="19" t="s">
        <v>38</v>
      </c>
      <c r="AW42" s="3">
        <v>2155.9</v>
      </c>
      <c r="AX42" s="3">
        <v>99</v>
      </c>
      <c r="AY42" s="3">
        <v>246</v>
      </c>
      <c r="AZ42" s="3">
        <v>365</v>
      </c>
      <c r="BA42" s="3">
        <v>512.5</v>
      </c>
      <c r="BB42" s="3">
        <v>702.5</v>
      </c>
      <c r="BC42" s="3">
        <v>1054.9000000000001</v>
      </c>
      <c r="BD42" s="3">
        <v>1329.7</v>
      </c>
      <c r="BE42" s="3">
        <v>1644.8</v>
      </c>
      <c r="BF42" s="3">
        <v>1855.9</v>
      </c>
      <c r="BG42" s="3">
        <v>2102.4</v>
      </c>
      <c r="BH42" s="3">
        <v>2326</v>
      </c>
      <c r="BI42" s="3">
        <v>2715.8</v>
      </c>
      <c r="BJ42" s="3">
        <v>177.3</v>
      </c>
      <c r="BK42" s="3">
        <v>394.6</v>
      </c>
      <c r="BL42" s="3">
        <v>568.6</v>
      </c>
      <c r="BM42" s="3">
        <v>776.3</v>
      </c>
      <c r="BN42" s="3">
        <v>1016.7</v>
      </c>
      <c r="BO42" s="3">
        <v>1555.1</v>
      </c>
      <c r="BP42" s="3">
        <v>2131.4</v>
      </c>
      <c r="BQ42" s="3">
        <v>2573.1999999999998</v>
      </c>
      <c r="BR42" s="3">
        <v>3092.5</v>
      </c>
      <c r="BS42" s="3">
        <v>3766.7</v>
      </c>
      <c r="BT42" s="3">
        <v>4020.5</v>
      </c>
      <c r="BU42" s="3">
        <v>18469.0605</v>
      </c>
      <c r="BV42" s="3">
        <v>323.56659999999999</v>
      </c>
      <c r="BW42" s="3">
        <v>975.3646</v>
      </c>
      <c r="BX42" s="3">
        <v>1466.9375</v>
      </c>
      <c r="BY42" s="3">
        <v>2158.5137</v>
      </c>
      <c r="BZ42" s="3">
        <v>2952.8821000000003</v>
      </c>
      <c r="CA42" s="3">
        <v>3988.3697000000002</v>
      </c>
      <c r="CB42" s="3">
        <v>5383.5173000000004</v>
      </c>
      <c r="CC42" s="3">
        <v>6637.6870000000008</v>
      </c>
      <c r="CD42" s="3">
        <v>7508.2504000000017</v>
      </c>
      <c r="CE42" s="3">
        <v>8115.0615000000007</v>
      </c>
      <c r="CF42" s="3">
        <v>9230.5024000000012</v>
      </c>
      <c r="CG42" s="3">
        <v>10568.0309</v>
      </c>
      <c r="CH42" s="3">
        <v>216.06228800000002</v>
      </c>
      <c r="CI42" s="3">
        <v>371.30225600000006</v>
      </c>
      <c r="CJ42" s="3">
        <v>684.04252800000006</v>
      </c>
      <c r="CK42" s="3">
        <v>1588.6596959999999</v>
      </c>
      <c r="CL42" s="3">
        <v>2587.7448480000003</v>
      </c>
      <c r="CM42" s="3">
        <v>4351.5634240000009</v>
      </c>
      <c r="CN42" s="3">
        <v>5640.7840320000005</v>
      </c>
      <c r="CO42" s="3">
        <v>7180.2642080000005</v>
      </c>
      <c r="CP42" s="3">
        <v>11997.62096</v>
      </c>
      <c r="CQ42" s="3">
        <v>14047.979712000002</v>
      </c>
      <c r="CR42" s="3">
        <v>15241.243264000002</v>
      </c>
      <c r="CS42" s="3">
        <v>17119.500944000003</v>
      </c>
      <c r="CT42" s="3">
        <v>67.781800000000004</v>
      </c>
      <c r="CU42" s="3">
        <v>346.62430000000001</v>
      </c>
      <c r="CV42" s="3">
        <v>1404.9839999999999</v>
      </c>
      <c r="CW42" s="3">
        <v>2427.7588999999998</v>
      </c>
      <c r="CX42" s="3">
        <v>3814.3517999999999</v>
      </c>
      <c r="CY42" s="3">
        <v>5099.9339</v>
      </c>
      <c r="CZ42" s="3">
        <v>6283.04</v>
      </c>
      <c r="DA42" s="3">
        <v>7062.7419</v>
      </c>
      <c r="DB42" s="3">
        <v>8342.9959999999992</v>
      </c>
      <c r="DC42" s="3">
        <v>9971.3104999999996</v>
      </c>
      <c r="DD42" s="3">
        <v>11383.4535</v>
      </c>
      <c r="DE42" s="3">
        <v>13653.378500000001</v>
      </c>
      <c r="DF42" s="3">
        <v>100.2402</v>
      </c>
      <c r="DG42" s="3">
        <v>391.17399999999998</v>
      </c>
      <c r="DH42" s="3">
        <v>803.90019999999993</v>
      </c>
      <c r="DI42" s="3">
        <v>1292.7316000000001</v>
      </c>
      <c r="DJ42" s="3">
        <v>1709.9202</v>
      </c>
      <c r="DK42" s="3">
        <v>2183.1999999999998</v>
      </c>
      <c r="DL42" s="3">
        <v>2979.085</v>
      </c>
      <c r="DM42" s="3">
        <v>3753.895</v>
      </c>
      <c r="DN42" s="3">
        <v>4274.0379000000003</v>
      </c>
    </row>
    <row r="43" spans="1:118" ht="24" x14ac:dyDescent="0.2">
      <c r="A43" s="33" t="s">
        <v>39</v>
      </c>
      <c r="B43" s="18">
        <v>2372.4</v>
      </c>
      <c r="C43" s="18">
        <v>5482.4</v>
      </c>
      <c r="D43" s="18">
        <v>11092</v>
      </c>
      <c r="E43" s="18">
        <v>19277.7</v>
      </c>
      <c r="F43" s="18">
        <v>28504.2</v>
      </c>
      <c r="G43" s="18">
        <v>41234.699999999997</v>
      </c>
      <c r="H43" s="18">
        <v>57409.599999999999</v>
      </c>
      <c r="I43" s="17">
        <v>72398.3</v>
      </c>
      <c r="J43" s="17">
        <v>89574.3</v>
      </c>
      <c r="K43" s="17">
        <v>104004.4</v>
      </c>
      <c r="L43" s="14">
        <v>122242</v>
      </c>
      <c r="M43" s="14">
        <v>163050.9</v>
      </c>
      <c r="N43" s="14">
        <v>2397.4</v>
      </c>
      <c r="O43" s="14">
        <v>5664.4</v>
      </c>
      <c r="P43" s="14">
        <v>11712.4</v>
      </c>
      <c r="Q43" s="14">
        <v>20714.8</v>
      </c>
      <c r="R43" s="14">
        <v>32458.1</v>
      </c>
      <c r="S43" s="14">
        <v>50503.9</v>
      </c>
      <c r="T43" s="13">
        <v>68439.100000000006</v>
      </c>
      <c r="U43" s="14">
        <v>84761.600000000006</v>
      </c>
      <c r="V43" s="13">
        <v>99135.6</v>
      </c>
      <c r="W43" s="14">
        <v>113718.7</v>
      </c>
      <c r="X43" s="14">
        <v>131934.39999999999</v>
      </c>
      <c r="Y43" s="14">
        <v>184238.6</v>
      </c>
      <c r="Z43" s="14">
        <v>2659.1</v>
      </c>
      <c r="AA43" s="16">
        <v>6270.4</v>
      </c>
      <c r="AB43" s="15">
        <v>13080.4</v>
      </c>
      <c r="AC43" s="13">
        <v>22626</v>
      </c>
      <c r="AD43" s="14">
        <v>34073.9</v>
      </c>
      <c r="AE43" s="13">
        <v>49928.7</v>
      </c>
      <c r="AF43" s="12">
        <v>68280.5</v>
      </c>
      <c r="AG43" s="11">
        <v>84161.7</v>
      </c>
      <c r="AH43" s="11">
        <v>101675.1</v>
      </c>
      <c r="AI43" s="11">
        <v>117260.7</v>
      </c>
      <c r="AJ43" s="11">
        <v>136388.9</v>
      </c>
      <c r="AK43" s="11">
        <v>197968.5</v>
      </c>
      <c r="AL43" s="11">
        <v>3412.5722999999998</v>
      </c>
      <c r="AM43" s="11">
        <v>7184.2</v>
      </c>
      <c r="AN43" s="11">
        <v>14409.5</v>
      </c>
      <c r="AO43" s="11">
        <v>24232.9</v>
      </c>
      <c r="AP43" s="11">
        <v>36482.699999999997</v>
      </c>
      <c r="AQ43" s="11">
        <v>56002.400000000001</v>
      </c>
      <c r="AR43" s="11">
        <v>77229.7</v>
      </c>
      <c r="AS43" s="11">
        <v>97382.7</v>
      </c>
      <c r="AT43" s="11">
        <v>116830.8</v>
      </c>
      <c r="AU43" s="11">
        <v>135189.1</v>
      </c>
      <c r="AV43" s="11">
        <v>160858.70000000001</v>
      </c>
      <c r="AW43" s="11">
        <v>249127.6</v>
      </c>
      <c r="AX43" s="11">
        <v>2925.8</v>
      </c>
      <c r="AY43" s="11">
        <v>7508</v>
      </c>
      <c r="AZ43" s="11">
        <v>18184.5</v>
      </c>
      <c r="BA43" s="11">
        <v>29880.5</v>
      </c>
      <c r="BB43" s="11">
        <v>44010.400000000001</v>
      </c>
      <c r="BC43" s="11">
        <v>61479.199999999997</v>
      </c>
      <c r="BD43" s="11">
        <v>83062.2</v>
      </c>
      <c r="BE43" s="11">
        <v>101187.2</v>
      </c>
      <c r="BF43" s="11">
        <v>125749.1</v>
      </c>
      <c r="BG43" s="11">
        <v>145910.79999999999</v>
      </c>
      <c r="BH43" s="11">
        <v>178300</v>
      </c>
      <c r="BI43" s="11">
        <v>252734.1</v>
      </c>
      <c r="BJ43" s="11">
        <v>3715.5</v>
      </c>
      <c r="BK43" s="11">
        <v>9887.2999999999993</v>
      </c>
      <c r="BL43" s="11">
        <v>18550.7</v>
      </c>
      <c r="BM43" s="11">
        <v>29055</v>
      </c>
      <c r="BN43" s="11">
        <v>42250.9</v>
      </c>
      <c r="BO43" s="11">
        <v>58999.4</v>
      </c>
      <c r="BP43" s="11">
        <v>78197.2</v>
      </c>
      <c r="BQ43" s="11">
        <v>97419.199999999997</v>
      </c>
      <c r="BR43" s="11">
        <v>123876.9</v>
      </c>
      <c r="BS43" s="11">
        <v>151524.79999999999</v>
      </c>
      <c r="BT43" s="11">
        <v>197368.5</v>
      </c>
      <c r="BU43" s="11">
        <v>272664.09999999998</v>
      </c>
      <c r="BV43" s="11">
        <v>12339.271544660216</v>
      </c>
      <c r="BW43" s="11">
        <v>18846.168506438236</v>
      </c>
      <c r="BX43" s="11">
        <v>51767.557052703014</v>
      </c>
      <c r="BY43" s="11">
        <v>67042.571348452271</v>
      </c>
      <c r="BZ43" s="11">
        <v>85050.693607318521</v>
      </c>
      <c r="CA43" s="11">
        <v>107198.19260208552</v>
      </c>
      <c r="CB43" s="11">
        <v>125622.1149127181</v>
      </c>
      <c r="CC43" s="11">
        <v>146854.85327264492</v>
      </c>
      <c r="CD43" s="11">
        <v>179825.85839461678</v>
      </c>
      <c r="CE43" s="11">
        <v>210861.2097018866</v>
      </c>
      <c r="CF43" s="11">
        <v>235088.54262929925</v>
      </c>
      <c r="CG43" s="11">
        <v>310232.12485675956</v>
      </c>
      <c r="CH43" s="11">
        <v>9349.6924239383861</v>
      </c>
      <c r="CI43" s="11">
        <v>20819.56211056302</v>
      </c>
      <c r="CJ43" s="11">
        <v>41041.416315425951</v>
      </c>
      <c r="CK43" s="11">
        <v>67008.355019847397</v>
      </c>
      <c r="CL43" s="11">
        <v>93757.622736089732</v>
      </c>
      <c r="CM43" s="11">
        <v>125247.34617407584</v>
      </c>
      <c r="CN43" s="11">
        <v>161433.49575276551</v>
      </c>
      <c r="CO43" s="11">
        <v>196449.91564826126</v>
      </c>
      <c r="CP43" s="11">
        <v>228842.25848084531</v>
      </c>
      <c r="CQ43" s="11">
        <v>255601.30760502492</v>
      </c>
      <c r="CR43" s="11">
        <v>283043.75672664098</v>
      </c>
      <c r="CS43" s="11">
        <v>339653.49433849374</v>
      </c>
      <c r="CT43" s="11">
        <v>4516.0030750000014</v>
      </c>
      <c r="CU43" s="11">
        <v>15436.541941000001</v>
      </c>
      <c r="CV43" s="11">
        <v>36509.597524000004</v>
      </c>
      <c r="CW43" s="11">
        <v>69102.097722999999</v>
      </c>
      <c r="CX43" s="11">
        <v>105366.00285300001</v>
      </c>
      <c r="CY43" s="11">
        <v>148000.27956</v>
      </c>
      <c r="CZ43" s="11">
        <v>192545.44646200002</v>
      </c>
      <c r="DA43" s="11">
        <v>232134.83232500002</v>
      </c>
      <c r="DB43" s="11">
        <v>277919.88470699999</v>
      </c>
      <c r="DC43" s="11">
        <v>313355.92772100004</v>
      </c>
      <c r="DD43" s="11">
        <v>350631.91063400003</v>
      </c>
      <c r="DE43" s="11">
        <v>414231.24594200001</v>
      </c>
      <c r="DF43" s="11">
        <v>4878.6607999999997</v>
      </c>
      <c r="DG43" s="11">
        <v>14305.9532</v>
      </c>
      <c r="DH43" s="11">
        <v>38473.999400000001</v>
      </c>
      <c r="DI43" s="11">
        <v>59473.384899999997</v>
      </c>
      <c r="DJ43" s="11">
        <v>87627.26909999999</v>
      </c>
      <c r="DK43" s="11">
        <v>125528.3</v>
      </c>
      <c r="DL43" s="11">
        <v>167766.49769999998</v>
      </c>
      <c r="DM43" s="11">
        <v>214243.60449999999</v>
      </c>
      <c r="DN43" s="11">
        <v>274226.11200000002</v>
      </c>
    </row>
    <row r="44" spans="1:118" x14ac:dyDescent="0.2">
      <c r="A44" s="20" t="s">
        <v>37</v>
      </c>
      <c r="B44" s="10">
        <v>554</v>
      </c>
      <c r="C44" s="10">
        <v>1676.2</v>
      </c>
      <c r="D44" s="10">
        <v>3827.9</v>
      </c>
      <c r="E44" s="10">
        <v>6691</v>
      </c>
      <c r="F44" s="10">
        <v>10456</v>
      </c>
      <c r="G44" s="10">
        <v>15341.9</v>
      </c>
      <c r="H44" s="10">
        <v>20454.3</v>
      </c>
      <c r="I44" s="9">
        <v>25909.8</v>
      </c>
      <c r="J44" s="9">
        <v>31483.1</v>
      </c>
      <c r="K44" s="9">
        <v>36158.199999999997</v>
      </c>
      <c r="L44" s="6">
        <v>45442.7</v>
      </c>
      <c r="M44" s="6">
        <v>68358.3</v>
      </c>
      <c r="N44" s="6">
        <v>574.70000000000005</v>
      </c>
      <c r="O44" s="6">
        <v>1717.7</v>
      </c>
      <c r="P44" s="6">
        <v>3930.2</v>
      </c>
      <c r="Q44" s="6">
        <v>6889.6</v>
      </c>
      <c r="R44" s="6">
        <v>10809.9</v>
      </c>
      <c r="S44" s="6">
        <v>15962.9</v>
      </c>
      <c r="T44" s="5">
        <v>21460.3</v>
      </c>
      <c r="U44" s="6">
        <v>27370.7</v>
      </c>
      <c r="V44" s="5">
        <v>33469.199999999997</v>
      </c>
      <c r="W44" s="6">
        <v>38621.699999999997</v>
      </c>
      <c r="X44" s="6">
        <v>48757.1</v>
      </c>
      <c r="Y44" s="6">
        <v>75717.3</v>
      </c>
      <c r="Z44" s="6">
        <v>628.29999999999995</v>
      </c>
      <c r="AA44" s="8">
        <v>1889.7</v>
      </c>
      <c r="AB44" s="7">
        <v>4319.8999999999996</v>
      </c>
      <c r="AC44" s="5">
        <v>7598</v>
      </c>
      <c r="AD44" s="6">
        <v>11858.9</v>
      </c>
      <c r="AE44" s="5">
        <v>17564.099999999999</v>
      </c>
      <c r="AF44" s="4">
        <v>23862.3</v>
      </c>
      <c r="AG44" s="3">
        <v>30520.3</v>
      </c>
      <c r="AH44" s="3">
        <v>37667.199999999997</v>
      </c>
      <c r="AI44" s="3">
        <v>43799.7</v>
      </c>
      <c r="AJ44" s="3">
        <v>56056.9</v>
      </c>
      <c r="AK44" s="3">
        <v>88405.3</v>
      </c>
      <c r="AL44" s="3">
        <v>725.02480000000003</v>
      </c>
      <c r="AM44" s="3">
        <v>2178.6</v>
      </c>
      <c r="AN44" s="3">
        <v>4987.7</v>
      </c>
      <c r="AO44" s="3">
        <v>8803.2999999999993</v>
      </c>
      <c r="AP44" s="3">
        <v>13839.8</v>
      </c>
      <c r="AQ44" s="3">
        <v>20713.2</v>
      </c>
      <c r="AR44" s="3">
        <v>28017.7</v>
      </c>
      <c r="AS44" s="3">
        <v>35066.6</v>
      </c>
      <c r="AT44" s="3">
        <v>43793.599999999999</v>
      </c>
      <c r="AU44" s="3">
        <v>51055.199999999997</v>
      </c>
      <c r="AV44" s="3">
        <v>66411.8</v>
      </c>
      <c r="AW44" s="3">
        <v>105998.7</v>
      </c>
      <c r="AX44" s="3">
        <v>820.9</v>
      </c>
      <c r="AY44" s="3">
        <v>2475.1</v>
      </c>
      <c r="AZ44" s="3">
        <v>5721.5</v>
      </c>
      <c r="BA44" s="3">
        <v>10081.1</v>
      </c>
      <c r="BB44" s="3">
        <v>15878.4</v>
      </c>
      <c r="BC44" s="3">
        <v>23923.9</v>
      </c>
      <c r="BD44" s="3">
        <v>32560.1</v>
      </c>
      <c r="BE44" s="3">
        <v>40808.300000000003</v>
      </c>
      <c r="BF44" s="3">
        <v>51156.4</v>
      </c>
      <c r="BG44" s="3">
        <v>59863.7</v>
      </c>
      <c r="BH44" s="3">
        <v>77794.899999999994</v>
      </c>
      <c r="BI44" s="3">
        <v>123921</v>
      </c>
      <c r="BJ44" s="3">
        <v>774.1</v>
      </c>
      <c r="BK44" s="3">
        <v>2605.9</v>
      </c>
      <c r="BL44" s="3">
        <v>6027.6</v>
      </c>
      <c r="BM44" s="3">
        <v>10440</v>
      </c>
      <c r="BN44" s="3">
        <v>16839</v>
      </c>
      <c r="BO44" s="3">
        <v>25308.6</v>
      </c>
      <c r="BP44" s="3">
        <v>34613.9</v>
      </c>
      <c r="BQ44" s="3">
        <v>43562.8</v>
      </c>
      <c r="BR44" s="3">
        <v>54653</v>
      </c>
      <c r="BS44" s="3">
        <v>64008.6</v>
      </c>
      <c r="BT44" s="3">
        <v>88730.4</v>
      </c>
      <c r="BU44" s="3">
        <v>133440.14518200001</v>
      </c>
      <c r="BV44" s="3">
        <v>8892.2088000000003</v>
      </c>
      <c r="BW44" s="3">
        <v>11359.407300000001</v>
      </c>
      <c r="BX44" s="3">
        <v>38359.698299999996</v>
      </c>
      <c r="BY44" s="3">
        <v>44441.8825</v>
      </c>
      <c r="BZ44" s="3">
        <v>54178.1443</v>
      </c>
      <c r="CA44" s="3">
        <v>63176.728599999995</v>
      </c>
      <c r="CB44" s="3">
        <v>68548.181299999997</v>
      </c>
      <c r="CC44" s="3">
        <v>76588.731599999999</v>
      </c>
      <c r="CD44" s="3">
        <v>92161.628799999991</v>
      </c>
      <c r="CE44" s="3">
        <v>109167.9688</v>
      </c>
      <c r="CF44" s="3">
        <v>117195.8472</v>
      </c>
      <c r="CG44" s="3">
        <v>153083.016</v>
      </c>
      <c r="CH44" s="3">
        <v>1668.1976496826999</v>
      </c>
      <c r="CI44" s="3">
        <v>5524.6464842005998</v>
      </c>
      <c r="CJ44" s="3">
        <v>13412.27168771025</v>
      </c>
      <c r="CK44" s="3">
        <v>23103.277820949901</v>
      </c>
      <c r="CL44" s="3">
        <v>34463.375544449053</v>
      </c>
      <c r="CM44" s="3">
        <v>47814.832238443654</v>
      </c>
      <c r="CN44" s="3">
        <v>64971.433507965863</v>
      </c>
      <c r="CO44" s="3">
        <v>74929.47014483306</v>
      </c>
      <c r="CP44" s="3">
        <v>84933.660068576661</v>
      </c>
      <c r="CQ44" s="3">
        <v>96267.424393350768</v>
      </c>
      <c r="CR44" s="3">
        <v>107179.62544648121</v>
      </c>
      <c r="CS44" s="3">
        <v>135068.30414980731</v>
      </c>
      <c r="CT44" s="3">
        <v>1389.425</v>
      </c>
      <c r="CU44" s="3">
        <v>5548.6689999999999</v>
      </c>
      <c r="CV44" s="3">
        <v>14751.236000000001</v>
      </c>
      <c r="CW44" s="3">
        <v>26340.401000000002</v>
      </c>
      <c r="CX44" s="3">
        <v>40413.531000000003</v>
      </c>
      <c r="CY44" s="3">
        <v>56858.396999999997</v>
      </c>
      <c r="CZ44" s="3">
        <v>76316.365000000005</v>
      </c>
      <c r="DA44" s="3">
        <v>92091.857000000004</v>
      </c>
      <c r="DB44" s="3">
        <v>108519.98699999999</v>
      </c>
      <c r="DC44" s="3">
        <v>124269.868</v>
      </c>
      <c r="DD44" s="3">
        <v>141567.141</v>
      </c>
      <c r="DE44" s="3">
        <v>170287.00099999999</v>
      </c>
      <c r="DF44" s="3">
        <v>1720.4896000000001</v>
      </c>
      <c r="DG44" s="3">
        <v>5610.7350999999999</v>
      </c>
      <c r="DH44" s="3">
        <v>13513.133800000001</v>
      </c>
      <c r="DI44" s="3">
        <v>20412.805100000001</v>
      </c>
      <c r="DJ44" s="3">
        <v>32878.209800000004</v>
      </c>
      <c r="DK44" s="3">
        <v>50677</v>
      </c>
      <c r="DL44" s="3">
        <v>70873.423800000004</v>
      </c>
      <c r="DM44" s="3">
        <v>87870.64420000001</v>
      </c>
      <c r="DN44" s="3">
        <v>109564.20109999999</v>
      </c>
    </row>
    <row r="45" spans="1:118" x14ac:dyDescent="0.2">
      <c r="A45" s="20" t="s">
        <v>36</v>
      </c>
      <c r="B45" s="10">
        <v>15.1</v>
      </c>
      <c r="C45" s="10">
        <v>49.8</v>
      </c>
      <c r="D45" s="10">
        <v>114.4</v>
      </c>
      <c r="E45" s="10">
        <v>315.7</v>
      </c>
      <c r="F45" s="10">
        <v>556.70000000000005</v>
      </c>
      <c r="G45" s="10">
        <v>780.1</v>
      </c>
      <c r="H45" s="10">
        <v>1236.3</v>
      </c>
      <c r="I45" s="9">
        <v>1543.5</v>
      </c>
      <c r="J45" s="9">
        <v>1609.2</v>
      </c>
      <c r="K45" s="9">
        <v>1649.4</v>
      </c>
      <c r="L45" s="6">
        <v>1731.3</v>
      </c>
      <c r="M45" s="6">
        <v>1908.9</v>
      </c>
      <c r="N45" s="6">
        <v>23.2</v>
      </c>
      <c r="O45" s="6">
        <v>47.3</v>
      </c>
      <c r="P45" s="6">
        <v>84.8</v>
      </c>
      <c r="Q45" s="6">
        <v>354.6</v>
      </c>
      <c r="R45" s="6">
        <v>1012</v>
      </c>
      <c r="S45" s="6">
        <v>1346.5</v>
      </c>
      <c r="T45" s="5">
        <v>1614.8</v>
      </c>
      <c r="U45" s="6">
        <v>1683.2</v>
      </c>
      <c r="V45" s="5">
        <v>1695</v>
      </c>
      <c r="W45" s="6">
        <v>1731.6</v>
      </c>
      <c r="X45" s="6">
        <v>1811.2</v>
      </c>
      <c r="Y45" s="6">
        <v>4317.5</v>
      </c>
      <c r="Z45" s="6" t="s">
        <v>35</v>
      </c>
      <c r="AA45" s="8">
        <v>124.5</v>
      </c>
      <c r="AB45" s="7">
        <v>521.20000000000005</v>
      </c>
      <c r="AC45" s="5">
        <v>1118.8</v>
      </c>
      <c r="AD45" s="6">
        <v>1993.3</v>
      </c>
      <c r="AE45" s="5">
        <v>2885</v>
      </c>
      <c r="AF45" s="4">
        <v>3549.6</v>
      </c>
      <c r="AG45" s="3">
        <v>3410.5</v>
      </c>
      <c r="AH45" s="3">
        <v>4926.8</v>
      </c>
      <c r="AI45" s="3">
        <v>5244.9</v>
      </c>
      <c r="AJ45" s="3">
        <v>5579.5</v>
      </c>
      <c r="AK45" s="3">
        <v>9297.1</v>
      </c>
      <c r="AL45" s="3">
        <v>917.44090000000006</v>
      </c>
      <c r="AM45" s="3">
        <v>941.5</v>
      </c>
      <c r="AN45" s="3">
        <v>952.9</v>
      </c>
      <c r="AO45" s="3">
        <v>971</v>
      </c>
      <c r="AP45" s="3">
        <v>1096.5999999999999</v>
      </c>
      <c r="AQ45" s="3">
        <v>1466.2</v>
      </c>
      <c r="AR45" s="3">
        <v>1599.2</v>
      </c>
      <c r="AS45" s="3">
        <v>2216.6</v>
      </c>
      <c r="AT45" s="3">
        <v>2530.6999999999998</v>
      </c>
      <c r="AU45" s="3">
        <v>2907.7</v>
      </c>
      <c r="AV45" s="3">
        <v>4161.3</v>
      </c>
      <c r="AW45" s="3">
        <v>10647.2</v>
      </c>
      <c r="AX45" s="3">
        <v>467.2</v>
      </c>
      <c r="AY45" s="3">
        <v>591.4</v>
      </c>
      <c r="AZ45" s="3">
        <v>794.9</v>
      </c>
      <c r="BA45" s="3">
        <v>996.3</v>
      </c>
      <c r="BB45" s="3">
        <v>1225.8</v>
      </c>
      <c r="BC45" s="3">
        <v>1669.4</v>
      </c>
      <c r="BD45" s="3">
        <v>1973.5</v>
      </c>
      <c r="BE45" s="3">
        <v>2568.1</v>
      </c>
      <c r="BF45" s="3">
        <v>3462.2</v>
      </c>
      <c r="BG45" s="3">
        <v>4295.8</v>
      </c>
      <c r="BH45" s="3">
        <v>5693.5</v>
      </c>
      <c r="BI45" s="3">
        <v>7418.4</v>
      </c>
      <c r="BJ45" s="3">
        <v>503.4</v>
      </c>
      <c r="BK45" s="3">
        <v>1004</v>
      </c>
      <c r="BL45" s="3">
        <v>1254.2</v>
      </c>
      <c r="BM45" s="3">
        <v>1606.5</v>
      </c>
      <c r="BN45" s="3">
        <v>1835.2</v>
      </c>
      <c r="BO45" s="3">
        <v>2329.1</v>
      </c>
      <c r="BP45" s="3">
        <v>2831.5</v>
      </c>
      <c r="BQ45" s="3">
        <v>3257.7</v>
      </c>
      <c r="BR45" s="3">
        <v>3791.9</v>
      </c>
      <c r="BS45" s="3">
        <v>4332.8</v>
      </c>
      <c r="BT45" s="3">
        <v>5933.9</v>
      </c>
      <c r="BU45" s="3">
        <v>8209.6540000000005</v>
      </c>
      <c r="BV45" s="3">
        <v>225.50342000000003</v>
      </c>
      <c r="BW45" s="3">
        <v>431.64972000000012</v>
      </c>
      <c r="BX45" s="3">
        <v>576.59720000000004</v>
      </c>
      <c r="BY45" s="3">
        <v>807.35154</v>
      </c>
      <c r="BZ45" s="3">
        <v>872.59648000000004</v>
      </c>
      <c r="CA45" s="3">
        <v>970.42122000000006</v>
      </c>
      <c r="CB45" s="3">
        <v>1170.915</v>
      </c>
      <c r="CC45" s="3">
        <v>1587.8962799999999</v>
      </c>
      <c r="CD45" s="3">
        <v>2265.7267999999999</v>
      </c>
      <c r="CE45" s="3">
        <v>3473.9604800000002</v>
      </c>
      <c r="CF45" s="3">
        <v>4558.5515600000008</v>
      </c>
      <c r="CG45" s="3">
        <v>6229.0700500000012</v>
      </c>
      <c r="CH45" s="3">
        <v>501.98369199509011</v>
      </c>
      <c r="CI45" s="3">
        <v>958.93224045677255</v>
      </c>
      <c r="CJ45" s="3">
        <v>1259.8516786224698</v>
      </c>
      <c r="CK45" s="3">
        <v>1723.3296459539179</v>
      </c>
      <c r="CL45" s="3">
        <v>2095.6726801634427</v>
      </c>
      <c r="CM45" s="3">
        <v>2418.6358302909689</v>
      </c>
      <c r="CN45" s="3">
        <v>2726.4354666625081</v>
      </c>
      <c r="CO45" s="3">
        <v>3232.4931221748316</v>
      </c>
      <c r="CP45" s="3">
        <v>5065.9120934456569</v>
      </c>
      <c r="CQ45" s="3">
        <v>7360.747434195554</v>
      </c>
      <c r="CR45" s="3">
        <v>10155.7571840492</v>
      </c>
      <c r="CS45" s="3">
        <v>13914.326999986448</v>
      </c>
      <c r="CT45" s="3">
        <v>784.11191000000008</v>
      </c>
      <c r="CU45" s="3">
        <v>1551.8541800000003</v>
      </c>
      <c r="CV45" s="3">
        <v>2232.5788900000002</v>
      </c>
      <c r="CW45" s="3">
        <v>2877.2657760000002</v>
      </c>
      <c r="CX45" s="3">
        <v>3488.7579860000001</v>
      </c>
      <c r="CY45" s="3">
        <v>4136.509564</v>
      </c>
      <c r="CZ45" s="3">
        <v>4789.5105040000008</v>
      </c>
      <c r="DA45" s="3">
        <v>6478.2234900000003</v>
      </c>
      <c r="DB45" s="3">
        <v>8242.9999160000007</v>
      </c>
      <c r="DC45" s="3">
        <v>10100.437119999999</v>
      </c>
      <c r="DD45" s="3">
        <v>12480.841243999999</v>
      </c>
      <c r="DE45" s="3">
        <v>16115.178254</v>
      </c>
      <c r="DF45" s="3">
        <v>1185.3096</v>
      </c>
      <c r="DG45" s="3">
        <v>2059.6392000000001</v>
      </c>
      <c r="DH45" s="3">
        <v>3158.6327999999999</v>
      </c>
      <c r="DI45" s="3">
        <v>4393.9867999999997</v>
      </c>
      <c r="DJ45" s="3">
        <v>5205.5640000000003</v>
      </c>
      <c r="DK45" s="3">
        <v>6467</v>
      </c>
      <c r="DL45" s="3">
        <v>7190.4807999999994</v>
      </c>
      <c r="DM45" s="3">
        <v>9084.6545999999998</v>
      </c>
      <c r="DN45" s="3">
        <v>10930.776599999999</v>
      </c>
    </row>
    <row r="46" spans="1:118" ht="24" x14ac:dyDescent="0.2">
      <c r="A46" s="20" t="s">
        <v>34</v>
      </c>
      <c r="B46" s="10">
        <v>278.60000000000002</v>
      </c>
      <c r="C46" s="10">
        <v>463.6</v>
      </c>
      <c r="D46" s="10">
        <v>709.7</v>
      </c>
      <c r="E46" s="10">
        <v>818.7</v>
      </c>
      <c r="F46" s="10">
        <v>986.6</v>
      </c>
      <c r="G46" s="10">
        <v>1566.2</v>
      </c>
      <c r="H46" s="10">
        <v>1982.6</v>
      </c>
      <c r="I46" s="9">
        <v>2301.5</v>
      </c>
      <c r="J46" s="9">
        <v>2693.3</v>
      </c>
      <c r="K46" s="9">
        <v>3219.2</v>
      </c>
      <c r="L46" s="6">
        <v>3806.9</v>
      </c>
      <c r="M46" s="6">
        <v>5707.7</v>
      </c>
      <c r="N46" s="6">
        <v>368.6</v>
      </c>
      <c r="O46" s="6">
        <v>624.9</v>
      </c>
      <c r="P46" s="6">
        <v>855.4</v>
      </c>
      <c r="Q46" s="6">
        <v>1053.7</v>
      </c>
      <c r="R46" s="6">
        <v>1304.3</v>
      </c>
      <c r="S46" s="6">
        <v>1887.6</v>
      </c>
      <c r="T46" s="5">
        <v>2283.6</v>
      </c>
      <c r="U46" s="6">
        <v>2604.6</v>
      </c>
      <c r="V46" s="5">
        <v>3202.9</v>
      </c>
      <c r="W46" s="6">
        <v>3642.9</v>
      </c>
      <c r="X46" s="6">
        <v>4700.8999999999996</v>
      </c>
      <c r="Y46" s="6">
        <v>6734.4</v>
      </c>
      <c r="Z46" s="6">
        <v>275.10000000000002</v>
      </c>
      <c r="AA46" s="8">
        <v>428.7</v>
      </c>
      <c r="AB46" s="7">
        <v>968.3</v>
      </c>
      <c r="AC46" s="5">
        <v>1230.9000000000001</v>
      </c>
      <c r="AD46" s="6">
        <v>1504.1</v>
      </c>
      <c r="AE46" s="5">
        <v>2198</v>
      </c>
      <c r="AF46" s="4">
        <v>2740.6</v>
      </c>
      <c r="AG46" s="3">
        <v>3100.3</v>
      </c>
      <c r="AH46" s="3">
        <v>3845.9</v>
      </c>
      <c r="AI46" s="3">
        <v>4787</v>
      </c>
      <c r="AJ46" s="3">
        <v>5967.7</v>
      </c>
      <c r="AK46" s="3">
        <v>7937.2</v>
      </c>
      <c r="AL46" s="3">
        <v>72.171300000000002</v>
      </c>
      <c r="AM46" s="3">
        <v>150.19999999999999</v>
      </c>
      <c r="AN46" s="3">
        <v>875.8</v>
      </c>
      <c r="AO46" s="3">
        <v>1133.2</v>
      </c>
      <c r="AP46" s="3">
        <v>1605.6</v>
      </c>
      <c r="AQ46" s="3">
        <v>2347.9</v>
      </c>
      <c r="AR46" s="3">
        <v>3215.2</v>
      </c>
      <c r="AS46" s="3">
        <v>3680.7</v>
      </c>
      <c r="AT46" s="3">
        <v>4440.7</v>
      </c>
      <c r="AU46" s="3">
        <v>5425.3</v>
      </c>
      <c r="AV46" s="3">
        <v>7037.9</v>
      </c>
      <c r="AW46" s="3">
        <v>9519.2999999999993</v>
      </c>
      <c r="AX46" s="3">
        <v>85.8</v>
      </c>
      <c r="AY46" s="3">
        <v>199.5</v>
      </c>
      <c r="AZ46" s="3">
        <v>1067.8</v>
      </c>
      <c r="BA46" s="3">
        <v>1373.3</v>
      </c>
      <c r="BB46" s="3">
        <v>2025.8</v>
      </c>
      <c r="BC46" s="3">
        <v>2856.5</v>
      </c>
      <c r="BD46" s="3">
        <v>3916.9</v>
      </c>
      <c r="BE46" s="3">
        <v>4612</v>
      </c>
      <c r="BF46" s="3">
        <v>6104.9</v>
      </c>
      <c r="BG46" s="3">
        <v>7166.6</v>
      </c>
      <c r="BH46" s="3">
        <v>8932.4</v>
      </c>
      <c r="BI46" s="3">
        <v>11857.6</v>
      </c>
      <c r="BJ46" s="3">
        <v>95.5</v>
      </c>
      <c r="BK46" s="3">
        <v>235.5</v>
      </c>
      <c r="BL46" s="3">
        <v>1100.0999999999999</v>
      </c>
      <c r="BM46" s="3">
        <v>1582.4</v>
      </c>
      <c r="BN46" s="3">
        <v>2124.5</v>
      </c>
      <c r="BO46" s="3">
        <v>2988.8</v>
      </c>
      <c r="BP46" s="3">
        <v>4224.7</v>
      </c>
      <c r="BQ46" s="3">
        <v>4986.6000000000004</v>
      </c>
      <c r="BR46" s="3">
        <v>6375</v>
      </c>
      <c r="BS46" s="3">
        <v>7421.3</v>
      </c>
      <c r="BT46" s="3">
        <v>9327.2999999999993</v>
      </c>
      <c r="BU46" s="3">
        <v>14881.07789</v>
      </c>
      <c r="BV46" s="3">
        <v>115.12047066021599</v>
      </c>
      <c r="BW46" s="3">
        <v>544.47083873823601</v>
      </c>
      <c r="BX46" s="3">
        <v>1105.2761936030161</v>
      </c>
      <c r="BY46" s="3">
        <v>2210.0819306522758</v>
      </c>
      <c r="BZ46" s="3">
        <v>2617.2660348185154</v>
      </c>
      <c r="CA46" s="3">
        <v>4967.7475325855157</v>
      </c>
      <c r="CB46" s="3">
        <v>6285.7827122181061</v>
      </c>
      <c r="CC46" s="3">
        <v>8718.3726391449054</v>
      </c>
      <c r="CD46" s="3">
        <v>9617.2470341167846</v>
      </c>
      <c r="CE46" s="3">
        <v>10782.185103386584</v>
      </c>
      <c r="CF46" s="3">
        <v>12666.640878799235</v>
      </c>
      <c r="CG46" s="3">
        <v>15384.940736259516</v>
      </c>
      <c r="CH46" s="3">
        <v>111.20099999999999</v>
      </c>
      <c r="CI46" s="3">
        <v>323.67059999999998</v>
      </c>
      <c r="CJ46" s="3">
        <v>1053.3516000000002</v>
      </c>
      <c r="CK46" s="3">
        <v>2188.5067999999997</v>
      </c>
      <c r="CL46" s="3">
        <v>3095.5165999999995</v>
      </c>
      <c r="CM46" s="3">
        <v>4867.8909999999996</v>
      </c>
      <c r="CN46" s="3">
        <v>6130.3174000000008</v>
      </c>
      <c r="CO46" s="3">
        <v>9122.0874000000003</v>
      </c>
      <c r="CP46" s="3">
        <v>10900.8935</v>
      </c>
      <c r="CQ46" s="3">
        <v>12223.482900000001</v>
      </c>
      <c r="CR46" s="3">
        <v>13966.166999999999</v>
      </c>
      <c r="CS46" s="3">
        <v>18337.632899999997</v>
      </c>
      <c r="CT46" s="3">
        <v>119.07976499999999</v>
      </c>
      <c r="CU46" s="3">
        <v>351.99329899999998</v>
      </c>
      <c r="CV46" s="3">
        <v>1108.9439339999999</v>
      </c>
      <c r="CW46" s="3">
        <v>2283.9354370000001</v>
      </c>
      <c r="CX46" s="3">
        <v>3285.9895810000003</v>
      </c>
      <c r="CY46" s="3">
        <v>5031.067454</v>
      </c>
      <c r="CZ46" s="3">
        <v>6939.3801399999993</v>
      </c>
      <c r="DA46" s="3">
        <v>10345.630659</v>
      </c>
      <c r="DB46" s="3">
        <v>12662.199277000002</v>
      </c>
      <c r="DC46" s="3">
        <v>14344.715427000001</v>
      </c>
      <c r="DD46" s="3">
        <v>16718.081463999999</v>
      </c>
      <c r="DE46" s="3">
        <v>22889.101451999999</v>
      </c>
      <c r="DF46" s="3">
        <v>232.411</v>
      </c>
      <c r="DG46" s="3">
        <v>487.9735</v>
      </c>
      <c r="DH46" s="3">
        <v>1560.7190000000001</v>
      </c>
      <c r="DI46" s="3">
        <v>3221.5275999999999</v>
      </c>
      <c r="DJ46" s="3">
        <v>4660.2046</v>
      </c>
      <c r="DK46" s="3">
        <v>7090.4</v>
      </c>
      <c r="DL46" s="3">
        <v>9637.2302</v>
      </c>
      <c r="DM46" s="3">
        <v>14062.350699999999</v>
      </c>
      <c r="DN46" s="3">
        <v>16977.497600000002</v>
      </c>
    </row>
    <row r="47" spans="1:118" ht="24" x14ac:dyDescent="0.2">
      <c r="A47" s="20" t="s">
        <v>33</v>
      </c>
      <c r="B47" s="10">
        <v>101.7</v>
      </c>
      <c r="C47" s="10">
        <v>283.2</v>
      </c>
      <c r="D47" s="10">
        <v>584.5</v>
      </c>
      <c r="E47" s="10">
        <v>1011</v>
      </c>
      <c r="F47" s="10">
        <v>1372.3</v>
      </c>
      <c r="G47" s="10">
        <v>2218.6999999999998</v>
      </c>
      <c r="H47" s="10">
        <v>2866</v>
      </c>
      <c r="I47" s="9">
        <v>3531.3</v>
      </c>
      <c r="J47" s="10">
        <v>4066</v>
      </c>
      <c r="K47" s="9">
        <v>4910.2</v>
      </c>
      <c r="L47" s="6">
        <v>5627.3</v>
      </c>
      <c r="M47" s="6">
        <v>8009.5</v>
      </c>
      <c r="N47" s="6">
        <v>246.7</v>
      </c>
      <c r="O47" s="6">
        <v>398.2</v>
      </c>
      <c r="P47" s="6">
        <v>1048.5999999999999</v>
      </c>
      <c r="Q47" s="6">
        <v>1337</v>
      </c>
      <c r="R47" s="6">
        <v>1958.8</v>
      </c>
      <c r="S47" s="6">
        <v>2944.5</v>
      </c>
      <c r="T47" s="5">
        <v>3813.7</v>
      </c>
      <c r="U47" s="6">
        <v>4650.5</v>
      </c>
      <c r="V47" s="5">
        <v>5725.6</v>
      </c>
      <c r="W47" s="6">
        <v>7035.5</v>
      </c>
      <c r="X47" s="6">
        <v>8476.5</v>
      </c>
      <c r="Y47" s="6">
        <v>10836.6</v>
      </c>
      <c r="Z47" s="6">
        <v>478.2</v>
      </c>
      <c r="AA47" s="8">
        <v>812.2</v>
      </c>
      <c r="AB47" s="7">
        <v>1416.8</v>
      </c>
      <c r="AC47" s="5">
        <v>1970.2</v>
      </c>
      <c r="AD47" s="6">
        <v>2713.6</v>
      </c>
      <c r="AE47" s="5">
        <v>4388.6000000000004</v>
      </c>
      <c r="AF47" s="4">
        <v>6036.9</v>
      </c>
      <c r="AG47" s="3">
        <v>6795.3</v>
      </c>
      <c r="AH47" s="3">
        <v>7827.4</v>
      </c>
      <c r="AI47" s="3">
        <v>9479.4</v>
      </c>
      <c r="AJ47" s="3">
        <v>10390.299999999999</v>
      </c>
      <c r="AK47" s="3">
        <v>13453.2</v>
      </c>
      <c r="AL47" s="3">
        <v>227.92349999999999</v>
      </c>
      <c r="AM47" s="3">
        <v>566.20000000000005</v>
      </c>
      <c r="AN47" s="3">
        <v>1404.5</v>
      </c>
      <c r="AO47" s="3">
        <v>1925.3</v>
      </c>
      <c r="AP47" s="3">
        <v>2827.1</v>
      </c>
      <c r="AQ47" s="3">
        <v>5321.1</v>
      </c>
      <c r="AR47" s="3">
        <v>5364.1</v>
      </c>
      <c r="AS47" s="3">
        <v>6407</v>
      </c>
      <c r="AT47" s="3">
        <v>7541.4</v>
      </c>
      <c r="AU47" s="3">
        <v>8669.7999999999993</v>
      </c>
      <c r="AV47" s="3">
        <v>10262.799999999999</v>
      </c>
      <c r="AW47" s="3">
        <v>13603.6</v>
      </c>
      <c r="AX47" s="3">
        <v>167.7</v>
      </c>
      <c r="AY47" s="3">
        <v>248</v>
      </c>
      <c r="AZ47" s="3">
        <v>655.20000000000005</v>
      </c>
      <c r="BA47" s="3">
        <v>1488.5</v>
      </c>
      <c r="BB47" s="3">
        <v>2117.6999999999998</v>
      </c>
      <c r="BC47" s="3">
        <v>3189.3</v>
      </c>
      <c r="BD47" s="3">
        <v>4066.1</v>
      </c>
      <c r="BE47" s="3">
        <v>4971.8</v>
      </c>
      <c r="BF47" s="3">
        <v>5716.8</v>
      </c>
      <c r="BG47" s="3">
        <v>6494.6</v>
      </c>
      <c r="BH47" s="3">
        <v>8110.1</v>
      </c>
      <c r="BI47" s="3">
        <v>10382.1</v>
      </c>
      <c r="BJ47" s="3">
        <v>259.5</v>
      </c>
      <c r="BK47" s="3">
        <v>888.5</v>
      </c>
      <c r="BL47" s="3">
        <v>1193.5</v>
      </c>
      <c r="BM47" s="3">
        <v>1374.9</v>
      </c>
      <c r="BN47" s="3">
        <v>1897.5</v>
      </c>
      <c r="BO47" s="3">
        <v>2834.2</v>
      </c>
      <c r="BP47" s="3">
        <v>3535.6</v>
      </c>
      <c r="BQ47" s="3">
        <v>4670.6000000000004</v>
      </c>
      <c r="BR47" s="3">
        <v>5802.6</v>
      </c>
      <c r="BS47" s="3">
        <v>8124.7</v>
      </c>
      <c r="BT47" s="3">
        <v>9419.2000000000007</v>
      </c>
      <c r="BU47" s="3">
        <v>13678.3</v>
      </c>
      <c r="BV47" s="3">
        <v>523.50400000000002</v>
      </c>
      <c r="BW47" s="3">
        <v>1110.788</v>
      </c>
      <c r="BX47" s="3">
        <v>1618.3111999999999</v>
      </c>
      <c r="BY47" s="3">
        <v>2687.7015999999994</v>
      </c>
      <c r="BZ47" s="3">
        <v>3201.4055099999996</v>
      </c>
      <c r="CA47" s="3">
        <v>4455.9777100000001</v>
      </c>
      <c r="CB47" s="3">
        <v>5171.2914099999998</v>
      </c>
      <c r="CC47" s="3">
        <v>5977.6135100000001</v>
      </c>
      <c r="CD47" s="3">
        <v>6981.4390100000001</v>
      </c>
      <c r="CE47" s="3">
        <v>8476.7176099999997</v>
      </c>
      <c r="CF47" s="3">
        <v>10265.988609999999</v>
      </c>
      <c r="CG47" s="3">
        <v>14271.435009999999</v>
      </c>
      <c r="CH47" s="3">
        <v>415.56923700000004</v>
      </c>
      <c r="CI47" s="3">
        <v>879.68619990000013</v>
      </c>
      <c r="CJ47" s="3">
        <v>4019.8046999000003</v>
      </c>
      <c r="CK47" s="3">
        <v>4582.2307664</v>
      </c>
      <c r="CL47" s="3">
        <v>5610.5471939600002</v>
      </c>
      <c r="CM47" s="3">
        <v>7291.0164270200003</v>
      </c>
      <c r="CN47" s="3">
        <v>8386.95461402</v>
      </c>
      <c r="CO47" s="3">
        <v>9926.1325109600002</v>
      </c>
      <c r="CP47" s="3">
        <v>11413.263726679999</v>
      </c>
      <c r="CQ47" s="3">
        <v>13396.445348779998</v>
      </c>
      <c r="CR47" s="3">
        <v>14447.657935039999</v>
      </c>
      <c r="CS47" s="3">
        <v>16351.986939799999</v>
      </c>
      <c r="CT47" s="3">
        <v>387.52171000000004</v>
      </c>
      <c r="CU47" s="3">
        <v>1165.82906</v>
      </c>
      <c r="CV47" s="3">
        <v>1503.62293</v>
      </c>
      <c r="CW47" s="3">
        <v>1793.18994</v>
      </c>
      <c r="CX47" s="3">
        <v>3767.6589800000002</v>
      </c>
      <c r="CY47" s="3">
        <v>5832.8712999999998</v>
      </c>
      <c r="CZ47" s="3">
        <v>6633.7931699999999</v>
      </c>
      <c r="DA47" s="3">
        <v>8997.4948899999999</v>
      </c>
      <c r="DB47" s="3">
        <v>10950.32691</v>
      </c>
      <c r="DC47" s="3">
        <v>12943.027819999999</v>
      </c>
      <c r="DD47" s="3">
        <v>14700.841920000001</v>
      </c>
      <c r="DE47" s="3">
        <v>17271.57101</v>
      </c>
      <c r="DF47" s="3">
        <v>98.66510000000001</v>
      </c>
      <c r="DG47" s="3">
        <v>368.6146</v>
      </c>
      <c r="DH47" s="3">
        <v>5534.5216</v>
      </c>
      <c r="DI47" s="3">
        <v>4237.4192000000003</v>
      </c>
      <c r="DJ47" s="3">
        <v>5099.8058000000001</v>
      </c>
      <c r="DK47" s="3">
        <v>5907.4</v>
      </c>
      <c r="DL47" s="3">
        <v>6627.0505000000003</v>
      </c>
      <c r="DM47" s="3">
        <v>7580.8726999999999</v>
      </c>
      <c r="DN47" s="3">
        <v>8362.2016000000003</v>
      </c>
    </row>
    <row r="48" spans="1:118" ht="24" x14ac:dyDescent="0.2">
      <c r="A48" s="20" t="s">
        <v>32</v>
      </c>
      <c r="B48" s="10">
        <v>319.7</v>
      </c>
      <c r="C48" s="10">
        <v>613.9</v>
      </c>
      <c r="D48" s="10">
        <v>1142.3</v>
      </c>
      <c r="E48" s="10">
        <v>1711.9</v>
      </c>
      <c r="F48" s="10">
        <v>2272.6999999999998</v>
      </c>
      <c r="G48" s="10">
        <v>2993.7</v>
      </c>
      <c r="H48" s="10">
        <v>4410.7</v>
      </c>
      <c r="I48" s="9">
        <v>6003.9</v>
      </c>
      <c r="J48" s="9">
        <v>7652.2</v>
      </c>
      <c r="K48" s="9">
        <v>9856.2999999999993</v>
      </c>
      <c r="L48" s="6">
        <v>11467.2</v>
      </c>
      <c r="M48" s="6">
        <v>14654</v>
      </c>
      <c r="N48" s="6">
        <v>156.1</v>
      </c>
      <c r="O48" s="6">
        <v>461.1</v>
      </c>
      <c r="P48" s="6">
        <v>1167.0999999999999</v>
      </c>
      <c r="Q48" s="6">
        <v>1691.3</v>
      </c>
      <c r="R48" s="6">
        <v>2646.7</v>
      </c>
      <c r="S48" s="6">
        <v>3383.9</v>
      </c>
      <c r="T48" s="5">
        <v>5049.8999999999996</v>
      </c>
      <c r="U48" s="6">
        <v>6548.4</v>
      </c>
      <c r="V48" s="5">
        <v>7521.2</v>
      </c>
      <c r="W48" s="6">
        <v>9025.6</v>
      </c>
      <c r="X48" s="6">
        <v>9437</v>
      </c>
      <c r="Y48" s="6">
        <v>12091.6</v>
      </c>
      <c r="Z48" s="6">
        <v>145</v>
      </c>
      <c r="AA48" s="8">
        <v>423.5</v>
      </c>
      <c r="AB48" s="7">
        <v>1062.5</v>
      </c>
      <c r="AC48" s="5">
        <v>1298.0999999999999</v>
      </c>
      <c r="AD48" s="6">
        <v>1862.4</v>
      </c>
      <c r="AE48" s="5">
        <v>2603.3000000000002</v>
      </c>
      <c r="AF48" s="4">
        <v>3412.4</v>
      </c>
      <c r="AG48" s="3">
        <v>4976.1000000000004</v>
      </c>
      <c r="AH48" s="3">
        <v>6377.1</v>
      </c>
      <c r="AI48" s="3">
        <v>7924.6</v>
      </c>
      <c r="AJ48" s="3">
        <v>8831</v>
      </c>
      <c r="AK48" s="3">
        <v>11894.8</v>
      </c>
      <c r="AL48" s="3">
        <v>111.1498</v>
      </c>
      <c r="AM48" s="3">
        <v>283.8</v>
      </c>
      <c r="AN48" s="3">
        <v>792.3</v>
      </c>
      <c r="AO48" s="3">
        <v>1120.2</v>
      </c>
      <c r="AP48" s="3">
        <v>1684.4</v>
      </c>
      <c r="AQ48" s="3">
        <v>2468.6999999999998</v>
      </c>
      <c r="AR48" s="3">
        <v>3284.2</v>
      </c>
      <c r="AS48" s="3">
        <v>4965.8999999999996</v>
      </c>
      <c r="AT48" s="3">
        <v>6532.7</v>
      </c>
      <c r="AU48" s="3">
        <v>8343.9</v>
      </c>
      <c r="AV48" s="3">
        <v>9489.7000000000007</v>
      </c>
      <c r="AW48" s="3">
        <v>20953.099999999999</v>
      </c>
      <c r="AX48" s="3">
        <v>85.4</v>
      </c>
      <c r="AY48" s="3">
        <v>744.9</v>
      </c>
      <c r="AZ48" s="3">
        <v>1681</v>
      </c>
      <c r="BA48" s="3">
        <v>3005.3</v>
      </c>
      <c r="BB48" s="3">
        <v>3974.9</v>
      </c>
      <c r="BC48" s="3">
        <v>5004.3</v>
      </c>
      <c r="BD48" s="3">
        <v>7051.5</v>
      </c>
      <c r="BE48" s="3">
        <v>7988.4</v>
      </c>
      <c r="BF48" s="3">
        <v>10305.9</v>
      </c>
      <c r="BG48" s="3">
        <v>13442.1</v>
      </c>
      <c r="BH48" s="3">
        <v>17178.900000000001</v>
      </c>
      <c r="BI48" s="3">
        <v>22427.5</v>
      </c>
      <c r="BJ48" s="3">
        <v>337.5</v>
      </c>
      <c r="BK48" s="3">
        <v>1063</v>
      </c>
      <c r="BL48" s="3">
        <v>1940.1</v>
      </c>
      <c r="BM48" s="3">
        <v>3372.2</v>
      </c>
      <c r="BN48" s="3">
        <v>4640.8999999999996</v>
      </c>
      <c r="BO48" s="3">
        <v>6131.5</v>
      </c>
      <c r="BP48" s="3">
        <v>8639.1</v>
      </c>
      <c r="BQ48" s="3">
        <v>9693.6</v>
      </c>
      <c r="BR48" s="3">
        <v>12414.4</v>
      </c>
      <c r="BS48" s="3">
        <v>15463</v>
      </c>
      <c r="BT48" s="3">
        <v>19868.900000000001</v>
      </c>
      <c r="BU48" s="3">
        <v>23990.1888</v>
      </c>
      <c r="BV48" s="3">
        <v>140.02199999999999</v>
      </c>
      <c r="BW48" s="3">
        <v>323.81099999999998</v>
      </c>
      <c r="BX48" s="3">
        <v>1149.703</v>
      </c>
      <c r="BY48" s="3">
        <v>2435.277</v>
      </c>
      <c r="BZ48" s="3">
        <v>3841.0619999999999</v>
      </c>
      <c r="CA48" s="3">
        <v>4740.8450000000003</v>
      </c>
      <c r="CB48" s="3">
        <v>5922.2780000000002</v>
      </c>
      <c r="CC48" s="3">
        <v>6808.1689999999999</v>
      </c>
      <c r="CD48" s="3">
        <v>7841.1840000000002</v>
      </c>
      <c r="CE48" s="3">
        <v>8509.9809999999998</v>
      </c>
      <c r="CF48" s="3">
        <v>10142.237999999999</v>
      </c>
      <c r="CG48" s="3">
        <v>13761.290999999999</v>
      </c>
      <c r="CH48" s="3">
        <v>361.31927356912399</v>
      </c>
      <c r="CI48" s="3">
        <v>773.17166398786401</v>
      </c>
      <c r="CJ48" s="3">
        <v>1973.9235966069241</v>
      </c>
      <c r="CK48" s="3">
        <v>3532.5149989404658</v>
      </c>
      <c r="CL48" s="3">
        <v>5691.9492934680275</v>
      </c>
      <c r="CM48" s="3">
        <v>7174.8205815298224</v>
      </c>
      <c r="CN48" s="3">
        <v>10652.963375238103</v>
      </c>
      <c r="CO48" s="3">
        <v>12829.1119604095</v>
      </c>
      <c r="CP48" s="3">
        <v>14458.747018079159</v>
      </c>
      <c r="CQ48" s="3">
        <v>15487.041657284664</v>
      </c>
      <c r="CR48" s="3">
        <v>16974.064157662608</v>
      </c>
      <c r="CS48" s="3">
        <v>19052.39015001314</v>
      </c>
      <c r="CT48" s="3">
        <v>375.27320000000003</v>
      </c>
      <c r="CU48" s="3">
        <v>905.60889999999995</v>
      </c>
      <c r="CV48" s="3">
        <v>2718.607</v>
      </c>
      <c r="CW48" s="3">
        <v>3218.5787999999998</v>
      </c>
      <c r="CX48" s="3">
        <v>3903.8617999999997</v>
      </c>
      <c r="CY48" s="3">
        <v>8748.6870999999992</v>
      </c>
      <c r="CZ48" s="3">
        <v>10977.6206</v>
      </c>
      <c r="DA48" s="3">
        <v>12110.876</v>
      </c>
      <c r="DB48" s="3">
        <v>13844.714199999999</v>
      </c>
      <c r="DC48" s="3">
        <v>15927.704199999996</v>
      </c>
      <c r="DD48" s="3">
        <v>16344.226199999997</v>
      </c>
      <c r="DE48" s="3">
        <v>17621.716800000002</v>
      </c>
      <c r="DF48" s="3">
        <v>156.7012</v>
      </c>
      <c r="DG48" s="3">
        <v>489.89269999999999</v>
      </c>
      <c r="DH48" s="3">
        <v>1332.5815</v>
      </c>
      <c r="DI48" s="3">
        <v>2022.9653000000001</v>
      </c>
      <c r="DJ48" s="3">
        <v>2308.5592000000001</v>
      </c>
      <c r="DK48" s="3">
        <v>2864.4</v>
      </c>
      <c r="DL48" s="3">
        <v>4055.7289000000001</v>
      </c>
      <c r="DM48" s="3">
        <v>5155.9597999999996</v>
      </c>
      <c r="DN48" s="3">
        <v>6022.8325000000004</v>
      </c>
    </row>
    <row r="49" spans="1:118" x14ac:dyDescent="0.2">
      <c r="A49" s="20" t="s">
        <v>31</v>
      </c>
      <c r="B49" s="10">
        <v>288.60000000000002</v>
      </c>
      <c r="C49" s="10">
        <v>507.8</v>
      </c>
      <c r="D49" s="10">
        <v>1123</v>
      </c>
      <c r="E49" s="10">
        <v>2095.8000000000002</v>
      </c>
      <c r="F49" s="10">
        <v>3283.8</v>
      </c>
      <c r="G49" s="10">
        <v>4947.8999999999996</v>
      </c>
      <c r="H49" s="10">
        <v>7898.4</v>
      </c>
      <c r="I49" s="9">
        <v>10197.299999999999</v>
      </c>
      <c r="J49" s="9">
        <v>14311.5</v>
      </c>
      <c r="K49" s="9">
        <v>16687.7</v>
      </c>
      <c r="L49" s="6">
        <v>20471.400000000001</v>
      </c>
      <c r="M49" s="6">
        <v>26846.7</v>
      </c>
      <c r="N49" s="6">
        <v>39.200000000000003</v>
      </c>
      <c r="O49" s="6">
        <v>139.30000000000001</v>
      </c>
      <c r="P49" s="6">
        <v>408.8</v>
      </c>
      <c r="Q49" s="6">
        <v>1321.4</v>
      </c>
      <c r="R49" s="6">
        <v>2833</v>
      </c>
      <c r="S49" s="6">
        <v>7434.8</v>
      </c>
      <c r="T49" s="5">
        <v>10308.799999999999</v>
      </c>
      <c r="U49" s="6">
        <v>12475.7</v>
      </c>
      <c r="V49" s="5">
        <v>14055.2</v>
      </c>
      <c r="W49" s="6">
        <v>15900.7</v>
      </c>
      <c r="X49" s="6">
        <v>18577.2</v>
      </c>
      <c r="Y49" s="6">
        <v>29877.5</v>
      </c>
      <c r="Z49" s="6">
        <v>125.6</v>
      </c>
      <c r="AA49" s="8">
        <v>256.3</v>
      </c>
      <c r="AB49" s="7">
        <v>421</v>
      </c>
      <c r="AC49" s="5">
        <v>952.3</v>
      </c>
      <c r="AD49" s="6">
        <v>1707.8</v>
      </c>
      <c r="AE49" s="5">
        <v>1984.2</v>
      </c>
      <c r="AF49" s="4">
        <v>3684.2</v>
      </c>
      <c r="AG49" s="3">
        <v>4414.5</v>
      </c>
      <c r="AH49" s="3">
        <v>5328.7</v>
      </c>
      <c r="AI49" s="3">
        <v>5714.7</v>
      </c>
      <c r="AJ49" s="3">
        <v>6465.7</v>
      </c>
      <c r="AK49" s="3">
        <v>18972.599999999999</v>
      </c>
      <c r="AL49" s="3">
        <v>274.3673</v>
      </c>
      <c r="AM49" s="3">
        <v>531</v>
      </c>
      <c r="AN49" s="3">
        <v>628.4</v>
      </c>
      <c r="AO49" s="3">
        <v>1016.6</v>
      </c>
      <c r="AP49" s="3">
        <v>1745.6</v>
      </c>
      <c r="AQ49" s="3">
        <v>2473.1999999999998</v>
      </c>
      <c r="AR49" s="3">
        <v>3965.8</v>
      </c>
      <c r="AS49" s="3">
        <v>4863.8</v>
      </c>
      <c r="AT49" s="3">
        <v>5799</v>
      </c>
      <c r="AU49" s="3">
        <v>6549.8</v>
      </c>
      <c r="AV49" s="3">
        <v>7117.2</v>
      </c>
      <c r="AW49" s="3">
        <v>25436</v>
      </c>
      <c r="AX49" s="3">
        <v>105.7</v>
      </c>
      <c r="AY49" s="3">
        <v>222.7</v>
      </c>
      <c r="AZ49" s="3">
        <v>631.70000000000005</v>
      </c>
      <c r="BA49" s="3">
        <v>1073.5999999999999</v>
      </c>
      <c r="BB49" s="3">
        <v>1684.6</v>
      </c>
      <c r="BC49" s="3">
        <v>2429.4</v>
      </c>
      <c r="BD49" s="3">
        <v>5047.8999999999996</v>
      </c>
      <c r="BE49" s="3">
        <v>5785.3</v>
      </c>
      <c r="BF49" s="3">
        <v>7401.8</v>
      </c>
      <c r="BG49" s="3">
        <v>8682.4</v>
      </c>
      <c r="BH49" s="3">
        <v>9549.1</v>
      </c>
      <c r="BI49" s="3">
        <v>17152.8</v>
      </c>
      <c r="BJ49" s="3">
        <v>228.3</v>
      </c>
      <c r="BK49" s="3">
        <v>494.4</v>
      </c>
      <c r="BL49" s="3">
        <v>767.7</v>
      </c>
      <c r="BM49" s="3">
        <v>1228.3</v>
      </c>
      <c r="BN49" s="3">
        <v>1671.3</v>
      </c>
      <c r="BO49" s="3">
        <v>2199</v>
      </c>
      <c r="BP49" s="3">
        <v>2568.3000000000002</v>
      </c>
      <c r="BQ49" s="3">
        <v>3762.9</v>
      </c>
      <c r="BR49" s="3">
        <v>8086.3</v>
      </c>
      <c r="BS49" s="3">
        <v>13760.4</v>
      </c>
      <c r="BT49" s="3">
        <v>20189.3</v>
      </c>
      <c r="BU49" s="3">
        <v>26494.042300000001</v>
      </c>
      <c r="BV49" s="3">
        <v>231.34375399999999</v>
      </c>
      <c r="BW49" s="3">
        <v>513.67854769999997</v>
      </c>
      <c r="BX49" s="3">
        <v>1231.9940591</v>
      </c>
      <c r="BY49" s="3">
        <v>1661.1867778000001</v>
      </c>
      <c r="BZ49" s="3">
        <v>2578.5308825000002</v>
      </c>
      <c r="CA49" s="3">
        <v>4203.8880394999996</v>
      </c>
      <c r="CB49" s="3">
        <v>7214.4038904999998</v>
      </c>
      <c r="CC49" s="3">
        <v>8986.6267434999991</v>
      </c>
      <c r="CD49" s="3">
        <v>12638.731180500001</v>
      </c>
      <c r="CE49" s="3">
        <v>13991.6857385</v>
      </c>
      <c r="CF49" s="3">
        <v>15514.106010500002</v>
      </c>
      <c r="CG49" s="3">
        <v>29672.740000500002</v>
      </c>
      <c r="CH49" s="3">
        <v>891.57201274334022</v>
      </c>
      <c r="CI49" s="3">
        <v>1697.8070668856203</v>
      </c>
      <c r="CJ49" s="3">
        <v>2909.9790723679512</v>
      </c>
      <c r="CK49" s="3">
        <v>6965.9212256814026</v>
      </c>
      <c r="CL49" s="3">
        <v>10205.145495731673</v>
      </c>
      <c r="CM49" s="3">
        <v>13236.493102403658</v>
      </c>
      <c r="CN49" s="3">
        <v>15555.796694821684</v>
      </c>
      <c r="CO49" s="3">
        <v>26429.118921587313</v>
      </c>
      <c r="CP49" s="3">
        <v>33013.612437281583</v>
      </c>
      <c r="CQ49" s="3">
        <v>36317.709067092022</v>
      </c>
      <c r="CR49" s="3">
        <v>37618.263399505078</v>
      </c>
      <c r="CS49" s="3">
        <v>45221.686198979347</v>
      </c>
      <c r="CT49" s="3">
        <v>191.94420000000002</v>
      </c>
      <c r="CU49" s="3">
        <v>705.892292</v>
      </c>
      <c r="CV49" s="3">
        <v>6241.2528500000008</v>
      </c>
      <c r="CW49" s="3">
        <v>9895.239950000001</v>
      </c>
      <c r="CX49" s="3">
        <v>14462.843886000001</v>
      </c>
      <c r="CY49" s="3">
        <v>16303.244322</v>
      </c>
      <c r="CZ49" s="3">
        <v>19146.442427999998</v>
      </c>
      <c r="DA49" s="3">
        <v>24298.875966</v>
      </c>
      <c r="DB49" s="3">
        <v>30519.527983999997</v>
      </c>
      <c r="DC49" s="3">
        <v>35448.903904000006</v>
      </c>
      <c r="DD49" s="3">
        <v>41352.278696000001</v>
      </c>
      <c r="DE49" s="3">
        <v>53764.478216000003</v>
      </c>
      <c r="DF49" s="3">
        <v>191.84560000000002</v>
      </c>
      <c r="DG49" s="3">
        <v>1429.6111000000001</v>
      </c>
      <c r="DH49" s="3">
        <v>3855.8557999999998</v>
      </c>
      <c r="DI49" s="3">
        <v>9241.2201000000005</v>
      </c>
      <c r="DJ49" s="3">
        <v>12003.242199999999</v>
      </c>
      <c r="DK49" s="3">
        <v>15334.1</v>
      </c>
      <c r="DL49" s="3">
        <v>17686.170699999999</v>
      </c>
      <c r="DM49" s="3">
        <v>21433.340399999997</v>
      </c>
      <c r="DN49" s="3">
        <v>28242.676899999999</v>
      </c>
    </row>
    <row r="50" spans="1:118" x14ac:dyDescent="0.2">
      <c r="A50" s="20" t="s">
        <v>30</v>
      </c>
      <c r="B50" s="10">
        <v>814.7</v>
      </c>
      <c r="C50" s="10">
        <v>1888</v>
      </c>
      <c r="D50" s="10">
        <v>3590.3</v>
      </c>
      <c r="E50" s="10">
        <v>6633.6</v>
      </c>
      <c r="F50" s="10">
        <v>9576.1</v>
      </c>
      <c r="G50" s="10">
        <v>13386.2</v>
      </c>
      <c r="H50" s="10">
        <v>18561.3</v>
      </c>
      <c r="I50" s="9">
        <v>22910.799999999999</v>
      </c>
      <c r="J50" s="9">
        <v>27759.1</v>
      </c>
      <c r="K50" s="9">
        <v>31523.5</v>
      </c>
      <c r="L50" s="6">
        <v>33695.1</v>
      </c>
      <c r="M50" s="6">
        <v>37565.699999999997</v>
      </c>
      <c r="N50" s="6">
        <v>988.9</v>
      </c>
      <c r="O50" s="6">
        <v>2276</v>
      </c>
      <c r="P50" s="6">
        <v>4217.6000000000004</v>
      </c>
      <c r="Q50" s="6">
        <v>8067</v>
      </c>
      <c r="R50" s="6">
        <v>11893.3</v>
      </c>
      <c r="S50" s="6">
        <v>17543.7</v>
      </c>
      <c r="T50" s="5">
        <v>23907.9</v>
      </c>
      <c r="U50" s="6">
        <v>29428.5</v>
      </c>
      <c r="V50" s="5">
        <v>33466.5</v>
      </c>
      <c r="W50" s="6">
        <v>37760.6</v>
      </c>
      <c r="X50" s="6">
        <v>40174.5</v>
      </c>
      <c r="Y50" s="6">
        <v>44663.7</v>
      </c>
      <c r="Z50" s="6">
        <v>1006.8</v>
      </c>
      <c r="AA50" s="8">
        <v>2335.5</v>
      </c>
      <c r="AB50" s="7">
        <v>4370.6000000000004</v>
      </c>
      <c r="AC50" s="5">
        <v>8457.7999999999993</v>
      </c>
      <c r="AD50" s="6">
        <v>12433.7</v>
      </c>
      <c r="AE50" s="5">
        <v>18305.5</v>
      </c>
      <c r="AF50" s="5">
        <v>24994.6</v>
      </c>
      <c r="AG50" s="5">
        <v>30944.6</v>
      </c>
      <c r="AH50" s="5">
        <v>35702</v>
      </c>
      <c r="AI50" s="5">
        <v>40310.300000000003</v>
      </c>
      <c r="AJ50" s="5">
        <v>43097.9</v>
      </c>
      <c r="AK50" s="5">
        <v>48008.4</v>
      </c>
      <c r="AL50" s="5">
        <v>1084.4947</v>
      </c>
      <c r="AM50" s="5">
        <v>2532.8000000000002</v>
      </c>
      <c r="AN50" s="5">
        <v>4767.8</v>
      </c>
      <c r="AO50" s="5">
        <v>9263.2999999999993</v>
      </c>
      <c r="AP50" s="5">
        <v>13683.5</v>
      </c>
      <c r="AQ50" s="5">
        <v>21212</v>
      </c>
      <c r="AR50" s="5">
        <v>31783.599999999999</v>
      </c>
      <c r="AS50" s="5">
        <v>40182.1</v>
      </c>
      <c r="AT50" s="5">
        <v>46192.7</v>
      </c>
      <c r="AU50" s="5">
        <v>52237.3</v>
      </c>
      <c r="AV50" s="5">
        <v>56378</v>
      </c>
      <c r="AW50" s="5">
        <v>62969.7</v>
      </c>
      <c r="AX50" s="5">
        <v>1193.2</v>
      </c>
      <c r="AY50" s="5">
        <v>3026.4</v>
      </c>
      <c r="AZ50" s="5">
        <v>7632.3</v>
      </c>
      <c r="BA50" s="5">
        <v>11862.4</v>
      </c>
      <c r="BB50" s="5">
        <v>17103.2</v>
      </c>
      <c r="BC50" s="5">
        <v>22406.5</v>
      </c>
      <c r="BD50" s="5">
        <v>28446.3</v>
      </c>
      <c r="BE50" s="5">
        <v>34453.300000000003</v>
      </c>
      <c r="BF50" s="5">
        <v>41601.199999999997</v>
      </c>
      <c r="BG50" s="5">
        <v>45965.599999999999</v>
      </c>
      <c r="BH50" s="5">
        <v>51041.2</v>
      </c>
      <c r="BI50" s="3">
        <v>59574.7</v>
      </c>
      <c r="BJ50" s="3">
        <v>1517.2</v>
      </c>
      <c r="BK50" s="3">
        <v>3596.1</v>
      </c>
      <c r="BL50" s="3">
        <v>6267.5</v>
      </c>
      <c r="BM50" s="3">
        <v>9450.7999999999993</v>
      </c>
      <c r="BN50" s="3">
        <v>13242.5</v>
      </c>
      <c r="BO50" s="3">
        <v>17208.2</v>
      </c>
      <c r="BP50" s="3">
        <v>21784.2</v>
      </c>
      <c r="BQ50" s="3">
        <v>27485</v>
      </c>
      <c r="BR50" s="3">
        <v>32753.599999999999</v>
      </c>
      <c r="BS50" s="3">
        <v>38414</v>
      </c>
      <c r="BT50" s="3">
        <v>43899.5</v>
      </c>
      <c r="BU50" s="3">
        <v>51970.700000000004</v>
      </c>
      <c r="BV50" s="3">
        <v>2211.5691000000002</v>
      </c>
      <c r="BW50" s="3">
        <v>4562.3630999999996</v>
      </c>
      <c r="BX50" s="3">
        <v>7725.9771000000001</v>
      </c>
      <c r="BY50" s="3">
        <v>12799.09</v>
      </c>
      <c r="BZ50" s="3">
        <v>17761.688399999999</v>
      </c>
      <c r="CA50" s="3">
        <v>24682.584500000001</v>
      </c>
      <c r="CB50" s="3">
        <v>31309.262600000002</v>
      </c>
      <c r="CC50" s="3">
        <v>38187.443500000001</v>
      </c>
      <c r="CD50" s="3">
        <v>48319.901570000002</v>
      </c>
      <c r="CE50" s="3">
        <v>56458.71097</v>
      </c>
      <c r="CF50" s="3">
        <v>64745.17037</v>
      </c>
      <c r="CG50" s="3">
        <v>77829.632060000004</v>
      </c>
      <c r="CH50" s="3">
        <v>5399.8495589481308</v>
      </c>
      <c r="CI50" s="3">
        <v>10661.647855132165</v>
      </c>
      <c r="CJ50" s="3">
        <v>16412.23398021836</v>
      </c>
      <c r="CK50" s="3">
        <v>24912.573761921703</v>
      </c>
      <c r="CL50" s="3">
        <v>32595.415928317543</v>
      </c>
      <c r="CM50" s="3">
        <v>42443.656994387733</v>
      </c>
      <c r="CN50" s="3">
        <v>53009.594694057356</v>
      </c>
      <c r="CO50" s="3">
        <v>59981.501588296538</v>
      </c>
      <c r="CP50" s="3">
        <v>69056.16963678223</v>
      </c>
      <c r="CQ50" s="3">
        <v>74548.456804321919</v>
      </c>
      <c r="CR50" s="3">
        <v>82702.221603902901</v>
      </c>
      <c r="CS50" s="3">
        <v>91707.166999907524</v>
      </c>
      <c r="CT50" s="3">
        <v>1268.6472900000001</v>
      </c>
      <c r="CU50" s="3">
        <v>5206.6952099999999</v>
      </c>
      <c r="CV50" s="3">
        <v>7953.35592</v>
      </c>
      <c r="CW50" s="3">
        <v>22693.486820000002</v>
      </c>
      <c r="CX50" s="3">
        <v>36043.359620000003</v>
      </c>
      <c r="CY50" s="3">
        <v>51089.502820000009</v>
      </c>
      <c r="CZ50" s="3">
        <v>67742.334620000009</v>
      </c>
      <c r="DA50" s="3">
        <v>77811.874320000003</v>
      </c>
      <c r="DB50" s="3">
        <v>93180.129420000012</v>
      </c>
      <c r="DC50" s="3">
        <v>100321.27124999999</v>
      </c>
      <c r="DD50" s="3">
        <v>107468.50010999999</v>
      </c>
      <c r="DE50" s="3">
        <v>116282.19921000001</v>
      </c>
      <c r="DF50" s="3">
        <v>1293.2388000000001</v>
      </c>
      <c r="DG50" s="3">
        <v>3859.4871000000003</v>
      </c>
      <c r="DH50" s="3">
        <v>9518.5547999999999</v>
      </c>
      <c r="DI50" s="3">
        <v>15943.4609</v>
      </c>
      <c r="DJ50" s="3">
        <v>25471.683499999999</v>
      </c>
      <c r="DK50" s="3">
        <v>37187.9</v>
      </c>
      <c r="DL50" s="3">
        <v>51696.412799999998</v>
      </c>
      <c r="DM50" s="3">
        <v>69055.782000000007</v>
      </c>
      <c r="DN50" s="3">
        <v>94125.925599999988</v>
      </c>
    </row>
    <row r="51" spans="1:118" ht="24" x14ac:dyDescent="0.2">
      <c r="A51" s="33" t="s">
        <v>103</v>
      </c>
      <c r="B51" s="18">
        <v>30425.1</v>
      </c>
      <c r="C51" s="18">
        <v>59892.5</v>
      </c>
      <c r="D51" s="18">
        <v>98906.9</v>
      </c>
      <c r="E51" s="18">
        <v>143061.5</v>
      </c>
      <c r="F51" s="18">
        <v>194092.6</v>
      </c>
      <c r="G51" s="18">
        <v>261387.3</v>
      </c>
      <c r="H51" s="18">
        <v>344162.9</v>
      </c>
      <c r="I51" s="17">
        <v>429769.2</v>
      </c>
      <c r="J51" s="18">
        <v>509151</v>
      </c>
      <c r="K51" s="17">
        <v>591687.80000000005</v>
      </c>
      <c r="L51" s="14">
        <v>673302.2</v>
      </c>
      <c r="M51" s="14">
        <v>811944.9</v>
      </c>
      <c r="N51" s="14">
        <v>32919.800000000003</v>
      </c>
      <c r="O51" s="14">
        <v>67530.8</v>
      </c>
      <c r="P51" s="14">
        <v>114145.9</v>
      </c>
      <c r="Q51" s="14">
        <v>165534.1</v>
      </c>
      <c r="R51" s="14">
        <v>228299.6</v>
      </c>
      <c r="S51" s="14">
        <v>311695</v>
      </c>
      <c r="T51" s="13">
        <v>404312.1</v>
      </c>
      <c r="U51" s="14">
        <v>499665.9</v>
      </c>
      <c r="V51" s="13">
        <v>603551</v>
      </c>
      <c r="W51" s="14">
        <v>719444.4</v>
      </c>
      <c r="X51" s="14">
        <v>834695.1</v>
      </c>
      <c r="Y51" s="14">
        <v>1010586.6</v>
      </c>
      <c r="Z51" s="14">
        <v>40068.199999999997</v>
      </c>
      <c r="AA51" s="16">
        <v>84448.2</v>
      </c>
      <c r="AB51" s="15">
        <v>139761.29999999999</v>
      </c>
      <c r="AC51" s="13">
        <v>202186.1</v>
      </c>
      <c r="AD51" s="14">
        <v>282185.8</v>
      </c>
      <c r="AE51" s="13">
        <v>375150</v>
      </c>
      <c r="AF51" s="12">
        <v>474805.1</v>
      </c>
      <c r="AG51" s="11">
        <v>574353.5</v>
      </c>
      <c r="AH51" s="11">
        <v>689675.3</v>
      </c>
      <c r="AI51" s="11">
        <v>803290.7</v>
      </c>
      <c r="AJ51" s="11">
        <v>933994.4</v>
      </c>
      <c r="AK51" s="11">
        <v>1104972</v>
      </c>
      <c r="AL51" s="11">
        <v>46056.153600000005</v>
      </c>
      <c r="AM51" s="11">
        <v>89901.9</v>
      </c>
      <c r="AN51" s="11">
        <v>156258.79999999999</v>
      </c>
      <c r="AO51" s="11">
        <v>222459.7</v>
      </c>
      <c r="AP51" s="11">
        <v>298669.09999999998</v>
      </c>
      <c r="AQ51" s="11">
        <v>398629.4</v>
      </c>
      <c r="AR51" s="11">
        <v>497508.7</v>
      </c>
      <c r="AS51" s="11">
        <v>599814.69999999995</v>
      </c>
      <c r="AT51" s="11">
        <v>713961.3</v>
      </c>
      <c r="AU51" s="11">
        <v>838653.1</v>
      </c>
      <c r="AV51" s="11">
        <v>965080.6</v>
      </c>
      <c r="AW51" s="11">
        <v>1192502.8</v>
      </c>
      <c r="AX51" s="11">
        <v>42579.8</v>
      </c>
      <c r="AY51" s="11">
        <v>91785.8</v>
      </c>
      <c r="AZ51" s="11">
        <v>160220.29999999999</v>
      </c>
      <c r="BA51" s="11">
        <v>229294.3</v>
      </c>
      <c r="BB51" s="11">
        <v>301470.90000000002</v>
      </c>
      <c r="BC51" s="11">
        <v>396057.2</v>
      </c>
      <c r="BD51" s="11">
        <v>491766.8</v>
      </c>
      <c r="BE51" s="11">
        <v>589955.69999999995</v>
      </c>
      <c r="BF51" s="11">
        <v>692454.8</v>
      </c>
      <c r="BG51" s="11">
        <v>832220.8</v>
      </c>
      <c r="BH51" s="11">
        <v>969533.4</v>
      </c>
      <c r="BI51" s="11">
        <v>1145505.6000000001</v>
      </c>
      <c r="BJ51" s="11">
        <v>46358.5</v>
      </c>
      <c r="BK51" s="11">
        <v>99892.1</v>
      </c>
      <c r="BL51" s="11">
        <v>171612.9</v>
      </c>
      <c r="BM51" s="11">
        <v>248326.5</v>
      </c>
      <c r="BN51" s="11">
        <v>318233.3</v>
      </c>
      <c r="BO51" s="11">
        <v>416846.4</v>
      </c>
      <c r="BP51" s="11">
        <v>520234.2</v>
      </c>
      <c r="BQ51" s="11">
        <v>624313.69999999995</v>
      </c>
      <c r="BR51" s="11">
        <v>739129.7</v>
      </c>
      <c r="BS51" s="11">
        <v>866819.2</v>
      </c>
      <c r="BT51" s="11">
        <v>1004379.2</v>
      </c>
      <c r="BU51" s="11">
        <v>1307540.5948733892</v>
      </c>
      <c r="BV51" s="11">
        <v>56946.257472873302</v>
      </c>
      <c r="BW51" s="11">
        <v>115843.59869371337</v>
      </c>
      <c r="BX51" s="11">
        <v>203561.99220974304</v>
      </c>
      <c r="BY51" s="11">
        <v>286655.92890600697</v>
      </c>
      <c r="BZ51" s="11">
        <v>379441.7805967665</v>
      </c>
      <c r="CA51" s="11">
        <v>508513.78237343853</v>
      </c>
      <c r="CB51" s="11">
        <v>635016.54610033683</v>
      </c>
      <c r="CC51" s="11">
        <v>771062.19752112695</v>
      </c>
      <c r="CD51" s="11">
        <v>917990.36800290155</v>
      </c>
      <c r="CE51" s="11">
        <v>1060273.7289920056</v>
      </c>
      <c r="CF51" s="11">
        <v>1203014.8415225521</v>
      </c>
      <c r="CG51" s="11">
        <v>1366814.0601892993</v>
      </c>
      <c r="CH51" s="11">
        <v>54510.153976596979</v>
      </c>
      <c r="CI51" s="11">
        <v>116457.7673834475</v>
      </c>
      <c r="CJ51" s="11">
        <v>195110.75918031356</v>
      </c>
      <c r="CK51" s="11">
        <v>275734.94702545821</v>
      </c>
      <c r="CL51" s="11">
        <v>367633.34775294352</v>
      </c>
      <c r="CM51" s="11">
        <v>488459.26952945109</v>
      </c>
      <c r="CN51" s="11">
        <v>609162.63538675173</v>
      </c>
      <c r="CO51" s="11">
        <v>735619.46825490496</v>
      </c>
      <c r="CP51" s="11">
        <v>872959.03917459492</v>
      </c>
      <c r="CQ51" s="11">
        <v>1020505.4264847928</v>
      </c>
      <c r="CR51" s="11">
        <v>1158209.8079583978</v>
      </c>
      <c r="CS51" s="11">
        <v>1337438.3889293908</v>
      </c>
      <c r="CT51" s="11">
        <v>50400.300448259382</v>
      </c>
      <c r="CU51" s="11">
        <v>108796.2389287058</v>
      </c>
      <c r="CV51" s="11">
        <v>186454.10856880964</v>
      </c>
      <c r="CW51" s="11">
        <v>272474.26823847095</v>
      </c>
      <c r="CX51" s="11">
        <v>362578.43332085962</v>
      </c>
      <c r="CY51" s="11">
        <v>490390.69714420562</v>
      </c>
      <c r="CZ51" s="11">
        <v>624710.5617406416</v>
      </c>
      <c r="DA51" s="11">
        <v>763150.90389586613</v>
      </c>
      <c r="DB51" s="11">
        <v>925138.43058392825</v>
      </c>
      <c r="DC51" s="11">
        <v>1096954.5937091913</v>
      </c>
      <c r="DD51" s="11">
        <v>1250341.4895616695</v>
      </c>
      <c r="DE51" s="11">
        <v>1434295.9574643315</v>
      </c>
      <c r="DF51" s="11">
        <v>58338.5409</v>
      </c>
      <c r="DG51" s="11">
        <v>119533.69840000001</v>
      </c>
      <c r="DH51" s="11">
        <v>196796.89550000001</v>
      </c>
      <c r="DI51" s="11">
        <v>283604.10839999997</v>
      </c>
      <c r="DJ51" s="11">
        <v>380716.71010000003</v>
      </c>
      <c r="DK51" s="11">
        <v>513248.4</v>
      </c>
      <c r="DL51" s="11">
        <v>654542.08789999993</v>
      </c>
      <c r="DM51" s="11">
        <v>798609.05129999993</v>
      </c>
      <c r="DN51" s="11">
        <v>955112.12070000009</v>
      </c>
    </row>
    <row r="52" spans="1:118" x14ac:dyDescent="0.2">
      <c r="A52" s="20" t="s">
        <v>29</v>
      </c>
      <c r="B52" s="10">
        <v>4710.1000000000004</v>
      </c>
      <c r="C52" s="10">
        <v>8936.9</v>
      </c>
      <c r="D52" s="10">
        <v>14388.4</v>
      </c>
      <c r="E52" s="10">
        <v>21651.7</v>
      </c>
      <c r="F52" s="10">
        <v>29403.1</v>
      </c>
      <c r="G52" s="10">
        <v>38124.699999999997</v>
      </c>
      <c r="H52" s="10">
        <v>49013</v>
      </c>
      <c r="I52" s="9">
        <v>59758.5</v>
      </c>
      <c r="J52" s="9">
        <v>70394.899999999994</v>
      </c>
      <c r="K52" s="9">
        <v>82208.899999999994</v>
      </c>
      <c r="L52" s="6">
        <v>92774.6</v>
      </c>
      <c r="M52" s="6">
        <v>99076.6</v>
      </c>
      <c r="N52" s="6">
        <v>6313.7</v>
      </c>
      <c r="O52" s="6">
        <v>13412.3</v>
      </c>
      <c r="P52" s="6">
        <v>20520.2</v>
      </c>
      <c r="Q52" s="6">
        <v>30809.200000000001</v>
      </c>
      <c r="R52" s="6">
        <v>40511.599999999999</v>
      </c>
      <c r="S52" s="6">
        <v>54766.5</v>
      </c>
      <c r="T52" s="5">
        <v>69535.600000000006</v>
      </c>
      <c r="U52" s="6">
        <v>82916.2</v>
      </c>
      <c r="V52" s="5">
        <v>96596.7</v>
      </c>
      <c r="W52" s="6">
        <v>113698.8</v>
      </c>
      <c r="X52" s="6">
        <v>124786.1</v>
      </c>
      <c r="Y52" s="6">
        <v>135626.70000000001</v>
      </c>
      <c r="Z52" s="6">
        <v>5800.8</v>
      </c>
      <c r="AA52" s="8">
        <v>14003.9</v>
      </c>
      <c r="AB52" s="7">
        <v>23186.5</v>
      </c>
      <c r="AC52" s="5">
        <v>35083</v>
      </c>
      <c r="AD52" s="6">
        <v>46747</v>
      </c>
      <c r="AE52" s="5">
        <v>63123.199999999997</v>
      </c>
      <c r="AF52" s="3">
        <v>76956.399999999994</v>
      </c>
      <c r="AG52" s="3">
        <v>87580.800000000003</v>
      </c>
      <c r="AH52" s="3">
        <v>100206.39999999999</v>
      </c>
      <c r="AI52" s="3">
        <v>114651.9</v>
      </c>
      <c r="AJ52" s="3">
        <v>124833.8</v>
      </c>
      <c r="AK52" s="3">
        <v>137730.20000000001</v>
      </c>
      <c r="AL52" s="3">
        <v>5493.1890999999996</v>
      </c>
      <c r="AM52" s="3">
        <v>11667.4</v>
      </c>
      <c r="AN52" s="3">
        <v>22473.4</v>
      </c>
      <c r="AO52" s="3">
        <v>32025.8</v>
      </c>
      <c r="AP52" s="3">
        <v>47104.3</v>
      </c>
      <c r="AQ52" s="3">
        <v>63141.9</v>
      </c>
      <c r="AR52" s="3">
        <v>77502.2</v>
      </c>
      <c r="AS52" s="3">
        <v>89400.4</v>
      </c>
      <c r="AT52" s="3">
        <v>102543.2</v>
      </c>
      <c r="AU52" s="3">
        <v>113678.1</v>
      </c>
      <c r="AV52" s="3">
        <v>126552</v>
      </c>
      <c r="AW52" s="3">
        <v>145411.6</v>
      </c>
      <c r="AX52" s="3">
        <v>7525.8</v>
      </c>
      <c r="AY52" s="3">
        <v>13815.5</v>
      </c>
      <c r="AZ52" s="3">
        <v>23621.8</v>
      </c>
      <c r="BA52" s="3">
        <v>33059</v>
      </c>
      <c r="BB52" s="3">
        <v>45264.1</v>
      </c>
      <c r="BC52" s="3">
        <v>60252.1</v>
      </c>
      <c r="BD52" s="3">
        <v>73149.3</v>
      </c>
      <c r="BE52" s="3">
        <v>88462</v>
      </c>
      <c r="BF52" s="3">
        <v>102142.9</v>
      </c>
      <c r="BG52" s="3">
        <v>120000.1</v>
      </c>
      <c r="BH52" s="3">
        <v>135587.6</v>
      </c>
      <c r="BI52" s="3">
        <v>156104.4</v>
      </c>
      <c r="BJ52" s="3">
        <v>7156</v>
      </c>
      <c r="BK52" s="3">
        <v>15446.4</v>
      </c>
      <c r="BL52" s="3">
        <v>33065.599999999999</v>
      </c>
      <c r="BM52" s="3">
        <v>45399</v>
      </c>
      <c r="BN52" s="3">
        <v>57059.199999999997</v>
      </c>
      <c r="BO52" s="3">
        <v>75077.7</v>
      </c>
      <c r="BP52" s="3">
        <v>90646.1</v>
      </c>
      <c r="BQ52" s="3">
        <v>109721.9</v>
      </c>
      <c r="BR52" s="3">
        <v>132364.9</v>
      </c>
      <c r="BS52" s="3">
        <v>150930.5</v>
      </c>
      <c r="BT52" s="3">
        <v>169408.9</v>
      </c>
      <c r="BU52" s="3">
        <v>191359.076</v>
      </c>
      <c r="BV52" s="3">
        <v>9645.8543357759991</v>
      </c>
      <c r="BW52" s="3">
        <v>20759.524659719998</v>
      </c>
      <c r="BX52" s="3">
        <v>33396.347520016003</v>
      </c>
      <c r="BY52" s="3">
        <v>48473.517263440001</v>
      </c>
      <c r="BZ52" s="3">
        <v>62176.030239863998</v>
      </c>
      <c r="CA52" s="3">
        <v>80326.666157447995</v>
      </c>
      <c r="CB52" s="3">
        <v>99048.009942043995</v>
      </c>
      <c r="CC52" s="3">
        <v>117753.580292788</v>
      </c>
      <c r="CD52" s="3">
        <v>138287.267180528</v>
      </c>
      <c r="CE52" s="3">
        <v>160459.82223755599</v>
      </c>
      <c r="CF52" s="3">
        <v>178107.014515068</v>
      </c>
      <c r="CG52" s="3">
        <v>195779.51069352002</v>
      </c>
      <c r="CH52" s="3">
        <v>8821.5132768454787</v>
      </c>
      <c r="CI52" s="3">
        <v>18687.146586711711</v>
      </c>
      <c r="CJ52" s="3">
        <v>29583.269156700448</v>
      </c>
      <c r="CK52" s="3">
        <v>41310.476438373305</v>
      </c>
      <c r="CL52" s="3">
        <v>54134.72482444036</v>
      </c>
      <c r="CM52" s="3">
        <v>69860.260843669079</v>
      </c>
      <c r="CN52" s="3">
        <v>86614.621356706557</v>
      </c>
      <c r="CO52" s="3">
        <v>104935.42686737805</v>
      </c>
      <c r="CP52" s="3">
        <v>122308.34744417689</v>
      </c>
      <c r="CQ52" s="3">
        <v>142132.58963040789</v>
      </c>
      <c r="CR52" s="3">
        <v>162443.16482370446</v>
      </c>
      <c r="CS52" s="3">
        <v>190419.0357314529</v>
      </c>
      <c r="CT52" s="3">
        <v>8366.5329000000002</v>
      </c>
      <c r="CU52" s="3">
        <v>20364.03501</v>
      </c>
      <c r="CV52" s="3">
        <v>32400.951297</v>
      </c>
      <c r="CW52" s="3">
        <v>45439.711646999996</v>
      </c>
      <c r="CX52" s="3">
        <v>60812.576516999994</v>
      </c>
      <c r="CY52" s="3">
        <v>78327.801684000005</v>
      </c>
      <c r="CZ52" s="3">
        <v>94093.214754000015</v>
      </c>
      <c r="DA52" s="3">
        <v>113327.76800400001</v>
      </c>
      <c r="DB52" s="3">
        <v>133771.43400400001</v>
      </c>
      <c r="DC52" s="3">
        <v>153716.13867399999</v>
      </c>
      <c r="DD52" s="3">
        <v>186271.91367399998</v>
      </c>
      <c r="DE52" s="3">
        <v>216829.914334</v>
      </c>
      <c r="DF52" s="3">
        <v>12579.3374</v>
      </c>
      <c r="DG52" s="3">
        <v>21531.7454</v>
      </c>
      <c r="DH52" s="3">
        <v>32715.4084</v>
      </c>
      <c r="DI52" s="3">
        <v>43158.291899999997</v>
      </c>
      <c r="DJ52" s="3">
        <v>58348.893299999996</v>
      </c>
      <c r="DK52" s="3">
        <v>76019.100000000006</v>
      </c>
      <c r="DL52" s="3">
        <v>94296.02459999999</v>
      </c>
      <c r="DM52" s="3">
        <v>112639.96249999999</v>
      </c>
      <c r="DN52" s="3">
        <v>130458.4941</v>
      </c>
    </row>
    <row r="53" spans="1:118" x14ac:dyDescent="0.2">
      <c r="A53" s="20" t="s">
        <v>28</v>
      </c>
      <c r="B53" s="10">
        <v>410.6</v>
      </c>
      <c r="C53" s="10">
        <v>936.7</v>
      </c>
      <c r="D53" s="10">
        <v>1510.7</v>
      </c>
      <c r="E53" s="10">
        <v>2015.5</v>
      </c>
      <c r="F53" s="10">
        <v>2728.3</v>
      </c>
      <c r="G53" s="10">
        <v>4048.7</v>
      </c>
      <c r="H53" s="10">
        <v>5081.8</v>
      </c>
      <c r="I53" s="9">
        <v>6547.5</v>
      </c>
      <c r="J53" s="9">
        <v>7961.8</v>
      </c>
      <c r="K53" s="9">
        <v>9087.9</v>
      </c>
      <c r="L53" s="6">
        <v>10430.1</v>
      </c>
      <c r="M53" s="6">
        <v>11955.9</v>
      </c>
      <c r="N53" s="6">
        <v>545.6</v>
      </c>
      <c r="O53" s="6">
        <v>1053.7</v>
      </c>
      <c r="P53" s="6">
        <v>1655.1</v>
      </c>
      <c r="Q53" s="6">
        <v>2279.3000000000002</v>
      </c>
      <c r="R53" s="6">
        <v>3251.6</v>
      </c>
      <c r="S53" s="6">
        <v>4391.2</v>
      </c>
      <c r="T53" s="5">
        <v>5809.6</v>
      </c>
      <c r="U53" s="6">
        <v>7384.3</v>
      </c>
      <c r="V53" s="5">
        <v>9027.2999999999993</v>
      </c>
      <c r="W53" s="6">
        <v>10224</v>
      </c>
      <c r="X53" s="6">
        <v>11371.2</v>
      </c>
      <c r="Y53" s="6">
        <v>12353</v>
      </c>
      <c r="Z53" s="6">
        <v>740.7</v>
      </c>
      <c r="AA53" s="8">
        <v>1144.8</v>
      </c>
      <c r="AB53" s="7">
        <v>1797</v>
      </c>
      <c r="AC53" s="5">
        <v>2458.8000000000002</v>
      </c>
      <c r="AD53" s="6">
        <v>3360.7</v>
      </c>
      <c r="AE53" s="5">
        <v>4371.3999999999996</v>
      </c>
      <c r="AF53" s="4">
        <v>5832.6</v>
      </c>
      <c r="AG53" s="3">
        <v>7246.7</v>
      </c>
      <c r="AH53" s="3">
        <v>8807.1</v>
      </c>
      <c r="AI53" s="3">
        <v>10126.700000000001</v>
      </c>
      <c r="AJ53" s="3">
        <v>11402.3</v>
      </c>
      <c r="AK53" s="3">
        <v>12779.1</v>
      </c>
      <c r="AL53" s="3">
        <v>662.83480000000009</v>
      </c>
      <c r="AM53" s="3">
        <v>1198.5</v>
      </c>
      <c r="AN53" s="3">
        <v>1852.4</v>
      </c>
      <c r="AO53" s="3">
        <v>2583.3000000000002</v>
      </c>
      <c r="AP53" s="3">
        <v>3524.2</v>
      </c>
      <c r="AQ53" s="3">
        <v>4694</v>
      </c>
      <c r="AR53" s="3">
        <v>6250.3</v>
      </c>
      <c r="AS53" s="3">
        <v>8008.4</v>
      </c>
      <c r="AT53" s="3">
        <v>9553.6</v>
      </c>
      <c r="AU53" s="3">
        <v>10837.7</v>
      </c>
      <c r="AV53" s="3">
        <v>12156.1</v>
      </c>
      <c r="AW53" s="3">
        <v>14203.4</v>
      </c>
      <c r="AX53" s="3">
        <v>803.1</v>
      </c>
      <c r="AY53" s="3">
        <v>1538.7</v>
      </c>
      <c r="AZ53" s="3">
        <v>2315.1</v>
      </c>
      <c r="BA53" s="3">
        <v>3107</v>
      </c>
      <c r="BB53" s="3">
        <v>4036.7</v>
      </c>
      <c r="BC53" s="3">
        <v>5336.3</v>
      </c>
      <c r="BD53" s="3">
        <v>7170</v>
      </c>
      <c r="BE53" s="3">
        <v>8638.2999999999993</v>
      </c>
      <c r="BF53" s="3">
        <v>10645</v>
      </c>
      <c r="BG53" s="3">
        <v>11295.8</v>
      </c>
      <c r="BH53" s="3">
        <v>12269.5</v>
      </c>
      <c r="BI53" s="3">
        <v>13007.8</v>
      </c>
      <c r="BJ53" s="3">
        <v>340.7</v>
      </c>
      <c r="BK53" s="3">
        <v>1040.0999999999999</v>
      </c>
      <c r="BL53" s="3">
        <v>1827</v>
      </c>
      <c r="BM53" s="3">
        <v>2458</v>
      </c>
      <c r="BN53" s="3">
        <v>3223.6</v>
      </c>
      <c r="BO53" s="3">
        <v>4738.1000000000004</v>
      </c>
      <c r="BP53" s="3">
        <v>6078</v>
      </c>
      <c r="BQ53" s="3">
        <v>7742</v>
      </c>
      <c r="BR53" s="3">
        <v>8581.7000000000007</v>
      </c>
      <c r="BS53" s="3">
        <v>9510.4</v>
      </c>
      <c r="BT53" s="3">
        <v>10280.1</v>
      </c>
      <c r="BU53" s="3">
        <v>13214.732</v>
      </c>
      <c r="BV53" s="3">
        <v>532.10699699999998</v>
      </c>
      <c r="BW53" s="3">
        <v>1214.2817289999998</v>
      </c>
      <c r="BX53" s="3">
        <v>2052.2086549999999</v>
      </c>
      <c r="BY53" s="3">
        <v>2850.8348459999997</v>
      </c>
      <c r="BZ53" s="3">
        <v>3556.7055269999996</v>
      </c>
      <c r="CA53" s="3">
        <v>4599.5548509999999</v>
      </c>
      <c r="CB53" s="3">
        <v>6083.8968699999996</v>
      </c>
      <c r="CC53" s="3">
        <v>7828.1930909999992</v>
      </c>
      <c r="CD53" s="3">
        <v>9610.8095219999977</v>
      </c>
      <c r="CE53" s="3">
        <v>11243.337098999998</v>
      </c>
      <c r="CF53" s="3">
        <v>12603.286098999997</v>
      </c>
      <c r="CG53" s="3">
        <v>13739.727098999998</v>
      </c>
      <c r="CH53" s="3">
        <v>400.43392399999999</v>
      </c>
      <c r="CI53" s="3">
        <v>904.77302399999996</v>
      </c>
      <c r="CJ53" s="3">
        <v>1722.485492</v>
      </c>
      <c r="CK53" s="3">
        <v>2238.7944160000002</v>
      </c>
      <c r="CL53" s="3">
        <v>3120.6103760000001</v>
      </c>
      <c r="CM53" s="3">
        <v>3983.6102960000003</v>
      </c>
      <c r="CN53" s="3">
        <v>6130.7787840000001</v>
      </c>
      <c r="CO53" s="3">
        <v>7623.9088080000001</v>
      </c>
      <c r="CP53" s="3">
        <v>9215.3898240000017</v>
      </c>
      <c r="CQ53" s="3">
        <v>11402.973452000002</v>
      </c>
      <c r="CR53" s="3">
        <v>12841.270808000003</v>
      </c>
      <c r="CS53" s="3">
        <v>14694.826008000002</v>
      </c>
      <c r="CT53" s="3">
        <v>274.26440000000002</v>
      </c>
      <c r="CU53" s="3">
        <v>837.63200000000006</v>
      </c>
      <c r="CV53" s="3">
        <v>1747.944</v>
      </c>
      <c r="CW53" s="3">
        <v>2561.9796000000001</v>
      </c>
      <c r="CX53" s="3">
        <v>3652.0636</v>
      </c>
      <c r="CY53" s="3">
        <v>5760.3248000000003</v>
      </c>
      <c r="CZ53" s="3">
        <v>7998.9368000000004</v>
      </c>
      <c r="DA53" s="3">
        <v>11200.574000000001</v>
      </c>
      <c r="DB53" s="3">
        <v>14443.1276</v>
      </c>
      <c r="DC53" s="3">
        <v>16883.744799999997</v>
      </c>
      <c r="DD53" s="3">
        <v>18771.838800000001</v>
      </c>
      <c r="DE53" s="3">
        <v>21240.116400000003</v>
      </c>
      <c r="DF53" s="3">
        <v>596.20680000000004</v>
      </c>
      <c r="DG53" s="3">
        <v>1549.6956</v>
      </c>
      <c r="DH53" s="3">
        <v>2456.8416000000002</v>
      </c>
      <c r="DI53" s="3">
        <v>3735.0563999999999</v>
      </c>
      <c r="DJ53" s="3">
        <v>5415.1207999999997</v>
      </c>
      <c r="DK53" s="3">
        <v>8121.5</v>
      </c>
      <c r="DL53" s="3">
        <v>11610.7448</v>
      </c>
      <c r="DM53" s="3">
        <v>15377.033599999999</v>
      </c>
      <c r="DN53" s="3">
        <v>18855.943600000002</v>
      </c>
    </row>
    <row r="54" spans="1:118" x14ac:dyDescent="0.2">
      <c r="A54" s="20" t="s">
        <v>27</v>
      </c>
      <c r="B54" s="10">
        <v>1030</v>
      </c>
      <c r="C54" s="10">
        <v>2570.4</v>
      </c>
      <c r="D54" s="10">
        <v>4044.6</v>
      </c>
      <c r="E54" s="10">
        <v>5869</v>
      </c>
      <c r="F54" s="10">
        <v>7464.6</v>
      </c>
      <c r="G54" s="10">
        <v>10238.4</v>
      </c>
      <c r="H54" s="10">
        <v>13411.7</v>
      </c>
      <c r="I54" s="9">
        <v>16024.1</v>
      </c>
      <c r="J54" s="9">
        <v>18462.400000000001</v>
      </c>
      <c r="K54" s="9">
        <v>20556.2</v>
      </c>
      <c r="L54" s="6">
        <v>22802.3</v>
      </c>
      <c r="M54" s="6">
        <v>26214</v>
      </c>
      <c r="N54" s="6">
        <v>594.1</v>
      </c>
      <c r="O54" s="6">
        <v>1897.1</v>
      </c>
      <c r="P54" s="6">
        <v>3225.8</v>
      </c>
      <c r="Q54" s="6">
        <v>4538.7</v>
      </c>
      <c r="R54" s="6">
        <v>7057.8</v>
      </c>
      <c r="S54" s="6">
        <v>10407.200000000001</v>
      </c>
      <c r="T54" s="5">
        <v>13835.9</v>
      </c>
      <c r="U54" s="6">
        <v>17371.400000000001</v>
      </c>
      <c r="V54" s="5">
        <v>20376.400000000001</v>
      </c>
      <c r="W54" s="6">
        <v>22405.599999999999</v>
      </c>
      <c r="X54" s="6">
        <v>22454.2</v>
      </c>
      <c r="Y54" s="6">
        <v>24653.3</v>
      </c>
      <c r="Z54" s="6">
        <v>544.6</v>
      </c>
      <c r="AA54" s="8">
        <v>1351.8</v>
      </c>
      <c r="AB54" s="7">
        <v>2021.8</v>
      </c>
      <c r="AC54" s="5">
        <v>2831.6</v>
      </c>
      <c r="AD54" s="6">
        <v>4303.7</v>
      </c>
      <c r="AE54" s="5">
        <v>6351.6</v>
      </c>
      <c r="AF54" s="3">
        <v>8852</v>
      </c>
      <c r="AG54" s="3">
        <v>10939.8</v>
      </c>
      <c r="AH54" s="3">
        <v>12864.1</v>
      </c>
      <c r="AI54" s="3">
        <v>14531.5</v>
      </c>
      <c r="AJ54" s="3">
        <v>16404.5</v>
      </c>
      <c r="AK54" s="3">
        <v>20100.2</v>
      </c>
      <c r="AL54" s="3">
        <v>841.89240000000007</v>
      </c>
      <c r="AM54" s="3">
        <v>2004.3</v>
      </c>
      <c r="AN54" s="3">
        <v>3380.5</v>
      </c>
      <c r="AO54" s="3">
        <v>4634.3</v>
      </c>
      <c r="AP54" s="3">
        <v>5820.4</v>
      </c>
      <c r="AQ54" s="3">
        <v>8086.3</v>
      </c>
      <c r="AR54" s="3">
        <v>10157.299999999999</v>
      </c>
      <c r="AS54" s="3">
        <v>12531.2</v>
      </c>
      <c r="AT54" s="3">
        <v>15128.9</v>
      </c>
      <c r="AU54" s="3">
        <v>17093.599999999999</v>
      </c>
      <c r="AV54" s="3">
        <v>18866.900000000001</v>
      </c>
      <c r="AW54" s="3">
        <v>21034.9</v>
      </c>
      <c r="AX54" s="3">
        <v>871.1</v>
      </c>
      <c r="AY54" s="3">
        <v>2093.8000000000002</v>
      </c>
      <c r="AZ54" s="3">
        <v>3080.9</v>
      </c>
      <c r="BA54" s="3">
        <v>4371.6000000000004</v>
      </c>
      <c r="BB54" s="3">
        <v>6072.3</v>
      </c>
      <c r="BC54" s="3">
        <v>9315.5</v>
      </c>
      <c r="BD54" s="3">
        <v>11755.7</v>
      </c>
      <c r="BE54" s="3">
        <v>14175.2</v>
      </c>
      <c r="BF54" s="3">
        <v>16193</v>
      </c>
      <c r="BG54" s="3">
        <v>17983.099999999999</v>
      </c>
      <c r="BH54" s="3">
        <v>20190.099999999999</v>
      </c>
      <c r="BI54" s="3">
        <v>23203.3</v>
      </c>
      <c r="BJ54" s="3">
        <v>836.3</v>
      </c>
      <c r="BK54" s="3">
        <v>2376.6</v>
      </c>
      <c r="BL54" s="3">
        <v>3245.6</v>
      </c>
      <c r="BM54" s="3">
        <v>4830.2</v>
      </c>
      <c r="BN54" s="3">
        <v>5567.4</v>
      </c>
      <c r="BO54" s="3">
        <v>8008.4</v>
      </c>
      <c r="BP54" s="3">
        <v>10384.799999999999</v>
      </c>
      <c r="BQ54" s="3">
        <v>14064.9</v>
      </c>
      <c r="BR54" s="3">
        <v>17286</v>
      </c>
      <c r="BS54" s="3">
        <v>19671.7</v>
      </c>
      <c r="BT54" s="3">
        <v>21909.7</v>
      </c>
      <c r="BU54" s="3">
        <v>28080.822</v>
      </c>
      <c r="BV54" s="3">
        <v>1238.3096</v>
      </c>
      <c r="BW54" s="3">
        <v>2419.8432000000003</v>
      </c>
      <c r="BX54" s="3">
        <v>4160.4594000000006</v>
      </c>
      <c r="BY54" s="3">
        <v>5782.8236000000006</v>
      </c>
      <c r="BZ54" s="3">
        <v>7761.7626000000009</v>
      </c>
      <c r="CA54" s="3">
        <v>10026.464900000001</v>
      </c>
      <c r="CB54" s="3">
        <v>12337.903400000001</v>
      </c>
      <c r="CC54" s="3">
        <v>15410.023800000001</v>
      </c>
      <c r="CD54" s="3">
        <v>19804.080000000002</v>
      </c>
      <c r="CE54" s="3">
        <v>22626.7438</v>
      </c>
      <c r="CF54" s="3">
        <v>30790.55</v>
      </c>
      <c r="CG54" s="3">
        <v>33020.427899999995</v>
      </c>
      <c r="CH54" s="3">
        <v>1274.0639337993603</v>
      </c>
      <c r="CI54" s="3">
        <v>3274.1806744937403</v>
      </c>
      <c r="CJ54" s="3">
        <v>8100.6474967888807</v>
      </c>
      <c r="CK54" s="3">
        <v>9983.5254574103419</v>
      </c>
      <c r="CL54" s="3">
        <v>12084.095306663161</v>
      </c>
      <c r="CM54" s="3">
        <v>14135.179602988621</v>
      </c>
      <c r="CN54" s="3">
        <v>16096.988936967842</v>
      </c>
      <c r="CO54" s="3">
        <v>18013.996662344762</v>
      </c>
      <c r="CP54" s="3">
        <v>20211.266702431203</v>
      </c>
      <c r="CQ54" s="3">
        <v>21693.431914966681</v>
      </c>
      <c r="CR54" s="3">
        <v>23398.721731156202</v>
      </c>
      <c r="CS54" s="3">
        <v>25450.363154317201</v>
      </c>
      <c r="CT54" s="3">
        <v>781.57450800000015</v>
      </c>
      <c r="CU54" s="3">
        <v>1655.9244720000002</v>
      </c>
      <c r="CV54" s="3">
        <v>3005.9793360000003</v>
      </c>
      <c r="CW54" s="3">
        <v>3851.2616400000002</v>
      </c>
      <c r="CX54" s="3">
        <v>5113.2756600000002</v>
      </c>
      <c r="CY54" s="3">
        <v>7170.4984320000003</v>
      </c>
      <c r="CZ54" s="3">
        <v>10605.366612</v>
      </c>
      <c r="DA54" s="3">
        <v>13816.696175999999</v>
      </c>
      <c r="DB54" s="3">
        <v>16993.256327999999</v>
      </c>
      <c r="DC54" s="3">
        <v>19777.963428000003</v>
      </c>
      <c r="DD54" s="3">
        <v>22287.293208000003</v>
      </c>
      <c r="DE54" s="3">
        <v>23783.191164</v>
      </c>
      <c r="DF54" s="3">
        <v>946.59609999999998</v>
      </c>
      <c r="DG54" s="3">
        <v>1988.9443000000001</v>
      </c>
      <c r="DH54" s="3">
        <v>2785.4766</v>
      </c>
      <c r="DI54" s="3">
        <v>3792.027</v>
      </c>
      <c r="DJ54" s="3">
        <v>5626.8240999999998</v>
      </c>
      <c r="DK54" s="3">
        <v>8229.7999999999993</v>
      </c>
      <c r="DL54" s="3">
        <v>11022.330300000001</v>
      </c>
      <c r="DM54" s="3">
        <v>14030.3382</v>
      </c>
      <c r="DN54" s="3">
        <v>16886.247600000002</v>
      </c>
    </row>
    <row r="55" spans="1:118" x14ac:dyDescent="0.2">
      <c r="A55" s="20" t="s">
        <v>26</v>
      </c>
      <c r="B55" s="10">
        <v>7511.7</v>
      </c>
      <c r="C55" s="10">
        <v>15037</v>
      </c>
      <c r="D55" s="10">
        <v>23823.8</v>
      </c>
      <c r="E55" s="10">
        <v>34588</v>
      </c>
      <c r="F55" s="10">
        <v>47404.4</v>
      </c>
      <c r="G55" s="10">
        <v>64790.9</v>
      </c>
      <c r="H55" s="10">
        <v>94165.5</v>
      </c>
      <c r="I55" s="9">
        <v>119923.9</v>
      </c>
      <c r="J55" s="9">
        <v>148822.79999999999</v>
      </c>
      <c r="K55" s="9">
        <v>172679.6</v>
      </c>
      <c r="L55" s="6">
        <v>196596.1</v>
      </c>
      <c r="M55" s="6">
        <v>220777.60000000001</v>
      </c>
      <c r="N55" s="6">
        <v>8348.2000000000007</v>
      </c>
      <c r="O55" s="6">
        <v>17672.8</v>
      </c>
      <c r="P55" s="6">
        <v>29959.5</v>
      </c>
      <c r="Q55" s="6">
        <v>42709.8</v>
      </c>
      <c r="R55" s="6">
        <v>57360.2</v>
      </c>
      <c r="S55" s="6">
        <v>77414.399999999994</v>
      </c>
      <c r="T55" s="5">
        <v>97578.5</v>
      </c>
      <c r="U55" s="6">
        <v>124994.6</v>
      </c>
      <c r="V55" s="5">
        <v>155852.79999999999</v>
      </c>
      <c r="W55" s="6">
        <v>187328.9</v>
      </c>
      <c r="X55" s="6">
        <v>231824.4</v>
      </c>
      <c r="Y55" s="6">
        <v>287251</v>
      </c>
      <c r="Z55" s="6">
        <v>10291.200000000001</v>
      </c>
      <c r="AA55" s="8">
        <v>20715</v>
      </c>
      <c r="AB55" s="7">
        <v>33923.199999999997</v>
      </c>
      <c r="AC55" s="5">
        <v>48336.7</v>
      </c>
      <c r="AD55" s="6">
        <v>67287.100000000006</v>
      </c>
      <c r="AE55" s="5">
        <v>87182.9</v>
      </c>
      <c r="AF55" s="4">
        <v>108554.8</v>
      </c>
      <c r="AG55" s="3">
        <v>132601.70000000001</v>
      </c>
      <c r="AH55" s="3">
        <v>167655.9</v>
      </c>
      <c r="AI55" s="3">
        <v>200378.7</v>
      </c>
      <c r="AJ55" s="3">
        <v>244253.2</v>
      </c>
      <c r="AK55" s="3">
        <v>297459.90000000002</v>
      </c>
      <c r="AL55" s="3">
        <v>9891.5374000000011</v>
      </c>
      <c r="AM55" s="3">
        <v>19958.900000000001</v>
      </c>
      <c r="AN55" s="3">
        <v>33743.199999999997</v>
      </c>
      <c r="AO55" s="3">
        <v>48875.6</v>
      </c>
      <c r="AP55" s="3">
        <v>60669.7</v>
      </c>
      <c r="AQ55" s="3">
        <v>78028.7</v>
      </c>
      <c r="AR55" s="3">
        <v>94902.9</v>
      </c>
      <c r="AS55" s="3">
        <v>112574.9</v>
      </c>
      <c r="AT55" s="3">
        <v>133370.4</v>
      </c>
      <c r="AU55" s="3">
        <v>167413.4</v>
      </c>
      <c r="AV55" s="3">
        <v>212547.9</v>
      </c>
      <c r="AW55" s="3">
        <v>309629.2</v>
      </c>
      <c r="AX55" s="3">
        <v>9232.4</v>
      </c>
      <c r="AY55" s="3">
        <v>18793.900000000001</v>
      </c>
      <c r="AZ55" s="3">
        <v>33563.9</v>
      </c>
      <c r="BA55" s="3">
        <v>48906.6</v>
      </c>
      <c r="BB55" s="3">
        <v>63958.9</v>
      </c>
      <c r="BC55" s="3">
        <v>80177.100000000006</v>
      </c>
      <c r="BD55" s="3">
        <v>98954</v>
      </c>
      <c r="BE55" s="3">
        <v>121153.8</v>
      </c>
      <c r="BF55" s="3">
        <v>142383.29999999999</v>
      </c>
      <c r="BG55" s="3">
        <v>179627.6</v>
      </c>
      <c r="BH55" s="3">
        <v>229689.5</v>
      </c>
      <c r="BI55" s="3">
        <v>285169.2</v>
      </c>
      <c r="BJ55" s="3">
        <v>10624.4</v>
      </c>
      <c r="BK55" s="3">
        <v>23441.5</v>
      </c>
      <c r="BL55" s="3">
        <v>36683.599999999999</v>
      </c>
      <c r="BM55" s="3">
        <v>51457.4</v>
      </c>
      <c r="BN55" s="3">
        <v>67336.100000000006</v>
      </c>
      <c r="BO55" s="3">
        <v>86269</v>
      </c>
      <c r="BP55" s="3">
        <v>106745.8</v>
      </c>
      <c r="BQ55" s="3">
        <v>128085.5</v>
      </c>
      <c r="BR55" s="3">
        <v>150437.4</v>
      </c>
      <c r="BS55" s="3">
        <v>186786.7</v>
      </c>
      <c r="BT55" s="3">
        <v>230505.5</v>
      </c>
      <c r="BU55" s="3">
        <v>336856.58287975681</v>
      </c>
      <c r="BV55" s="3">
        <v>9922.9445999999989</v>
      </c>
      <c r="BW55" s="3">
        <v>23489.928</v>
      </c>
      <c r="BX55" s="3">
        <v>42936.281900000002</v>
      </c>
      <c r="BY55" s="3">
        <v>60006.088799999998</v>
      </c>
      <c r="BZ55" s="3">
        <v>82810.606899999999</v>
      </c>
      <c r="CA55" s="3">
        <v>122984.58349999999</v>
      </c>
      <c r="CB55" s="3">
        <v>154706.31909999999</v>
      </c>
      <c r="CC55" s="3">
        <v>184048.06349999999</v>
      </c>
      <c r="CD55" s="3">
        <v>223298.9755</v>
      </c>
      <c r="CE55" s="3">
        <v>263700.27399999998</v>
      </c>
      <c r="CF55" s="3">
        <v>308861.55499999999</v>
      </c>
      <c r="CG55" s="3">
        <v>344427.09700000001</v>
      </c>
      <c r="CH55" s="3">
        <v>11638.0072</v>
      </c>
      <c r="CI55" s="3">
        <v>25460.806299999997</v>
      </c>
      <c r="CJ55" s="3">
        <v>42742.600199999993</v>
      </c>
      <c r="CK55" s="3">
        <v>60833.451099999991</v>
      </c>
      <c r="CL55" s="3">
        <v>84224.923899999994</v>
      </c>
      <c r="CM55" s="3">
        <v>120151.10469999998</v>
      </c>
      <c r="CN55" s="3">
        <v>154653.11350000001</v>
      </c>
      <c r="CO55" s="3">
        <v>185077.50709999999</v>
      </c>
      <c r="CP55" s="3">
        <v>221864.00959999999</v>
      </c>
      <c r="CQ55" s="3">
        <v>265539.74729999999</v>
      </c>
      <c r="CR55" s="3">
        <v>307587.63620000001</v>
      </c>
      <c r="CS55" s="3">
        <v>349095.95600000001</v>
      </c>
      <c r="CT55" s="3">
        <v>11834.496349199999</v>
      </c>
      <c r="CU55" s="3">
        <v>23721.098649200001</v>
      </c>
      <c r="CV55" s="3">
        <v>40941.148549199999</v>
      </c>
      <c r="CW55" s="3">
        <v>60020.913649200003</v>
      </c>
      <c r="CX55" s="3">
        <v>80219.621249200005</v>
      </c>
      <c r="CY55" s="3">
        <v>112024.9379492</v>
      </c>
      <c r="CZ55" s="3">
        <v>148381.7734492</v>
      </c>
      <c r="DA55" s="3">
        <v>182982.08924919998</v>
      </c>
      <c r="DB55" s="3">
        <v>227103.24004919999</v>
      </c>
      <c r="DC55" s="3">
        <v>274330.31254920003</v>
      </c>
      <c r="DD55" s="3">
        <v>316449.05864919996</v>
      </c>
      <c r="DE55" s="3">
        <v>363095.9675492</v>
      </c>
      <c r="DF55" s="3">
        <v>12552.508699999998</v>
      </c>
      <c r="DG55" s="3">
        <v>25114.851600000002</v>
      </c>
      <c r="DH55" s="3">
        <v>43144.537799999998</v>
      </c>
      <c r="DI55" s="3">
        <v>67332.575400000002</v>
      </c>
      <c r="DJ55" s="3">
        <v>87031.703200000004</v>
      </c>
      <c r="DK55" s="3">
        <v>115275</v>
      </c>
      <c r="DL55" s="3">
        <v>151187.7959</v>
      </c>
      <c r="DM55" s="3">
        <v>185372.73800000001</v>
      </c>
      <c r="DN55" s="3">
        <v>227213.43590000001</v>
      </c>
    </row>
    <row r="56" spans="1:118" x14ac:dyDescent="0.2">
      <c r="A56" s="20" t="s">
        <v>25</v>
      </c>
      <c r="B56" s="10">
        <v>536.4</v>
      </c>
      <c r="C56" s="10">
        <v>1190.0999999999999</v>
      </c>
      <c r="D56" s="10">
        <v>2186.3000000000002</v>
      </c>
      <c r="E56" s="10">
        <v>3405.4</v>
      </c>
      <c r="F56" s="10">
        <v>4626.3</v>
      </c>
      <c r="G56" s="10">
        <v>6444.2</v>
      </c>
      <c r="H56" s="10">
        <v>8468.5</v>
      </c>
      <c r="I56" s="10">
        <v>10702</v>
      </c>
      <c r="J56" s="9">
        <v>12775.8</v>
      </c>
      <c r="K56" s="10">
        <v>14870</v>
      </c>
      <c r="L56" s="6">
        <v>16764.7</v>
      </c>
      <c r="M56" s="6">
        <v>25025.7</v>
      </c>
      <c r="N56" s="6">
        <v>780.7</v>
      </c>
      <c r="O56" s="6">
        <v>1836.6</v>
      </c>
      <c r="P56" s="6">
        <v>3047</v>
      </c>
      <c r="Q56" s="6">
        <v>4601.1000000000004</v>
      </c>
      <c r="R56" s="6">
        <v>6136.8</v>
      </c>
      <c r="S56" s="6">
        <v>7906.8</v>
      </c>
      <c r="T56" s="5">
        <v>10056.5</v>
      </c>
      <c r="U56" s="6">
        <v>12229.8</v>
      </c>
      <c r="V56" s="5">
        <v>14194.8</v>
      </c>
      <c r="W56" s="6">
        <v>16605</v>
      </c>
      <c r="X56" s="6">
        <v>21436</v>
      </c>
      <c r="Y56" s="6">
        <v>26811.599999999999</v>
      </c>
      <c r="Z56" s="6">
        <v>1507.9</v>
      </c>
      <c r="AA56" s="8">
        <v>2470.8000000000002</v>
      </c>
      <c r="AB56" s="7">
        <v>4464.6000000000004</v>
      </c>
      <c r="AC56" s="5">
        <v>6280.6</v>
      </c>
      <c r="AD56" s="6">
        <v>8346.9</v>
      </c>
      <c r="AE56" s="5">
        <v>11056.2</v>
      </c>
      <c r="AF56" s="3">
        <v>13778</v>
      </c>
      <c r="AG56" s="3">
        <v>16733.3</v>
      </c>
      <c r="AH56" s="3">
        <v>19967</v>
      </c>
      <c r="AI56" s="3">
        <v>24269.9</v>
      </c>
      <c r="AJ56" s="3">
        <v>27882.2</v>
      </c>
      <c r="AK56" s="3">
        <v>34000.5</v>
      </c>
      <c r="AL56" s="3">
        <v>1391.6398999999999</v>
      </c>
      <c r="AM56" s="3">
        <v>2781.2</v>
      </c>
      <c r="AN56" s="3">
        <v>5533.1</v>
      </c>
      <c r="AO56" s="3">
        <v>7377</v>
      </c>
      <c r="AP56" s="3">
        <v>10242.200000000001</v>
      </c>
      <c r="AQ56" s="3">
        <v>13996.7</v>
      </c>
      <c r="AR56" s="3">
        <v>18706.099999999999</v>
      </c>
      <c r="AS56" s="3">
        <v>22893.4</v>
      </c>
      <c r="AT56" s="3">
        <v>26564.3</v>
      </c>
      <c r="AU56" s="3">
        <v>29863.200000000001</v>
      </c>
      <c r="AV56" s="3">
        <v>33336.5</v>
      </c>
      <c r="AW56" s="3">
        <v>38718.1</v>
      </c>
      <c r="AX56" s="3">
        <v>2028.5</v>
      </c>
      <c r="AY56" s="3">
        <v>4189.2</v>
      </c>
      <c r="AZ56" s="3">
        <v>6610.6</v>
      </c>
      <c r="BA56" s="3">
        <v>9152</v>
      </c>
      <c r="BB56" s="3">
        <v>12052.7</v>
      </c>
      <c r="BC56" s="3">
        <v>15208.8</v>
      </c>
      <c r="BD56" s="3">
        <v>19460.900000000001</v>
      </c>
      <c r="BE56" s="3">
        <v>23207</v>
      </c>
      <c r="BF56" s="3">
        <v>26411.200000000001</v>
      </c>
      <c r="BG56" s="3">
        <v>30155</v>
      </c>
      <c r="BH56" s="3">
        <v>32595.599999999999</v>
      </c>
      <c r="BI56" s="3">
        <v>36719.9</v>
      </c>
      <c r="BJ56" s="3">
        <v>1927.6</v>
      </c>
      <c r="BK56" s="3">
        <v>4128.7</v>
      </c>
      <c r="BL56" s="3">
        <v>6483.6</v>
      </c>
      <c r="BM56" s="3">
        <v>8689.7000000000007</v>
      </c>
      <c r="BN56" s="3">
        <v>11400.8</v>
      </c>
      <c r="BO56" s="3">
        <v>15203.4</v>
      </c>
      <c r="BP56" s="3">
        <v>18904.099999999999</v>
      </c>
      <c r="BQ56" s="3">
        <v>22211.4</v>
      </c>
      <c r="BR56" s="3">
        <v>25494.6</v>
      </c>
      <c r="BS56" s="3">
        <v>28436.5</v>
      </c>
      <c r="BT56" s="3">
        <v>31545.1</v>
      </c>
      <c r="BU56" s="3">
        <v>42729</v>
      </c>
      <c r="BV56" s="3">
        <v>2509.0981000000002</v>
      </c>
      <c r="BW56" s="3">
        <v>5087.9584000000004</v>
      </c>
      <c r="BX56" s="3">
        <v>8184.4182000000001</v>
      </c>
      <c r="BY56" s="3">
        <v>10921.2217</v>
      </c>
      <c r="BZ56" s="3">
        <v>13485.883099999999</v>
      </c>
      <c r="CA56" s="3">
        <v>17109.170100000003</v>
      </c>
      <c r="CB56" s="3">
        <v>21437.787600000003</v>
      </c>
      <c r="CC56" s="3">
        <v>24952.986499999999</v>
      </c>
      <c r="CD56" s="3">
        <v>29333.8989</v>
      </c>
      <c r="CE56" s="3">
        <v>33280.845999999998</v>
      </c>
      <c r="CF56" s="3">
        <v>37212.130400000002</v>
      </c>
      <c r="CG56" s="3">
        <v>40987.692999999999</v>
      </c>
      <c r="CH56" s="3">
        <v>2968.877994223059</v>
      </c>
      <c r="CI56" s="3">
        <v>4943.3725147289788</v>
      </c>
      <c r="CJ56" s="3">
        <v>7563.4213599468485</v>
      </c>
      <c r="CK56" s="3">
        <v>10636.189216624665</v>
      </c>
      <c r="CL56" s="3">
        <v>12821.665196387339</v>
      </c>
      <c r="CM56" s="3">
        <v>15866.986996573314</v>
      </c>
      <c r="CN56" s="3">
        <v>20172.89842399145</v>
      </c>
      <c r="CO56" s="3">
        <v>24424.681822584942</v>
      </c>
      <c r="CP56" s="3">
        <v>28561.799299040937</v>
      </c>
      <c r="CQ56" s="3">
        <v>32851.522119725618</v>
      </c>
      <c r="CR56" s="3">
        <v>36329.159496562119</v>
      </c>
      <c r="CS56" s="3">
        <v>40975.273000000008</v>
      </c>
      <c r="CT56" s="3">
        <v>2263.3597259999997</v>
      </c>
      <c r="CU56" s="3">
        <v>3916.5149219999994</v>
      </c>
      <c r="CV56" s="3">
        <v>5802.3483359999991</v>
      </c>
      <c r="CW56" s="3">
        <v>7289.4802559999989</v>
      </c>
      <c r="CX56" s="3">
        <v>9356.5528139999988</v>
      </c>
      <c r="CY56" s="3">
        <v>13395.722933999998</v>
      </c>
      <c r="CZ56" s="3">
        <v>16587.809094</v>
      </c>
      <c r="DA56" s="3">
        <v>20122.369859999999</v>
      </c>
      <c r="DB56" s="3">
        <v>24581.572145999999</v>
      </c>
      <c r="DC56" s="3">
        <v>29375.119679999996</v>
      </c>
      <c r="DD56" s="3">
        <v>33532.972121999999</v>
      </c>
      <c r="DE56" s="3">
        <v>37722.46613999999</v>
      </c>
      <c r="DF56" s="3">
        <v>1726.9729</v>
      </c>
      <c r="DG56" s="3">
        <v>5008.4575999999997</v>
      </c>
      <c r="DH56" s="3">
        <v>7961.8062</v>
      </c>
      <c r="DI56" s="3">
        <v>10456.186</v>
      </c>
      <c r="DJ56" s="3">
        <v>13747.187599999999</v>
      </c>
      <c r="DK56" s="3">
        <v>18417.2</v>
      </c>
      <c r="DL56" s="3">
        <v>24462.383600000001</v>
      </c>
      <c r="DM56" s="3">
        <v>30515.3462</v>
      </c>
      <c r="DN56" s="3">
        <v>36318.309299999994</v>
      </c>
    </row>
    <row r="57" spans="1:118" x14ac:dyDescent="0.2">
      <c r="A57" s="20" t="s">
        <v>24</v>
      </c>
      <c r="B57" s="10">
        <v>1046.2</v>
      </c>
      <c r="C57" s="10">
        <v>1967.4</v>
      </c>
      <c r="D57" s="10">
        <v>3167.8</v>
      </c>
      <c r="E57" s="10">
        <v>4642.8</v>
      </c>
      <c r="F57" s="10">
        <v>6672.9</v>
      </c>
      <c r="G57" s="10">
        <v>9189.7000000000007</v>
      </c>
      <c r="H57" s="10">
        <v>11643</v>
      </c>
      <c r="I57" s="9">
        <v>14023.8</v>
      </c>
      <c r="J57" s="9">
        <v>16131.1</v>
      </c>
      <c r="K57" s="9">
        <v>18713.3</v>
      </c>
      <c r="L57" s="6">
        <v>20660.7</v>
      </c>
      <c r="M57" s="6">
        <v>23710.6</v>
      </c>
      <c r="N57" s="6">
        <v>1330.8</v>
      </c>
      <c r="O57" s="6">
        <v>2616</v>
      </c>
      <c r="P57" s="6">
        <v>4333.8999999999996</v>
      </c>
      <c r="Q57" s="6">
        <v>5936</v>
      </c>
      <c r="R57" s="6">
        <v>8196.5</v>
      </c>
      <c r="S57" s="6">
        <v>11514.9</v>
      </c>
      <c r="T57" s="5">
        <v>14512.2</v>
      </c>
      <c r="U57" s="6">
        <v>17214.5</v>
      </c>
      <c r="V57" s="5">
        <v>20060.099999999999</v>
      </c>
      <c r="W57" s="6">
        <v>23554.3</v>
      </c>
      <c r="X57" s="6">
        <v>25618.400000000001</v>
      </c>
      <c r="Y57" s="6">
        <v>27823.4</v>
      </c>
      <c r="Z57" s="6">
        <v>1381.4</v>
      </c>
      <c r="AA57" s="8">
        <v>2697.7</v>
      </c>
      <c r="AB57" s="7">
        <v>5033.3999999999996</v>
      </c>
      <c r="AC57" s="5">
        <v>6984.8</v>
      </c>
      <c r="AD57" s="6">
        <v>9909.1</v>
      </c>
      <c r="AE57" s="5">
        <v>13010.9</v>
      </c>
      <c r="AF57" s="4">
        <v>17241.8</v>
      </c>
      <c r="AG57" s="3">
        <v>20589.099999999999</v>
      </c>
      <c r="AH57" s="3">
        <v>23630.5</v>
      </c>
      <c r="AI57" s="3">
        <v>25792</v>
      </c>
      <c r="AJ57" s="3">
        <v>29027.9</v>
      </c>
      <c r="AK57" s="3">
        <v>34288.1</v>
      </c>
      <c r="AL57" s="3">
        <v>2111.1079</v>
      </c>
      <c r="AM57" s="3">
        <v>4240.3</v>
      </c>
      <c r="AN57" s="3">
        <v>6760.1</v>
      </c>
      <c r="AO57" s="3">
        <v>8856.2999999999993</v>
      </c>
      <c r="AP57" s="3">
        <v>11822.3</v>
      </c>
      <c r="AQ57" s="3">
        <v>16299.5</v>
      </c>
      <c r="AR57" s="3">
        <v>20076.400000000001</v>
      </c>
      <c r="AS57" s="3">
        <v>22574.7</v>
      </c>
      <c r="AT57" s="3">
        <v>25870.1</v>
      </c>
      <c r="AU57" s="3">
        <v>28274.400000000001</v>
      </c>
      <c r="AV57" s="3">
        <v>32101.3</v>
      </c>
      <c r="AW57" s="3">
        <v>36961.4</v>
      </c>
      <c r="AX57" s="3">
        <v>2912.7</v>
      </c>
      <c r="AY57" s="3">
        <v>5632.9</v>
      </c>
      <c r="AZ57" s="3">
        <v>9201.5</v>
      </c>
      <c r="BA57" s="3">
        <v>11404</v>
      </c>
      <c r="BB57" s="3">
        <v>14213.8</v>
      </c>
      <c r="BC57" s="3">
        <v>16570.099999999999</v>
      </c>
      <c r="BD57" s="3">
        <v>19196.7</v>
      </c>
      <c r="BE57" s="3">
        <v>21696.7</v>
      </c>
      <c r="BF57" s="3">
        <v>24532.400000000001</v>
      </c>
      <c r="BG57" s="3">
        <v>27023.4</v>
      </c>
      <c r="BH57" s="3">
        <v>29669.200000000001</v>
      </c>
      <c r="BI57" s="3">
        <v>33072.5</v>
      </c>
      <c r="BJ57" s="3">
        <v>2147.1</v>
      </c>
      <c r="BK57" s="3">
        <v>4706.3</v>
      </c>
      <c r="BL57" s="3">
        <v>7486.3</v>
      </c>
      <c r="BM57" s="3">
        <v>10208.700000000001</v>
      </c>
      <c r="BN57" s="3">
        <v>12463</v>
      </c>
      <c r="BO57" s="3">
        <v>15261</v>
      </c>
      <c r="BP57" s="3">
        <v>18546.2</v>
      </c>
      <c r="BQ57" s="3">
        <v>21682</v>
      </c>
      <c r="BR57" s="3">
        <v>24899.599999999999</v>
      </c>
      <c r="BS57" s="3">
        <v>27897.4</v>
      </c>
      <c r="BT57" s="3">
        <v>30604.3</v>
      </c>
      <c r="BU57" s="3">
        <v>35842.483999999997</v>
      </c>
      <c r="BV57" s="3">
        <v>1887.8671054620002</v>
      </c>
      <c r="BW57" s="3">
        <v>3124.1546158680003</v>
      </c>
      <c r="BX57" s="3">
        <v>4934.9856276240007</v>
      </c>
      <c r="BY57" s="3">
        <v>6634.0182497940004</v>
      </c>
      <c r="BZ57" s="3">
        <v>9108.0925216710002</v>
      </c>
      <c r="CA57" s="3">
        <v>12503.438785266</v>
      </c>
      <c r="CB57" s="3">
        <v>15597.715106181002</v>
      </c>
      <c r="CC57" s="3">
        <v>18753.399734277002</v>
      </c>
      <c r="CD57" s="3">
        <v>22653.317673246005</v>
      </c>
      <c r="CE57" s="3">
        <v>25903.480529472006</v>
      </c>
      <c r="CF57" s="3">
        <v>29142.340557330004</v>
      </c>
      <c r="CG57" s="3">
        <v>33865.220275809006</v>
      </c>
      <c r="CH57" s="3">
        <v>1118.9455224399999</v>
      </c>
      <c r="CI57" s="3">
        <v>2494.7850763999995</v>
      </c>
      <c r="CJ57" s="3">
        <v>4041.0117761399997</v>
      </c>
      <c r="CK57" s="3">
        <v>6007.3034033800004</v>
      </c>
      <c r="CL57" s="3">
        <v>8231.7200257200002</v>
      </c>
      <c r="CM57" s="3">
        <v>11297.3606516</v>
      </c>
      <c r="CN57" s="3">
        <v>14698.968453639998</v>
      </c>
      <c r="CO57" s="3">
        <v>18917.372454319997</v>
      </c>
      <c r="CP57" s="3">
        <v>24074.570401739998</v>
      </c>
      <c r="CQ57" s="3">
        <v>29639.1678474</v>
      </c>
      <c r="CR57" s="3">
        <v>33749.074918899998</v>
      </c>
      <c r="CS57" s="3">
        <v>39599.386918899996</v>
      </c>
      <c r="CT57" s="3">
        <v>1004.8116649</v>
      </c>
      <c r="CU57" s="3">
        <v>2465.2218743599997</v>
      </c>
      <c r="CV57" s="3">
        <v>4920.7741227000006</v>
      </c>
      <c r="CW57" s="3">
        <v>6950.7735989600005</v>
      </c>
      <c r="CX57" s="3">
        <v>9005.0406429399991</v>
      </c>
      <c r="CY57" s="3">
        <v>11811.840225439999</v>
      </c>
      <c r="CZ57" s="3">
        <v>14705.408798579998</v>
      </c>
      <c r="DA57" s="3">
        <v>18598.904962759996</v>
      </c>
      <c r="DB57" s="3">
        <v>22585.515658619996</v>
      </c>
      <c r="DC57" s="3">
        <v>26126.283317119996</v>
      </c>
      <c r="DD57" s="3">
        <v>29408.111038759998</v>
      </c>
      <c r="DE57" s="3">
        <v>35381.817798879994</v>
      </c>
      <c r="DF57" s="3">
        <v>1147.0862999999999</v>
      </c>
      <c r="DG57" s="3">
        <v>3003.5050000000001</v>
      </c>
      <c r="DH57" s="3">
        <v>5888.8550999999998</v>
      </c>
      <c r="DI57" s="3">
        <v>7587.9425000000001</v>
      </c>
      <c r="DJ57" s="3">
        <v>9891.7456000000002</v>
      </c>
      <c r="DK57" s="3">
        <v>13312.6</v>
      </c>
      <c r="DL57" s="3">
        <v>17604.8694</v>
      </c>
      <c r="DM57" s="3">
        <v>21424.6806</v>
      </c>
      <c r="DN57" s="3">
        <v>24930.842199999999</v>
      </c>
    </row>
    <row r="58" spans="1:118" x14ac:dyDescent="0.2">
      <c r="A58" s="20" t="s">
        <v>23</v>
      </c>
      <c r="B58" s="10">
        <v>2291.6999999999998</v>
      </c>
      <c r="C58" s="10">
        <v>5232.8</v>
      </c>
      <c r="D58" s="10">
        <v>8527.2999999999993</v>
      </c>
      <c r="E58" s="10">
        <v>12499.7</v>
      </c>
      <c r="F58" s="10">
        <v>17015.5</v>
      </c>
      <c r="G58" s="10">
        <v>23488.400000000001</v>
      </c>
      <c r="H58" s="10">
        <v>29987.8</v>
      </c>
      <c r="I58" s="9">
        <v>36548.699999999997</v>
      </c>
      <c r="J58" s="9">
        <v>43131.8</v>
      </c>
      <c r="K58" s="9">
        <v>49675.9</v>
      </c>
      <c r="L58" s="6">
        <v>57736.5</v>
      </c>
      <c r="M58" s="6">
        <v>74574.600000000006</v>
      </c>
      <c r="N58" s="6">
        <v>2409.8000000000002</v>
      </c>
      <c r="O58" s="6">
        <v>5269.6</v>
      </c>
      <c r="P58" s="6">
        <v>9478.1</v>
      </c>
      <c r="Q58" s="6">
        <v>14065.6</v>
      </c>
      <c r="R58" s="6">
        <v>19591.7</v>
      </c>
      <c r="S58" s="6">
        <v>25738.2</v>
      </c>
      <c r="T58" s="5">
        <v>32995</v>
      </c>
      <c r="U58" s="6">
        <v>40881.599999999999</v>
      </c>
      <c r="V58" s="5">
        <v>49819.9</v>
      </c>
      <c r="W58" s="6">
        <v>58430.2</v>
      </c>
      <c r="X58" s="6">
        <v>64772.2</v>
      </c>
      <c r="Y58" s="6">
        <v>76933.600000000006</v>
      </c>
      <c r="Z58" s="6">
        <v>4325.2</v>
      </c>
      <c r="AA58" s="8">
        <v>8826.7000000000007</v>
      </c>
      <c r="AB58" s="7">
        <v>13917.2</v>
      </c>
      <c r="AC58" s="5">
        <v>17970.099999999999</v>
      </c>
      <c r="AD58" s="6">
        <v>24461.1</v>
      </c>
      <c r="AE58" s="5">
        <v>32372.9</v>
      </c>
      <c r="AF58" s="4">
        <v>41352.5</v>
      </c>
      <c r="AG58" s="3">
        <v>48536</v>
      </c>
      <c r="AH58" s="3">
        <v>58381.2</v>
      </c>
      <c r="AI58" s="3">
        <v>65783.7</v>
      </c>
      <c r="AJ58" s="3">
        <v>73315.899999999994</v>
      </c>
      <c r="AK58" s="3">
        <v>84523.6</v>
      </c>
      <c r="AL58" s="3">
        <v>3185.6410000000001</v>
      </c>
      <c r="AM58" s="3">
        <v>7117.6</v>
      </c>
      <c r="AN58" s="3">
        <v>11384.6</v>
      </c>
      <c r="AO58" s="3">
        <v>17019.5</v>
      </c>
      <c r="AP58" s="3">
        <v>24238.400000000001</v>
      </c>
      <c r="AQ58" s="3">
        <v>32466.9</v>
      </c>
      <c r="AR58" s="3">
        <v>41480.5</v>
      </c>
      <c r="AS58" s="3">
        <v>50027.4</v>
      </c>
      <c r="AT58" s="3">
        <v>59213.5</v>
      </c>
      <c r="AU58" s="3">
        <v>71404.800000000003</v>
      </c>
      <c r="AV58" s="3">
        <v>79352.899999999994</v>
      </c>
      <c r="AW58" s="3">
        <v>93206.1</v>
      </c>
      <c r="AX58" s="3">
        <v>3126.7</v>
      </c>
      <c r="AY58" s="3">
        <v>7959.5</v>
      </c>
      <c r="AZ58" s="3">
        <v>13770.8</v>
      </c>
      <c r="BA58" s="3">
        <v>18739.8</v>
      </c>
      <c r="BB58" s="3">
        <v>23717.7</v>
      </c>
      <c r="BC58" s="3">
        <v>30064.2</v>
      </c>
      <c r="BD58" s="3">
        <v>37207</v>
      </c>
      <c r="BE58" s="3">
        <v>43817.2</v>
      </c>
      <c r="BF58" s="3">
        <v>52343</v>
      </c>
      <c r="BG58" s="3">
        <v>62014.9</v>
      </c>
      <c r="BH58" s="3">
        <v>68980.7</v>
      </c>
      <c r="BI58" s="3">
        <v>82138.399999999994</v>
      </c>
      <c r="BJ58" s="3">
        <v>4082.3</v>
      </c>
      <c r="BK58" s="3">
        <v>8867.6</v>
      </c>
      <c r="BL58" s="3">
        <v>14677.9</v>
      </c>
      <c r="BM58" s="3">
        <v>20909.400000000001</v>
      </c>
      <c r="BN58" s="3">
        <v>27460.9</v>
      </c>
      <c r="BO58" s="3">
        <v>36558.6</v>
      </c>
      <c r="BP58" s="3">
        <v>45376.3</v>
      </c>
      <c r="BQ58" s="3">
        <v>53236.6</v>
      </c>
      <c r="BR58" s="3">
        <v>62414.2</v>
      </c>
      <c r="BS58" s="3">
        <v>69452.2</v>
      </c>
      <c r="BT58" s="3">
        <v>79886.600000000006</v>
      </c>
      <c r="BU58" s="3">
        <v>104939.1429996324</v>
      </c>
      <c r="BV58" s="3">
        <v>5160.3518415226199</v>
      </c>
      <c r="BW58" s="3">
        <v>10427.661456220676</v>
      </c>
      <c r="BX58" s="3">
        <v>18563.839456220674</v>
      </c>
      <c r="BY58" s="3">
        <v>26214.031942264224</v>
      </c>
      <c r="BZ58" s="3">
        <v>35282.230401493383</v>
      </c>
      <c r="CA58" s="3">
        <v>46612.804611282154</v>
      </c>
      <c r="CB58" s="3">
        <v>56147.519048797883</v>
      </c>
      <c r="CC58" s="3">
        <v>65859.734114112551</v>
      </c>
      <c r="CD58" s="3">
        <v>77757.743718458732</v>
      </c>
      <c r="CE58" s="3">
        <v>88714.353754094642</v>
      </c>
      <c r="CF58" s="3">
        <v>99997.538754094639</v>
      </c>
      <c r="CG58" s="3">
        <v>118037.34721938426</v>
      </c>
      <c r="CH58" s="3">
        <v>5075.6206871759996</v>
      </c>
      <c r="CI58" s="3">
        <v>11193.788452232</v>
      </c>
      <c r="CJ58" s="3">
        <v>19291.301495952001</v>
      </c>
      <c r="CK58" s="3">
        <v>25791.498557999999</v>
      </c>
      <c r="CL58" s="3">
        <v>33702.260724808002</v>
      </c>
      <c r="CM58" s="3">
        <v>44849.707709848</v>
      </c>
      <c r="CN58" s="3">
        <v>54781.226843624005</v>
      </c>
      <c r="CO58" s="3">
        <v>65011.876547600004</v>
      </c>
      <c r="CP58" s="3">
        <v>77240.136083632009</v>
      </c>
      <c r="CQ58" s="3">
        <v>87679.025267360004</v>
      </c>
      <c r="CR58" s="3">
        <v>99491.205227464001</v>
      </c>
      <c r="CS58" s="3">
        <v>120213.53992746401</v>
      </c>
      <c r="CT58" s="3">
        <v>4298.6403839999994</v>
      </c>
      <c r="CU58" s="3">
        <v>11605.467419999997</v>
      </c>
      <c r="CV58" s="3">
        <v>21400.494347999997</v>
      </c>
      <c r="CW58" s="3">
        <v>32854.765655999996</v>
      </c>
      <c r="CX58" s="3">
        <v>41238.378539999991</v>
      </c>
      <c r="CY58" s="3">
        <v>53711.426567999988</v>
      </c>
      <c r="CZ58" s="3">
        <v>65951.723519999985</v>
      </c>
      <c r="DA58" s="3">
        <v>79118.414419999986</v>
      </c>
      <c r="DB58" s="3">
        <v>90675.903103999983</v>
      </c>
      <c r="DC58" s="3">
        <v>103435.915784</v>
      </c>
      <c r="DD58" s="3">
        <v>115592.947676</v>
      </c>
      <c r="DE58" s="3">
        <v>132596.45069599999</v>
      </c>
      <c r="DF58" s="3">
        <v>7603.8780999999999</v>
      </c>
      <c r="DG58" s="3">
        <v>14946.8269</v>
      </c>
      <c r="DH58" s="3">
        <v>24897.267199999998</v>
      </c>
      <c r="DI58" s="3">
        <v>38438.440499999997</v>
      </c>
      <c r="DJ58" s="3">
        <v>47737.326500000003</v>
      </c>
      <c r="DK58" s="3">
        <v>61201.4</v>
      </c>
      <c r="DL58" s="3">
        <v>73407.189400000003</v>
      </c>
      <c r="DM58" s="3">
        <v>85620.466799999995</v>
      </c>
      <c r="DN58" s="3">
        <v>96664.246599999999</v>
      </c>
    </row>
    <row r="59" spans="1:118" x14ac:dyDescent="0.2">
      <c r="A59" s="20" t="s">
        <v>22</v>
      </c>
      <c r="B59" s="10">
        <v>1059</v>
      </c>
      <c r="C59" s="10">
        <v>1819.1</v>
      </c>
      <c r="D59" s="10">
        <v>2249.1999999999998</v>
      </c>
      <c r="E59" s="10">
        <v>3147.3</v>
      </c>
      <c r="F59" s="10">
        <v>3875.4</v>
      </c>
      <c r="G59" s="10">
        <v>4657.8999999999996</v>
      </c>
      <c r="H59" s="10">
        <v>5643.7</v>
      </c>
      <c r="I59" s="9">
        <v>6519.4</v>
      </c>
      <c r="J59" s="9">
        <v>7519.5</v>
      </c>
      <c r="K59" s="9">
        <v>9091.7000000000007</v>
      </c>
      <c r="L59" s="6">
        <v>10041.200000000001</v>
      </c>
      <c r="M59" s="6">
        <v>17803.400000000001</v>
      </c>
      <c r="N59" s="6">
        <v>1832.4</v>
      </c>
      <c r="O59" s="6">
        <v>2944.5</v>
      </c>
      <c r="P59" s="6">
        <v>3983.6</v>
      </c>
      <c r="Q59" s="6">
        <v>5087</v>
      </c>
      <c r="R59" s="6">
        <v>6228.2</v>
      </c>
      <c r="S59" s="6">
        <v>7766.8</v>
      </c>
      <c r="T59" s="5">
        <v>10124.4</v>
      </c>
      <c r="U59" s="6">
        <v>12683</v>
      </c>
      <c r="V59" s="5">
        <v>15485.4</v>
      </c>
      <c r="W59" s="6">
        <v>18334.599999999999</v>
      </c>
      <c r="X59" s="6">
        <v>19886.3</v>
      </c>
      <c r="Y59" s="6">
        <v>22155.8</v>
      </c>
      <c r="Z59" s="6">
        <v>2116.6</v>
      </c>
      <c r="AA59" s="8">
        <v>3397.8</v>
      </c>
      <c r="AB59" s="7">
        <v>5029.8999999999996</v>
      </c>
      <c r="AC59" s="5">
        <v>6880.9</v>
      </c>
      <c r="AD59" s="6">
        <v>7817.2</v>
      </c>
      <c r="AE59" s="5">
        <v>9563.2999999999993</v>
      </c>
      <c r="AF59" s="4">
        <v>11676.7</v>
      </c>
      <c r="AG59" s="3">
        <v>14777.2</v>
      </c>
      <c r="AH59" s="3">
        <v>16722</v>
      </c>
      <c r="AI59" s="3">
        <v>18532.099999999999</v>
      </c>
      <c r="AJ59" s="3">
        <v>20389.099999999999</v>
      </c>
      <c r="AK59" s="3">
        <v>25946.3</v>
      </c>
      <c r="AL59" s="3">
        <v>1661.4555</v>
      </c>
      <c r="AM59" s="3">
        <v>2924.2</v>
      </c>
      <c r="AN59" s="3">
        <v>5037.8</v>
      </c>
      <c r="AO59" s="3">
        <v>6812</v>
      </c>
      <c r="AP59" s="3">
        <v>8648.4</v>
      </c>
      <c r="AQ59" s="3">
        <v>11407.2</v>
      </c>
      <c r="AR59" s="3">
        <v>13350.4</v>
      </c>
      <c r="AS59" s="3">
        <v>15851.8</v>
      </c>
      <c r="AT59" s="3">
        <v>18165.8</v>
      </c>
      <c r="AU59" s="3">
        <v>21398.799999999999</v>
      </c>
      <c r="AV59" s="3">
        <v>23698.3</v>
      </c>
      <c r="AW59" s="3">
        <v>28330.5</v>
      </c>
      <c r="AX59" s="3">
        <v>1257.7</v>
      </c>
      <c r="AY59" s="3">
        <v>3232.4</v>
      </c>
      <c r="AZ59" s="3">
        <v>5412.9</v>
      </c>
      <c r="BA59" s="3">
        <v>6797.6</v>
      </c>
      <c r="BB59" s="3">
        <v>9039.6</v>
      </c>
      <c r="BC59" s="3">
        <v>12550.3</v>
      </c>
      <c r="BD59" s="3">
        <v>15243.4</v>
      </c>
      <c r="BE59" s="3">
        <v>17782.2</v>
      </c>
      <c r="BF59" s="3">
        <v>20489.2</v>
      </c>
      <c r="BG59" s="3">
        <v>23928.5</v>
      </c>
      <c r="BH59" s="3">
        <v>26192</v>
      </c>
      <c r="BI59" s="3">
        <v>30150.5</v>
      </c>
      <c r="BJ59" s="3">
        <v>1217.0999999999999</v>
      </c>
      <c r="BK59" s="3">
        <v>2949.4</v>
      </c>
      <c r="BL59" s="3">
        <v>5504.7</v>
      </c>
      <c r="BM59" s="3">
        <v>8380</v>
      </c>
      <c r="BN59" s="3">
        <v>10392.1</v>
      </c>
      <c r="BO59" s="3">
        <v>13556.7</v>
      </c>
      <c r="BP59" s="3">
        <v>17966.400000000001</v>
      </c>
      <c r="BQ59" s="3">
        <v>21703.200000000001</v>
      </c>
      <c r="BR59" s="3">
        <v>24543.5</v>
      </c>
      <c r="BS59" s="3">
        <v>26683.3</v>
      </c>
      <c r="BT59" s="3">
        <v>29210.400000000001</v>
      </c>
      <c r="BU59" s="3">
        <v>33672.457999999999</v>
      </c>
      <c r="BV59" s="3">
        <v>2028.3293000000001</v>
      </c>
      <c r="BW59" s="3">
        <v>3388.1345000000001</v>
      </c>
      <c r="BX59" s="3">
        <v>5304.8108000000002</v>
      </c>
      <c r="BY59" s="3">
        <v>7041.7709000000004</v>
      </c>
      <c r="BZ59" s="3">
        <v>8856.6664999999994</v>
      </c>
      <c r="CA59" s="3">
        <v>11768.1049</v>
      </c>
      <c r="CB59" s="3">
        <v>14880.079800000001</v>
      </c>
      <c r="CC59" s="3">
        <v>19591.143</v>
      </c>
      <c r="CD59" s="3">
        <v>24678.555499999999</v>
      </c>
      <c r="CE59" s="3">
        <v>27501.383999999998</v>
      </c>
      <c r="CF59" s="3">
        <v>29888.481600000003</v>
      </c>
      <c r="CG59" s="3">
        <v>32297.516800000001</v>
      </c>
      <c r="CH59" s="3">
        <v>1640.6704302559999</v>
      </c>
      <c r="CI59" s="3">
        <v>3222.6440615719998</v>
      </c>
      <c r="CJ59" s="3">
        <v>5309.8473003160007</v>
      </c>
      <c r="CK59" s="3">
        <v>7080.3812997320001</v>
      </c>
      <c r="CL59" s="3">
        <v>9396.9929282840003</v>
      </c>
      <c r="CM59" s="3">
        <v>13553.086713764</v>
      </c>
      <c r="CN59" s="3">
        <v>16746.607276827999</v>
      </c>
      <c r="CO59" s="3">
        <v>20866.355040388</v>
      </c>
      <c r="CP59" s="3">
        <v>25384.928382787999</v>
      </c>
      <c r="CQ59" s="3">
        <v>28512.785464175999</v>
      </c>
      <c r="CR59" s="3">
        <v>30699.917827383997</v>
      </c>
      <c r="CS59" s="3">
        <v>33388.380670319995</v>
      </c>
      <c r="CT59" s="3">
        <v>1631.9603999999999</v>
      </c>
      <c r="CU59" s="3">
        <v>2574.4567000000002</v>
      </c>
      <c r="CV59" s="3">
        <v>4020.6818000000003</v>
      </c>
      <c r="CW59" s="3">
        <v>5377.098</v>
      </c>
      <c r="CX59" s="3">
        <v>7588.2754999999997</v>
      </c>
      <c r="CY59" s="3">
        <v>11202.191699999999</v>
      </c>
      <c r="CZ59" s="3">
        <v>14668.674399999998</v>
      </c>
      <c r="DA59" s="3">
        <v>18009.736000000001</v>
      </c>
      <c r="DB59" s="3">
        <v>21573.752</v>
      </c>
      <c r="DC59" s="3">
        <v>23950.417399999998</v>
      </c>
      <c r="DD59" s="3">
        <v>25922.017800000001</v>
      </c>
      <c r="DE59" s="3">
        <v>28100.831399999999</v>
      </c>
      <c r="DF59" s="3">
        <v>1057.8916000000002</v>
      </c>
      <c r="DG59" s="3">
        <v>1771.2848000000001</v>
      </c>
      <c r="DH59" s="3">
        <v>3362.9742000000001</v>
      </c>
      <c r="DI59" s="3">
        <v>4594.3990000000003</v>
      </c>
      <c r="DJ59" s="3">
        <v>6968.6289000000006</v>
      </c>
      <c r="DK59" s="3">
        <v>10956.1</v>
      </c>
      <c r="DL59" s="3">
        <v>14066.994199999999</v>
      </c>
      <c r="DM59" s="3">
        <v>17270.288800000002</v>
      </c>
      <c r="DN59" s="3">
        <v>20219.5491</v>
      </c>
    </row>
    <row r="60" spans="1:118" x14ac:dyDescent="0.2">
      <c r="A60" s="20" t="s">
        <v>21</v>
      </c>
      <c r="B60" s="10">
        <v>5672.6</v>
      </c>
      <c r="C60" s="10">
        <v>9833.6</v>
      </c>
      <c r="D60" s="10">
        <v>18220.8</v>
      </c>
      <c r="E60" s="10">
        <v>23872.2</v>
      </c>
      <c r="F60" s="10">
        <v>30615.9</v>
      </c>
      <c r="G60" s="10">
        <v>38079.199999999997</v>
      </c>
      <c r="H60" s="10">
        <v>47172.6</v>
      </c>
      <c r="I60" s="10">
        <v>61357</v>
      </c>
      <c r="J60" s="9">
        <v>64335.199999999997</v>
      </c>
      <c r="K60" s="10">
        <v>71366</v>
      </c>
      <c r="L60" s="6">
        <v>79676.2</v>
      </c>
      <c r="M60" s="6">
        <v>109311.4</v>
      </c>
      <c r="N60" s="6">
        <v>3247.5</v>
      </c>
      <c r="O60" s="6">
        <v>5445.7</v>
      </c>
      <c r="P60" s="6">
        <v>10543.5</v>
      </c>
      <c r="Q60" s="6">
        <v>15588</v>
      </c>
      <c r="R60" s="6">
        <v>20927.5</v>
      </c>
      <c r="S60" s="6">
        <v>30082.5</v>
      </c>
      <c r="T60" s="5">
        <v>43574.8</v>
      </c>
      <c r="U60" s="6">
        <v>53856.7</v>
      </c>
      <c r="V60" s="5">
        <v>63213.7</v>
      </c>
      <c r="W60" s="6">
        <v>78868.399999999994</v>
      </c>
      <c r="X60" s="6">
        <v>92977.4</v>
      </c>
      <c r="Y60" s="6">
        <v>128349.8</v>
      </c>
      <c r="Z60" s="6">
        <v>3996.2</v>
      </c>
      <c r="AA60" s="8">
        <v>8311.7999999999993</v>
      </c>
      <c r="AB60" s="7">
        <v>13917.6</v>
      </c>
      <c r="AC60" s="5">
        <v>20536</v>
      </c>
      <c r="AD60" s="6">
        <v>30271.3</v>
      </c>
      <c r="AE60" s="5">
        <v>39913.4</v>
      </c>
      <c r="AF60" s="3">
        <v>52353</v>
      </c>
      <c r="AG60" s="3">
        <v>63785.1</v>
      </c>
      <c r="AH60" s="3">
        <v>77928.399999999994</v>
      </c>
      <c r="AI60" s="3">
        <v>93768.3</v>
      </c>
      <c r="AJ60" s="3">
        <v>122198.2</v>
      </c>
      <c r="AK60" s="3">
        <v>142638.29999999999</v>
      </c>
      <c r="AL60" s="3">
        <v>6650.0580999999993</v>
      </c>
      <c r="AM60" s="3">
        <v>12513.3</v>
      </c>
      <c r="AN60" s="3">
        <v>22811.4</v>
      </c>
      <c r="AO60" s="3">
        <v>32583.8</v>
      </c>
      <c r="AP60" s="3">
        <v>41861.300000000003</v>
      </c>
      <c r="AQ60" s="3">
        <v>55726.400000000001</v>
      </c>
      <c r="AR60" s="3">
        <v>69990.8</v>
      </c>
      <c r="AS60" s="3">
        <v>85325</v>
      </c>
      <c r="AT60" s="3">
        <v>103195.4</v>
      </c>
      <c r="AU60" s="3">
        <v>121236.3</v>
      </c>
      <c r="AV60" s="3">
        <v>135174</v>
      </c>
      <c r="AW60" s="3">
        <v>155110.70000000001</v>
      </c>
      <c r="AX60" s="3">
        <v>5314.7</v>
      </c>
      <c r="AY60" s="3">
        <v>13500.2</v>
      </c>
      <c r="AZ60" s="3">
        <v>23748.5</v>
      </c>
      <c r="BA60" s="3">
        <v>37961</v>
      </c>
      <c r="BB60" s="3">
        <v>48117.599999999999</v>
      </c>
      <c r="BC60" s="3">
        <v>64964.2</v>
      </c>
      <c r="BD60" s="3">
        <v>77511.5</v>
      </c>
      <c r="BE60" s="3">
        <v>86003.199999999997</v>
      </c>
      <c r="BF60" s="3">
        <v>94574.6</v>
      </c>
      <c r="BG60" s="3">
        <v>114094.39999999999</v>
      </c>
      <c r="BH60" s="3">
        <v>130921.4</v>
      </c>
      <c r="BI60" s="3">
        <v>149344</v>
      </c>
      <c r="BJ60" s="3">
        <v>5598.8</v>
      </c>
      <c r="BK60" s="3">
        <v>11512.4</v>
      </c>
      <c r="BL60" s="3">
        <v>19621.3</v>
      </c>
      <c r="BM60" s="3">
        <v>31820.3</v>
      </c>
      <c r="BN60" s="3">
        <v>40133.599999999999</v>
      </c>
      <c r="BO60" s="3">
        <v>52301.5</v>
      </c>
      <c r="BP60" s="3">
        <v>64622.1</v>
      </c>
      <c r="BQ60" s="3">
        <v>75491.8</v>
      </c>
      <c r="BR60" s="3">
        <v>90997.2</v>
      </c>
      <c r="BS60" s="3">
        <v>108658.8</v>
      </c>
      <c r="BT60" s="3">
        <v>124441.5</v>
      </c>
      <c r="BU60" s="3">
        <v>153216.15199400001</v>
      </c>
      <c r="BV60" s="3">
        <v>6229.9292855807553</v>
      </c>
      <c r="BW60" s="3">
        <v>13444.437352754865</v>
      </c>
      <c r="BX60" s="3">
        <v>25873.133646357441</v>
      </c>
      <c r="BY60" s="3">
        <v>36831.853539737029</v>
      </c>
      <c r="BZ60" s="3">
        <v>49169.488177820756</v>
      </c>
      <c r="CA60" s="3">
        <v>63635.38891785343</v>
      </c>
      <c r="CB60" s="3">
        <v>83963.28970804323</v>
      </c>
      <c r="CC60" s="3">
        <v>101779.10604956036</v>
      </c>
      <c r="CD60" s="3">
        <v>118503.81406959661</v>
      </c>
      <c r="CE60" s="3">
        <v>133278.1420509906</v>
      </c>
      <c r="CF60" s="3">
        <v>147116.42942311862</v>
      </c>
      <c r="CG60" s="3">
        <v>168993.34400000001</v>
      </c>
      <c r="CH60" s="3">
        <v>5230.9418489141026</v>
      </c>
      <c r="CI60" s="3">
        <v>10592.560754647957</v>
      </c>
      <c r="CJ60" s="3">
        <v>20976.855306783047</v>
      </c>
      <c r="CK60" s="3">
        <v>31775.456368208797</v>
      </c>
      <c r="CL60" s="3">
        <v>42682.174209141194</v>
      </c>
      <c r="CM60" s="3">
        <v>53631.005361978321</v>
      </c>
      <c r="CN60" s="3">
        <v>68142.476460010046</v>
      </c>
      <c r="CO60" s="3">
        <v>81324.220578544424</v>
      </c>
      <c r="CP60" s="3">
        <v>94618.460792413898</v>
      </c>
      <c r="CQ60" s="3">
        <v>108690.67291125773</v>
      </c>
      <c r="CR60" s="3">
        <v>121774.67667725919</v>
      </c>
      <c r="CS60" s="3">
        <v>143775.93199173678</v>
      </c>
      <c r="CT60" s="3">
        <v>3846.1377599999996</v>
      </c>
      <c r="CU60" s="3">
        <v>11324.718127999999</v>
      </c>
      <c r="CV60" s="3">
        <v>22321.642255999996</v>
      </c>
      <c r="CW60" s="3">
        <v>37610.308559999998</v>
      </c>
      <c r="CX60" s="3">
        <v>49159.507359999996</v>
      </c>
      <c r="CY60" s="3">
        <v>63770.446207999994</v>
      </c>
      <c r="CZ60" s="3">
        <v>80777.433088000005</v>
      </c>
      <c r="DA60" s="3">
        <v>99138.209312000006</v>
      </c>
      <c r="DB60" s="3">
        <v>116287.97872</v>
      </c>
      <c r="DC60" s="3">
        <v>145735.80276799999</v>
      </c>
      <c r="DD60" s="3">
        <v>162306.64048</v>
      </c>
      <c r="DE60" s="3">
        <v>180890.940592</v>
      </c>
      <c r="DF60" s="3">
        <v>4914.9870000000001</v>
      </c>
      <c r="DG60" s="3">
        <v>13385.7256</v>
      </c>
      <c r="DH60" s="3">
        <v>24229.789000000001</v>
      </c>
      <c r="DI60" s="3">
        <v>32443.457200000001</v>
      </c>
      <c r="DJ60" s="3">
        <v>44870.970299999994</v>
      </c>
      <c r="DK60" s="3">
        <v>64025.1</v>
      </c>
      <c r="DL60" s="3">
        <v>80785.457900000009</v>
      </c>
      <c r="DM60" s="3">
        <v>104209.9938</v>
      </c>
      <c r="DN60" s="3">
        <v>122310.8685</v>
      </c>
    </row>
    <row r="61" spans="1:118" x14ac:dyDescent="0.2">
      <c r="A61" s="20" t="s">
        <v>20</v>
      </c>
      <c r="B61" s="10">
        <v>1551</v>
      </c>
      <c r="C61" s="10">
        <v>2937.2</v>
      </c>
      <c r="D61" s="10">
        <v>4220.2</v>
      </c>
      <c r="E61" s="10">
        <v>5549.9</v>
      </c>
      <c r="F61" s="10">
        <v>7865.3</v>
      </c>
      <c r="G61" s="10">
        <v>10954.9</v>
      </c>
      <c r="H61" s="10">
        <v>14219.1</v>
      </c>
      <c r="I61" s="9">
        <v>17817.099999999999</v>
      </c>
      <c r="J61" s="9">
        <v>21567.1</v>
      </c>
      <c r="K61" s="9">
        <v>25054.5</v>
      </c>
      <c r="L61" s="6">
        <v>28899.200000000001</v>
      </c>
      <c r="M61" s="6">
        <v>35025.4</v>
      </c>
      <c r="N61" s="6">
        <v>1791.7</v>
      </c>
      <c r="O61" s="6">
        <v>3405</v>
      </c>
      <c r="P61" s="6">
        <v>4797.7</v>
      </c>
      <c r="Q61" s="6">
        <v>6271.6</v>
      </c>
      <c r="R61" s="6">
        <v>8987.7000000000007</v>
      </c>
      <c r="S61" s="6">
        <v>12318.8</v>
      </c>
      <c r="T61" s="5">
        <v>15903.3</v>
      </c>
      <c r="U61" s="6">
        <v>20450.7</v>
      </c>
      <c r="V61" s="5">
        <v>25135.5</v>
      </c>
      <c r="W61" s="6">
        <v>30294.400000000001</v>
      </c>
      <c r="X61" s="6">
        <v>35400.300000000003</v>
      </c>
      <c r="Y61" s="6">
        <v>41873.5</v>
      </c>
      <c r="Z61" s="6">
        <v>1741.9</v>
      </c>
      <c r="AA61" s="8">
        <v>3437.1</v>
      </c>
      <c r="AB61" s="7">
        <v>5069.1000000000004</v>
      </c>
      <c r="AC61" s="5">
        <v>6781.3</v>
      </c>
      <c r="AD61" s="6">
        <v>9137.2999999999993</v>
      </c>
      <c r="AE61" s="5">
        <v>11916</v>
      </c>
      <c r="AF61" s="4">
        <v>15928.7</v>
      </c>
      <c r="AG61" s="3">
        <v>20348.8</v>
      </c>
      <c r="AH61" s="3">
        <v>25121</v>
      </c>
      <c r="AI61" s="3">
        <v>29630.3</v>
      </c>
      <c r="AJ61" s="3">
        <v>35487.4</v>
      </c>
      <c r="AK61" s="3">
        <v>41456.1</v>
      </c>
      <c r="AL61" s="3">
        <v>1658.8828000000001</v>
      </c>
      <c r="AM61" s="3">
        <v>3225.2</v>
      </c>
      <c r="AN61" s="3">
        <v>5284.2</v>
      </c>
      <c r="AO61" s="3">
        <v>7182.9</v>
      </c>
      <c r="AP61" s="3">
        <v>9832</v>
      </c>
      <c r="AQ61" s="3">
        <v>13762.4</v>
      </c>
      <c r="AR61" s="3">
        <v>17626.599999999999</v>
      </c>
      <c r="AS61" s="3">
        <v>23415.4</v>
      </c>
      <c r="AT61" s="3">
        <v>29198.9</v>
      </c>
      <c r="AU61" s="3">
        <v>35081.4</v>
      </c>
      <c r="AV61" s="3">
        <v>41322.800000000003</v>
      </c>
      <c r="AW61" s="3">
        <v>47597.4</v>
      </c>
      <c r="AX61" s="3">
        <v>1589.7</v>
      </c>
      <c r="AY61" s="3">
        <v>3029.3</v>
      </c>
      <c r="AZ61" s="3">
        <v>4829.2</v>
      </c>
      <c r="BA61" s="3">
        <v>6845.6</v>
      </c>
      <c r="BB61" s="3">
        <v>9413.2999999999993</v>
      </c>
      <c r="BC61" s="3">
        <v>13237.4</v>
      </c>
      <c r="BD61" s="3">
        <v>16847.8</v>
      </c>
      <c r="BE61" s="3">
        <v>22397.9</v>
      </c>
      <c r="BF61" s="3">
        <v>27711.9</v>
      </c>
      <c r="BG61" s="3">
        <v>33145.800000000003</v>
      </c>
      <c r="BH61" s="3">
        <v>39964.5</v>
      </c>
      <c r="BI61" s="3">
        <v>46314.400000000001</v>
      </c>
      <c r="BJ61" s="3">
        <v>1385.6</v>
      </c>
      <c r="BK61" s="3">
        <v>3170.8</v>
      </c>
      <c r="BL61" s="3">
        <v>4951.3</v>
      </c>
      <c r="BM61" s="3">
        <v>7107.3</v>
      </c>
      <c r="BN61" s="3">
        <v>9741.1</v>
      </c>
      <c r="BO61" s="3">
        <v>14148.6</v>
      </c>
      <c r="BP61" s="3">
        <v>18643.7</v>
      </c>
      <c r="BQ61" s="3">
        <v>22753.8</v>
      </c>
      <c r="BR61" s="3">
        <v>27346.3</v>
      </c>
      <c r="BS61" s="3">
        <v>31904</v>
      </c>
      <c r="BT61" s="3">
        <v>36508.9</v>
      </c>
      <c r="BU61" s="3">
        <v>49750.762000000002</v>
      </c>
      <c r="BV61" s="3">
        <v>2138.009053290702</v>
      </c>
      <c r="BW61" s="3">
        <v>5153.6092283947528</v>
      </c>
      <c r="BX61" s="3">
        <v>8300.4272037691517</v>
      </c>
      <c r="BY61" s="3">
        <v>11864.594190537729</v>
      </c>
      <c r="BZ61" s="3">
        <v>15977.32770344904</v>
      </c>
      <c r="CA61" s="3">
        <v>22260.764391160588</v>
      </c>
      <c r="CB61" s="3">
        <v>28056.55687155647</v>
      </c>
      <c r="CC61" s="3">
        <v>34338.277076621664</v>
      </c>
      <c r="CD61" s="3">
        <v>42158.115706111093</v>
      </c>
      <c r="CE61" s="3">
        <v>49525.293293109062</v>
      </c>
      <c r="CF61" s="3">
        <v>55547.485041852764</v>
      </c>
      <c r="CG61" s="3">
        <v>62949.945999894102</v>
      </c>
      <c r="CH61" s="3">
        <v>4350.1546587855</v>
      </c>
      <c r="CI61" s="3">
        <v>8688.9462674200549</v>
      </c>
      <c r="CJ61" s="3">
        <v>14714.558174817885</v>
      </c>
      <c r="CK61" s="3">
        <v>19738.36499582298</v>
      </c>
      <c r="CL61" s="3">
        <v>26872.547132073862</v>
      </c>
      <c r="CM61" s="3">
        <v>35590.069307821796</v>
      </c>
      <c r="CN61" s="3">
        <v>40671.072430714783</v>
      </c>
      <c r="CO61" s="3">
        <v>48209.892238481996</v>
      </c>
      <c r="CP61" s="3">
        <v>58397.91941840799</v>
      </c>
      <c r="CQ61" s="3">
        <v>64707.071415465754</v>
      </c>
      <c r="CR61" s="3">
        <v>68827.026704583346</v>
      </c>
      <c r="CS61" s="3">
        <v>78643.522005682811</v>
      </c>
      <c r="CT61" s="3">
        <v>5532.0886447481571</v>
      </c>
      <c r="CU61" s="3">
        <v>9932.847596417274</v>
      </c>
      <c r="CV61" s="3">
        <v>16186.404759944075</v>
      </c>
      <c r="CW61" s="3">
        <v>21602.900870312762</v>
      </c>
      <c r="CX61" s="3">
        <v>28883.373863109511</v>
      </c>
      <c r="CY61" s="3">
        <v>37997.902151734306</v>
      </c>
      <c r="CZ61" s="3">
        <v>48647.928368689034</v>
      </c>
      <c r="DA61" s="3">
        <v>57278.690879134163</v>
      </c>
      <c r="DB61" s="3">
        <v>67832.441688432824</v>
      </c>
      <c r="DC61" s="3">
        <v>76940.017403540245</v>
      </c>
      <c r="DD61" s="3">
        <v>85374.636916178177</v>
      </c>
      <c r="DE61" s="3">
        <v>100987.99345171204</v>
      </c>
      <c r="DF61" s="3">
        <v>3705.9757</v>
      </c>
      <c r="DG61" s="3">
        <v>7009.7669000000005</v>
      </c>
      <c r="DH61" s="3">
        <v>10561.263499999999</v>
      </c>
      <c r="DI61" s="3">
        <v>15337.535199999998</v>
      </c>
      <c r="DJ61" s="3">
        <v>21859.954100000003</v>
      </c>
      <c r="DK61" s="3">
        <v>30099.3</v>
      </c>
      <c r="DL61" s="3">
        <v>37249.8361</v>
      </c>
      <c r="DM61" s="3">
        <v>46633.297599999998</v>
      </c>
      <c r="DN61" s="3">
        <v>61342.188600000001</v>
      </c>
    </row>
    <row r="62" spans="1:118" x14ac:dyDescent="0.2">
      <c r="A62" s="20" t="s">
        <v>19</v>
      </c>
      <c r="B62" s="10">
        <v>625</v>
      </c>
      <c r="C62" s="10">
        <v>1331.7</v>
      </c>
      <c r="D62" s="10">
        <v>2439.6</v>
      </c>
      <c r="E62" s="10">
        <v>4013.6</v>
      </c>
      <c r="F62" s="10">
        <v>5515.2</v>
      </c>
      <c r="G62" s="10">
        <v>9106.9</v>
      </c>
      <c r="H62" s="10">
        <v>12089.9</v>
      </c>
      <c r="I62" s="9">
        <v>15015.2</v>
      </c>
      <c r="J62" s="9">
        <v>18619.599999999999</v>
      </c>
      <c r="K62" s="9">
        <v>22434.9</v>
      </c>
      <c r="L62" s="6">
        <v>26406.400000000001</v>
      </c>
      <c r="M62" s="6">
        <v>27574.1</v>
      </c>
      <c r="N62" s="6">
        <v>805.1</v>
      </c>
      <c r="O62" s="6">
        <v>1825.4</v>
      </c>
      <c r="P62" s="6">
        <v>3335.3</v>
      </c>
      <c r="Q62" s="6">
        <v>5037.3999999999996</v>
      </c>
      <c r="R62" s="6">
        <v>8619.4</v>
      </c>
      <c r="S62" s="6">
        <v>12056.6</v>
      </c>
      <c r="T62" s="5">
        <v>15723.8</v>
      </c>
      <c r="U62" s="6">
        <v>18956.2</v>
      </c>
      <c r="V62" s="5">
        <v>23442.2</v>
      </c>
      <c r="W62" s="6">
        <v>28430.7</v>
      </c>
      <c r="X62" s="6">
        <v>31969.1</v>
      </c>
      <c r="Y62" s="6">
        <v>37437.300000000003</v>
      </c>
      <c r="Z62" s="6">
        <v>1189.3</v>
      </c>
      <c r="AA62" s="8">
        <v>2679.7</v>
      </c>
      <c r="AB62" s="7">
        <v>4562.7</v>
      </c>
      <c r="AC62" s="5">
        <v>6402.2</v>
      </c>
      <c r="AD62" s="6">
        <v>10190.299999999999</v>
      </c>
      <c r="AE62" s="5">
        <v>14225.7</v>
      </c>
      <c r="AF62" s="3">
        <v>18363</v>
      </c>
      <c r="AG62" s="3">
        <v>22522.2</v>
      </c>
      <c r="AH62" s="3">
        <v>27397.5</v>
      </c>
      <c r="AI62" s="3">
        <v>31775.1</v>
      </c>
      <c r="AJ62" s="3">
        <v>35062.1</v>
      </c>
      <c r="AK62" s="3">
        <v>40293.9</v>
      </c>
      <c r="AL62" s="3">
        <v>1332.4321</v>
      </c>
      <c r="AM62" s="3">
        <v>2939.7</v>
      </c>
      <c r="AN62" s="3">
        <v>4639.3999999999996</v>
      </c>
      <c r="AO62" s="3">
        <v>6712.6</v>
      </c>
      <c r="AP62" s="3">
        <v>9870.5</v>
      </c>
      <c r="AQ62" s="3">
        <v>14618</v>
      </c>
      <c r="AR62" s="3">
        <v>17965.7</v>
      </c>
      <c r="AS62" s="3">
        <v>21909.3</v>
      </c>
      <c r="AT62" s="3">
        <v>26774.5</v>
      </c>
      <c r="AU62" s="3">
        <v>31024.5</v>
      </c>
      <c r="AV62" s="3">
        <v>34599.800000000003</v>
      </c>
      <c r="AW62" s="3">
        <v>39824.699999999997</v>
      </c>
      <c r="AX62" s="3">
        <v>1121.0999999999999</v>
      </c>
      <c r="AY62" s="3">
        <v>2362.1999999999998</v>
      </c>
      <c r="AZ62" s="3">
        <v>3785.9</v>
      </c>
      <c r="BA62" s="3">
        <v>6383.4</v>
      </c>
      <c r="BB62" s="3">
        <v>9176.7000000000007</v>
      </c>
      <c r="BC62" s="3">
        <v>11865.4</v>
      </c>
      <c r="BD62" s="3">
        <v>15641.2</v>
      </c>
      <c r="BE62" s="3">
        <v>19289.5</v>
      </c>
      <c r="BF62" s="3">
        <v>23165.4</v>
      </c>
      <c r="BG62" s="3">
        <v>27805.1</v>
      </c>
      <c r="BH62" s="3">
        <v>32437.7</v>
      </c>
      <c r="BI62" s="3">
        <v>37339.4</v>
      </c>
      <c r="BJ62" s="3">
        <v>904.9</v>
      </c>
      <c r="BK62" s="3">
        <v>2097.8000000000002</v>
      </c>
      <c r="BL62" s="3">
        <v>3823.7</v>
      </c>
      <c r="BM62" s="3">
        <v>6087.7</v>
      </c>
      <c r="BN62" s="3">
        <v>8254.6</v>
      </c>
      <c r="BO62" s="3">
        <v>11267.3</v>
      </c>
      <c r="BP62" s="3">
        <v>14681</v>
      </c>
      <c r="BQ62" s="3">
        <v>18399.400000000001</v>
      </c>
      <c r="BR62" s="3">
        <v>22366</v>
      </c>
      <c r="BS62" s="3">
        <v>25644.400000000001</v>
      </c>
      <c r="BT62" s="3">
        <v>29214.799999999999</v>
      </c>
      <c r="BU62" s="3">
        <v>33648.402999999998</v>
      </c>
      <c r="BV62" s="3">
        <v>1288.1227334577002</v>
      </c>
      <c r="BW62" s="3">
        <v>2794.7609251757999</v>
      </c>
      <c r="BX62" s="3">
        <v>4698.1312912345002</v>
      </c>
      <c r="BY62" s="3">
        <v>6609.5320425477003</v>
      </c>
      <c r="BZ62" s="3">
        <v>9310.6377655116012</v>
      </c>
      <c r="CA62" s="3">
        <v>12444.4678050371</v>
      </c>
      <c r="CB62" s="3">
        <v>15861.990667908</v>
      </c>
      <c r="CC62" s="3">
        <v>20149.727007451998</v>
      </c>
      <c r="CD62" s="3">
        <v>23046.943191367904</v>
      </c>
      <c r="CE62" s="3">
        <v>26086.637540256303</v>
      </c>
      <c r="CF62" s="3">
        <v>29007.664595021</v>
      </c>
      <c r="CG62" s="3">
        <v>31959.456255899204</v>
      </c>
      <c r="CH62" s="3">
        <v>1143.0684353199001</v>
      </c>
      <c r="CI62" s="3">
        <v>2959.4130496305002</v>
      </c>
      <c r="CJ62" s="3">
        <v>4693.9268451627013</v>
      </c>
      <c r="CK62" s="3">
        <v>6408.9783768381012</v>
      </c>
      <c r="CL62" s="3">
        <v>8323.7134799391006</v>
      </c>
      <c r="CM62" s="3">
        <v>11739.550108479001</v>
      </c>
      <c r="CN62" s="3">
        <v>15568.6342324869</v>
      </c>
      <c r="CO62" s="3">
        <v>19639.294171776601</v>
      </c>
      <c r="CP62" s="3">
        <v>21912.429840819899</v>
      </c>
      <c r="CQ62" s="3">
        <v>25215.730487168701</v>
      </c>
      <c r="CR62" s="3">
        <v>28445.787154863297</v>
      </c>
      <c r="CS62" s="3">
        <v>31499.567065598698</v>
      </c>
      <c r="CT62" s="3">
        <v>1525.0933599999998</v>
      </c>
      <c r="CU62" s="3">
        <v>3840.1697599999998</v>
      </c>
      <c r="CV62" s="3">
        <v>6215.7211199999992</v>
      </c>
      <c r="CW62" s="3">
        <v>8833.7479999999996</v>
      </c>
      <c r="CX62" s="3">
        <v>11204.732</v>
      </c>
      <c r="CY62" s="3">
        <v>14487.406080000001</v>
      </c>
      <c r="CZ62" s="3">
        <v>17590.576639999999</v>
      </c>
      <c r="DA62" s="3">
        <v>21783.17512</v>
      </c>
      <c r="DB62" s="3">
        <v>25424.492240000003</v>
      </c>
      <c r="DC62" s="3">
        <v>28853.137599999998</v>
      </c>
      <c r="DD62" s="3">
        <v>31522.886639999997</v>
      </c>
      <c r="DE62" s="3">
        <v>37666.816880000006</v>
      </c>
      <c r="DF62" s="3">
        <v>1392.6786000000002</v>
      </c>
      <c r="DG62" s="3">
        <v>3175.6093999999998</v>
      </c>
      <c r="DH62" s="3">
        <v>4980.5273999999999</v>
      </c>
      <c r="DI62" s="3">
        <v>7195.1342000000004</v>
      </c>
      <c r="DJ62" s="3">
        <v>9374.2885999999999</v>
      </c>
      <c r="DK62" s="3">
        <v>12766.3</v>
      </c>
      <c r="DL62" s="3">
        <v>17320.028899999998</v>
      </c>
      <c r="DM62" s="3">
        <v>20337.1067</v>
      </c>
      <c r="DN62" s="3">
        <v>23777.096600000001</v>
      </c>
    </row>
    <row r="63" spans="1:118" x14ac:dyDescent="0.2">
      <c r="A63" s="20" t="s">
        <v>18</v>
      </c>
      <c r="B63" s="10">
        <v>2367.3000000000002</v>
      </c>
      <c r="C63" s="10">
        <v>4634.3999999999996</v>
      </c>
      <c r="D63" s="10">
        <v>7975.9</v>
      </c>
      <c r="E63" s="10">
        <v>12088.3</v>
      </c>
      <c r="F63" s="10">
        <v>17158.7</v>
      </c>
      <c r="G63" s="10">
        <v>23084.3</v>
      </c>
      <c r="H63" s="10">
        <v>28335.8</v>
      </c>
      <c r="I63" s="9">
        <v>34515.4</v>
      </c>
      <c r="J63" s="9">
        <v>41842.800000000003</v>
      </c>
      <c r="K63" s="9">
        <v>49537.8</v>
      </c>
      <c r="L63" s="6">
        <v>56147.199999999997</v>
      </c>
      <c r="M63" s="6">
        <v>67670.3</v>
      </c>
      <c r="N63" s="6">
        <v>2657.1</v>
      </c>
      <c r="O63" s="6">
        <v>5539.8</v>
      </c>
      <c r="P63" s="6">
        <v>10978.1</v>
      </c>
      <c r="Q63" s="6">
        <v>16229.3</v>
      </c>
      <c r="R63" s="6">
        <v>23438.3</v>
      </c>
      <c r="S63" s="6">
        <v>32255.8</v>
      </c>
      <c r="T63" s="5">
        <v>42584.4</v>
      </c>
      <c r="U63" s="6">
        <v>50695</v>
      </c>
      <c r="V63" s="5">
        <v>61366.2</v>
      </c>
      <c r="W63" s="6">
        <v>72107.3</v>
      </c>
      <c r="X63" s="6">
        <v>81795</v>
      </c>
      <c r="Y63" s="6">
        <v>103007.8</v>
      </c>
      <c r="Z63" s="6">
        <v>3619.3</v>
      </c>
      <c r="AA63" s="8">
        <v>9087.5</v>
      </c>
      <c r="AB63" s="7">
        <v>14403.4</v>
      </c>
      <c r="AC63" s="5">
        <v>23473.599999999999</v>
      </c>
      <c r="AD63" s="6">
        <v>34503.699999999997</v>
      </c>
      <c r="AE63" s="5">
        <v>48329.8</v>
      </c>
      <c r="AF63" s="4">
        <v>59873.2</v>
      </c>
      <c r="AG63" s="3">
        <v>74637.899999999994</v>
      </c>
      <c r="AH63" s="3">
        <v>88480.3</v>
      </c>
      <c r="AI63" s="3">
        <v>101665.7</v>
      </c>
      <c r="AJ63" s="3">
        <v>112855.1</v>
      </c>
      <c r="AK63" s="3">
        <v>138050.20000000001</v>
      </c>
      <c r="AL63" s="3">
        <v>7702.58</v>
      </c>
      <c r="AM63" s="3">
        <v>12814.2</v>
      </c>
      <c r="AN63" s="3">
        <v>21047.4</v>
      </c>
      <c r="AO63" s="3">
        <v>30178.2</v>
      </c>
      <c r="AP63" s="3">
        <v>41646.699999999997</v>
      </c>
      <c r="AQ63" s="3">
        <v>55073.1</v>
      </c>
      <c r="AR63" s="3">
        <v>68155.600000000006</v>
      </c>
      <c r="AS63" s="3">
        <v>83235.5</v>
      </c>
      <c r="AT63" s="3">
        <v>101389.5</v>
      </c>
      <c r="AU63" s="3">
        <v>116901.4</v>
      </c>
      <c r="AV63" s="3">
        <v>131587.70000000001</v>
      </c>
      <c r="AW63" s="3">
        <v>159384.79999999999</v>
      </c>
      <c r="AX63" s="3">
        <v>3434.9</v>
      </c>
      <c r="AY63" s="3">
        <v>8408.2000000000007</v>
      </c>
      <c r="AZ63" s="3">
        <v>16138.4</v>
      </c>
      <c r="BA63" s="3">
        <v>22826.799999999999</v>
      </c>
      <c r="BB63" s="3">
        <v>31711.5</v>
      </c>
      <c r="BC63" s="3">
        <v>43160.3</v>
      </c>
      <c r="BD63" s="3">
        <v>53873.599999999999</v>
      </c>
      <c r="BE63" s="3">
        <v>65649.100000000006</v>
      </c>
      <c r="BF63" s="3">
        <v>81825.7</v>
      </c>
      <c r="BG63" s="3">
        <v>99964.4</v>
      </c>
      <c r="BH63" s="3">
        <v>116077.4</v>
      </c>
      <c r="BI63" s="3">
        <v>140638.39999999999</v>
      </c>
      <c r="BJ63" s="3">
        <v>5386.4</v>
      </c>
      <c r="BK63" s="3">
        <v>11653.5</v>
      </c>
      <c r="BL63" s="3">
        <v>20748.8</v>
      </c>
      <c r="BM63" s="3">
        <v>29865.1</v>
      </c>
      <c r="BN63" s="3">
        <v>37902.5</v>
      </c>
      <c r="BO63" s="3">
        <v>48728.6</v>
      </c>
      <c r="BP63" s="3">
        <v>61786.9</v>
      </c>
      <c r="BQ63" s="3">
        <v>75222.100000000006</v>
      </c>
      <c r="BR63" s="3">
        <v>89485.9</v>
      </c>
      <c r="BS63" s="3">
        <v>110693.8</v>
      </c>
      <c r="BT63" s="3">
        <v>130498</v>
      </c>
      <c r="BU63" s="3">
        <v>187629.516</v>
      </c>
      <c r="BV63" s="3">
        <v>6543.1731101592359</v>
      </c>
      <c r="BW63" s="3">
        <v>13576.203171363961</v>
      </c>
      <c r="BX63" s="3">
        <v>28898.061811742664</v>
      </c>
      <c r="BY63" s="3">
        <v>39277.931337619244</v>
      </c>
      <c r="BZ63" s="3">
        <v>50601.593990512265</v>
      </c>
      <c r="CA63" s="3">
        <v>66433.70472545884</v>
      </c>
      <c r="CB63" s="3">
        <v>81423.339666647109</v>
      </c>
      <c r="CC63" s="3">
        <v>105727.92263500832</v>
      </c>
      <c r="CD63" s="3">
        <v>124849.68624492612</v>
      </c>
      <c r="CE63" s="3">
        <v>142247.27544149401</v>
      </c>
      <c r="CF63" s="3">
        <v>159723.92815812209</v>
      </c>
      <c r="CG63" s="3">
        <v>191782.13399999982</v>
      </c>
      <c r="CH63" s="3">
        <v>7031.0085120890817</v>
      </c>
      <c r="CI63" s="3">
        <v>15963.645434917058</v>
      </c>
      <c r="CJ63" s="3">
        <v>22315.19744276072</v>
      </c>
      <c r="CK63" s="3">
        <v>33343.792423898034</v>
      </c>
      <c r="CL63" s="3">
        <v>44659.135994617282</v>
      </c>
      <c r="CM63" s="3">
        <v>57771.330520733303</v>
      </c>
      <c r="CN63" s="3">
        <v>69549.893418044085</v>
      </c>
      <c r="CO63" s="3">
        <v>85157.926925862877</v>
      </c>
      <c r="CP63" s="3">
        <v>101018.60656043631</v>
      </c>
      <c r="CQ63" s="3">
        <v>120248.27336423995</v>
      </c>
      <c r="CR63" s="3">
        <v>137805.56994966563</v>
      </c>
      <c r="CS63" s="3">
        <v>159193.56400000013</v>
      </c>
      <c r="CT63" s="3">
        <v>3868.5461320000004</v>
      </c>
      <c r="CU63" s="3">
        <v>7971.5461970000006</v>
      </c>
      <c r="CV63" s="3">
        <v>14268.884023000001</v>
      </c>
      <c r="CW63" s="3">
        <v>22292.605123000001</v>
      </c>
      <c r="CX63" s="3">
        <v>31299.904556000001</v>
      </c>
      <c r="CY63" s="3">
        <v>47844.357830000001</v>
      </c>
      <c r="CZ63" s="3">
        <v>63063.018790000002</v>
      </c>
      <c r="DA63" s="3">
        <v>78809.907340000005</v>
      </c>
      <c r="DB63" s="3">
        <v>97638.831749999998</v>
      </c>
      <c r="DC63" s="3">
        <v>120852.34331799998</v>
      </c>
      <c r="DD63" s="3">
        <v>135547.280187</v>
      </c>
      <c r="DE63" s="3">
        <v>159955.32738</v>
      </c>
      <c r="DF63" s="3">
        <v>6172.1400999999996</v>
      </c>
      <c r="DG63" s="3">
        <v>13903.382</v>
      </c>
      <c r="DH63" s="3">
        <v>22122.798500000001</v>
      </c>
      <c r="DI63" s="3">
        <v>32080.582100000003</v>
      </c>
      <c r="DJ63" s="3">
        <v>42960.691299999999</v>
      </c>
      <c r="DK63" s="3">
        <v>57900.9</v>
      </c>
      <c r="DL63" s="3">
        <v>74513.527600000001</v>
      </c>
      <c r="DM63" s="3">
        <v>88768.196400000001</v>
      </c>
      <c r="DN63" s="3">
        <v>107724.5595</v>
      </c>
    </row>
    <row r="64" spans="1:118" x14ac:dyDescent="0.2">
      <c r="A64" s="20" t="s">
        <v>17</v>
      </c>
      <c r="B64" s="10">
        <v>1101.0999999999999</v>
      </c>
      <c r="C64" s="10">
        <v>2325.1</v>
      </c>
      <c r="D64" s="10">
        <v>4264</v>
      </c>
      <c r="E64" s="10">
        <v>6758.8</v>
      </c>
      <c r="F64" s="10">
        <v>9505.7000000000007</v>
      </c>
      <c r="G64" s="10">
        <v>13060.8</v>
      </c>
      <c r="H64" s="10">
        <v>16889.599999999999</v>
      </c>
      <c r="I64" s="9">
        <v>20927.599999999999</v>
      </c>
      <c r="J64" s="9">
        <v>25239.200000000001</v>
      </c>
      <c r="K64" s="9">
        <v>30439.3</v>
      </c>
      <c r="L64" s="6">
        <v>35333.300000000003</v>
      </c>
      <c r="M64" s="6">
        <v>46605.5</v>
      </c>
      <c r="N64" s="6">
        <v>1552.2</v>
      </c>
      <c r="O64" s="6">
        <v>3072.5</v>
      </c>
      <c r="P64" s="6">
        <v>5483.4</v>
      </c>
      <c r="Q64" s="6">
        <v>8207.5</v>
      </c>
      <c r="R64" s="6">
        <v>11449.6</v>
      </c>
      <c r="S64" s="6">
        <v>15783.7</v>
      </c>
      <c r="T64" s="5">
        <v>20126.099999999999</v>
      </c>
      <c r="U64" s="6">
        <v>24500.5</v>
      </c>
      <c r="V64" s="5">
        <v>29628.2</v>
      </c>
      <c r="W64" s="6">
        <v>36563.5</v>
      </c>
      <c r="X64" s="6">
        <v>42894.8</v>
      </c>
      <c r="Y64" s="6">
        <v>54143.199999999997</v>
      </c>
      <c r="Z64" s="6">
        <v>1802</v>
      </c>
      <c r="AA64" s="8">
        <v>3790.8</v>
      </c>
      <c r="AB64" s="7">
        <v>7929.6</v>
      </c>
      <c r="AC64" s="5">
        <v>11642.9</v>
      </c>
      <c r="AD64" s="6">
        <v>16821.2</v>
      </c>
      <c r="AE64" s="5">
        <v>22488.7</v>
      </c>
      <c r="AF64" s="4">
        <v>30131.8</v>
      </c>
      <c r="AG64" s="3">
        <v>37057.599999999999</v>
      </c>
      <c r="AH64" s="3">
        <v>41586.199999999997</v>
      </c>
      <c r="AI64" s="3">
        <v>47605.1</v>
      </c>
      <c r="AJ64" s="3">
        <v>51063.199999999997</v>
      </c>
      <c r="AK64" s="3">
        <v>58499</v>
      </c>
      <c r="AL64" s="3">
        <v>1809.4768999999999</v>
      </c>
      <c r="AM64" s="3">
        <v>3456.2</v>
      </c>
      <c r="AN64" s="3">
        <v>6730.9</v>
      </c>
      <c r="AO64" s="3">
        <v>9349.2000000000007</v>
      </c>
      <c r="AP64" s="3">
        <v>13027.4</v>
      </c>
      <c r="AQ64" s="3">
        <v>18187.099999999999</v>
      </c>
      <c r="AR64" s="3">
        <v>24722</v>
      </c>
      <c r="AS64" s="3">
        <v>31277.8</v>
      </c>
      <c r="AT64" s="3">
        <v>37039.199999999997</v>
      </c>
      <c r="AU64" s="3">
        <v>43348.5</v>
      </c>
      <c r="AV64" s="3">
        <v>49761.3</v>
      </c>
      <c r="AW64" s="3">
        <v>60248.6</v>
      </c>
      <c r="AX64" s="3">
        <v>1740.9</v>
      </c>
      <c r="AY64" s="3">
        <v>4153.3</v>
      </c>
      <c r="AZ64" s="3">
        <v>7966.6</v>
      </c>
      <c r="BA64" s="3">
        <v>11090.8</v>
      </c>
      <c r="BB64" s="3">
        <v>13483.9</v>
      </c>
      <c r="BC64" s="3">
        <v>18838.900000000001</v>
      </c>
      <c r="BD64" s="3">
        <v>27962.6</v>
      </c>
      <c r="BE64" s="3">
        <v>35617.300000000003</v>
      </c>
      <c r="BF64" s="3">
        <v>43063</v>
      </c>
      <c r="BG64" s="3">
        <v>53018.6</v>
      </c>
      <c r="BH64" s="3">
        <v>56741.2</v>
      </c>
      <c r="BI64" s="3">
        <v>64625</v>
      </c>
      <c r="BJ64" s="3">
        <v>2918.5</v>
      </c>
      <c r="BK64" s="3">
        <v>5074.3999999999996</v>
      </c>
      <c r="BL64" s="3">
        <v>7783.7</v>
      </c>
      <c r="BM64" s="3">
        <v>11982.4</v>
      </c>
      <c r="BN64" s="3">
        <v>15386</v>
      </c>
      <c r="BO64" s="3">
        <v>20965.599999999999</v>
      </c>
      <c r="BP64" s="3">
        <v>27817.9</v>
      </c>
      <c r="BQ64" s="3">
        <v>32329.8</v>
      </c>
      <c r="BR64" s="3">
        <v>36817.699999999997</v>
      </c>
      <c r="BS64" s="3">
        <v>41404.800000000003</v>
      </c>
      <c r="BT64" s="3">
        <v>46846.3</v>
      </c>
      <c r="BU64" s="3">
        <v>54852.659999999989</v>
      </c>
      <c r="BV64" s="3">
        <v>6027.25</v>
      </c>
      <c r="BW64" s="3">
        <v>7905.1379999999999</v>
      </c>
      <c r="BX64" s="3">
        <v>10728.341</v>
      </c>
      <c r="BY64" s="3">
        <v>15954.205</v>
      </c>
      <c r="BZ64" s="3">
        <v>19756.274000000001</v>
      </c>
      <c r="CA64" s="3">
        <v>23751.539000000001</v>
      </c>
      <c r="CB64" s="3">
        <v>28445.274000000001</v>
      </c>
      <c r="CC64" s="3">
        <v>34272.021999999997</v>
      </c>
      <c r="CD64" s="3">
        <v>39985.603000000003</v>
      </c>
      <c r="CE64" s="3">
        <v>46896.756000000001</v>
      </c>
      <c r="CF64" s="3">
        <v>51539.368999999999</v>
      </c>
      <c r="CG64" s="3">
        <v>59974.396000000001</v>
      </c>
      <c r="CH64" s="3">
        <v>1782.0953772011428</v>
      </c>
      <c r="CI64" s="3">
        <v>3981.0312649034713</v>
      </c>
      <c r="CJ64" s="3">
        <v>7829.1440317924735</v>
      </c>
      <c r="CK64" s="3">
        <v>11912.698868571759</v>
      </c>
      <c r="CL64" s="3">
        <v>15813.809966030012</v>
      </c>
      <c r="CM64" s="3">
        <v>21721.372611969069</v>
      </c>
      <c r="CN64" s="3">
        <v>28306.693791024252</v>
      </c>
      <c r="CO64" s="3">
        <v>35571.443283586719</v>
      </c>
      <c r="CP64" s="3">
        <v>42086.406418042454</v>
      </c>
      <c r="CQ64" s="3">
        <v>48516.218845184725</v>
      </c>
      <c r="CR64" s="3">
        <v>54799.624374634273</v>
      </c>
      <c r="CS64" s="3">
        <v>63768.377000922868</v>
      </c>
      <c r="CT64" s="3">
        <v>2090.1107794112363</v>
      </c>
      <c r="CU64" s="3">
        <v>4513.6869037285387</v>
      </c>
      <c r="CV64" s="3">
        <v>7222.2524129655631</v>
      </c>
      <c r="CW64" s="3">
        <v>10656.362661998208</v>
      </c>
      <c r="CX64" s="3">
        <v>15584.155290610097</v>
      </c>
      <c r="CY64" s="3">
        <v>21898.82109383132</v>
      </c>
      <c r="CZ64" s="3">
        <v>27787.502162172539</v>
      </c>
      <c r="DA64" s="3">
        <v>32759.315500772031</v>
      </c>
      <c r="DB64" s="3">
        <v>40169.832223684563</v>
      </c>
      <c r="DC64" s="3">
        <v>48491.955931340301</v>
      </c>
      <c r="DD64" s="3">
        <v>54867.545414544351</v>
      </c>
      <c r="DE64" s="3">
        <v>61938.456002552564</v>
      </c>
      <c r="DF64" s="3">
        <v>3160.9668999999999</v>
      </c>
      <c r="DG64" s="3">
        <v>5387.9962999999998</v>
      </c>
      <c r="DH64" s="3">
        <v>8380.4529000000002</v>
      </c>
      <c r="DI64" s="3">
        <v>13088.706199999999</v>
      </c>
      <c r="DJ64" s="3">
        <v>18929.465499999998</v>
      </c>
      <c r="DK64" s="3">
        <v>26329.5</v>
      </c>
      <c r="DL64" s="3">
        <v>32488.6666</v>
      </c>
      <c r="DM64" s="3">
        <v>38455.955200000004</v>
      </c>
      <c r="DN64" s="3">
        <v>46956.867600000005</v>
      </c>
    </row>
    <row r="65" spans="1:118" x14ac:dyDescent="0.2">
      <c r="A65" s="20" t="s">
        <v>16</v>
      </c>
      <c r="B65" s="10">
        <v>512.4</v>
      </c>
      <c r="C65" s="10">
        <v>1140.2</v>
      </c>
      <c r="D65" s="10">
        <v>1888.2</v>
      </c>
      <c r="E65" s="10">
        <v>2959.2</v>
      </c>
      <c r="F65" s="10">
        <v>4241.3</v>
      </c>
      <c r="G65" s="10">
        <v>6118.2</v>
      </c>
      <c r="H65" s="10">
        <v>8040.8</v>
      </c>
      <c r="I65" s="9">
        <v>10089.200000000001</v>
      </c>
      <c r="J65" s="9">
        <v>12347.1</v>
      </c>
      <c r="K65" s="9">
        <v>15971.9</v>
      </c>
      <c r="L65" s="6">
        <v>19033.599999999999</v>
      </c>
      <c r="M65" s="6">
        <v>26619.9</v>
      </c>
      <c r="N65" s="6">
        <v>710.9</v>
      </c>
      <c r="O65" s="6">
        <v>1539.7</v>
      </c>
      <c r="P65" s="6">
        <v>2804.7</v>
      </c>
      <c r="Q65" s="6">
        <v>4173.5</v>
      </c>
      <c r="R65" s="6">
        <v>6542.6</v>
      </c>
      <c r="S65" s="6">
        <v>9291.7000000000007</v>
      </c>
      <c r="T65" s="5">
        <v>11951.7</v>
      </c>
      <c r="U65" s="6">
        <v>15531.3</v>
      </c>
      <c r="V65" s="5">
        <v>19351.599999999999</v>
      </c>
      <c r="W65" s="6">
        <v>22598.799999999999</v>
      </c>
      <c r="X65" s="6">
        <v>27509.7</v>
      </c>
      <c r="Y65" s="6">
        <v>32166.5</v>
      </c>
      <c r="Z65" s="6">
        <v>1011</v>
      </c>
      <c r="AA65" s="8">
        <v>2532.8000000000002</v>
      </c>
      <c r="AB65" s="7">
        <v>4505.2</v>
      </c>
      <c r="AC65" s="5">
        <v>6523.7</v>
      </c>
      <c r="AD65" s="6">
        <v>9029.2999999999993</v>
      </c>
      <c r="AE65" s="5">
        <v>11244.1</v>
      </c>
      <c r="AF65" s="4">
        <v>13910.4</v>
      </c>
      <c r="AG65" s="3">
        <v>16997.400000000001</v>
      </c>
      <c r="AH65" s="3">
        <v>20927.7</v>
      </c>
      <c r="AI65" s="3">
        <v>24779.599999999999</v>
      </c>
      <c r="AJ65" s="3">
        <v>29819.4</v>
      </c>
      <c r="AK65" s="3">
        <v>37206.6</v>
      </c>
      <c r="AL65" s="3">
        <v>1663.4257</v>
      </c>
      <c r="AM65" s="3">
        <v>3060.9</v>
      </c>
      <c r="AN65" s="3">
        <v>5580.4</v>
      </c>
      <c r="AO65" s="3">
        <v>8269.2000000000007</v>
      </c>
      <c r="AP65" s="3">
        <v>10361.4</v>
      </c>
      <c r="AQ65" s="3">
        <v>13141.3</v>
      </c>
      <c r="AR65" s="3">
        <v>16621.900000000001</v>
      </c>
      <c r="AS65" s="3">
        <v>20789.400000000001</v>
      </c>
      <c r="AT65" s="3">
        <v>25954</v>
      </c>
      <c r="AU65" s="3">
        <v>31097.1</v>
      </c>
      <c r="AV65" s="3">
        <v>34023.300000000003</v>
      </c>
      <c r="AW65" s="3">
        <v>42841.4</v>
      </c>
      <c r="AX65" s="3">
        <v>1620.5</v>
      </c>
      <c r="AY65" s="3">
        <v>3076.7</v>
      </c>
      <c r="AZ65" s="3">
        <v>6174.1</v>
      </c>
      <c r="BA65" s="3">
        <v>8649.2999999999993</v>
      </c>
      <c r="BB65" s="3">
        <v>11212.2</v>
      </c>
      <c r="BC65" s="3">
        <v>14516.8</v>
      </c>
      <c r="BD65" s="3">
        <v>17793.099999999999</v>
      </c>
      <c r="BE65" s="3">
        <v>22066.3</v>
      </c>
      <c r="BF65" s="3">
        <v>26974.3</v>
      </c>
      <c r="BG65" s="3">
        <v>32164.1</v>
      </c>
      <c r="BH65" s="3">
        <v>38217</v>
      </c>
      <c r="BI65" s="3">
        <v>47678.3</v>
      </c>
      <c r="BJ65" s="3">
        <v>1832.9</v>
      </c>
      <c r="BK65" s="3">
        <v>3426.6</v>
      </c>
      <c r="BL65" s="3">
        <v>5709.8</v>
      </c>
      <c r="BM65" s="3">
        <v>9131.1</v>
      </c>
      <c r="BN65" s="3">
        <v>11912.4</v>
      </c>
      <c r="BO65" s="3">
        <v>14761.7</v>
      </c>
      <c r="BP65" s="3">
        <v>18034.7</v>
      </c>
      <c r="BQ65" s="3">
        <v>21669.4</v>
      </c>
      <c r="BR65" s="3">
        <v>26094.799999999999</v>
      </c>
      <c r="BS65" s="3">
        <v>29144.6</v>
      </c>
      <c r="BT65" s="3">
        <v>33519.1</v>
      </c>
      <c r="BU65" s="3">
        <v>41748.803999999996</v>
      </c>
      <c r="BV65" s="3">
        <v>1794.9114106242901</v>
      </c>
      <c r="BW65" s="3">
        <v>3057.9634552153202</v>
      </c>
      <c r="BX65" s="3">
        <v>5530.5456977786298</v>
      </c>
      <c r="BY65" s="3">
        <v>8193.5054940670707</v>
      </c>
      <c r="BZ65" s="3">
        <v>11588.4811694445</v>
      </c>
      <c r="CA65" s="3">
        <v>14057.12972893245</v>
      </c>
      <c r="CB65" s="3">
        <v>17026.86431915906</v>
      </c>
      <c r="CC65" s="3">
        <v>20598.018720307024</v>
      </c>
      <c r="CD65" s="3">
        <v>24021.557796667053</v>
      </c>
      <c r="CE65" s="3">
        <v>28809.383246032947</v>
      </c>
      <c r="CF65" s="3">
        <v>33477.068378944845</v>
      </c>
      <c r="CG65" s="3">
        <v>39000.243945792958</v>
      </c>
      <c r="CH65" s="3">
        <v>2034.752175547356</v>
      </c>
      <c r="CI65" s="3">
        <v>4090.6739217900254</v>
      </c>
      <c r="CJ65" s="3">
        <v>6226.4931011525578</v>
      </c>
      <c r="CK65" s="3">
        <v>8674.0361025982165</v>
      </c>
      <c r="CL65" s="3">
        <v>11564.973688839193</v>
      </c>
      <c r="CM65" s="3">
        <v>14308.644104026556</v>
      </c>
      <c r="CN65" s="3">
        <v>17028.661478713879</v>
      </c>
      <c r="CO65" s="3">
        <v>20845.565754036601</v>
      </c>
      <c r="CP65" s="3">
        <v>26064.768406665247</v>
      </c>
      <c r="CQ65" s="3">
        <v>33676.216465439691</v>
      </c>
      <c r="CR65" s="3">
        <v>40016.972064221227</v>
      </c>
      <c r="CS65" s="3">
        <v>46720.665454995375</v>
      </c>
      <c r="CT65" s="3">
        <v>3082.6834400000002</v>
      </c>
      <c r="CU65" s="3">
        <v>4072.9192960000005</v>
      </c>
      <c r="CV65" s="3">
        <v>5998.8822080000009</v>
      </c>
      <c r="CW65" s="3">
        <v>7132.3589760000004</v>
      </c>
      <c r="CX65" s="3">
        <v>9460.9757279999994</v>
      </c>
      <c r="CY65" s="3">
        <v>10987.019488</v>
      </c>
      <c r="CZ65" s="3">
        <v>13851.195264</v>
      </c>
      <c r="DA65" s="3">
        <v>16205.053072000001</v>
      </c>
      <c r="DB65" s="3">
        <v>26057.053071990878</v>
      </c>
      <c r="DC65" s="3">
        <v>28485.441055990879</v>
      </c>
      <c r="DD65" s="3">
        <v>32486.346955987108</v>
      </c>
      <c r="DE65" s="3">
        <v>34105.667675987112</v>
      </c>
      <c r="DF65" s="3">
        <v>781.31479999999999</v>
      </c>
      <c r="DG65" s="3">
        <v>1755.9069</v>
      </c>
      <c r="DH65" s="3">
        <v>3308.8971000000001</v>
      </c>
      <c r="DI65" s="3">
        <v>4363.7749000000003</v>
      </c>
      <c r="DJ65" s="3">
        <v>7953.9102000000003</v>
      </c>
      <c r="DK65" s="3">
        <v>10594.7</v>
      </c>
      <c r="DL65" s="3">
        <v>14526.238599999999</v>
      </c>
      <c r="DM65" s="3">
        <v>17953.647000000001</v>
      </c>
      <c r="DN65" s="3">
        <v>21453.4715</v>
      </c>
    </row>
    <row r="66" spans="1:118" ht="24" x14ac:dyDescent="0.2">
      <c r="A66" s="33" t="s">
        <v>104</v>
      </c>
      <c r="B66" s="18">
        <v>22256.799999999999</v>
      </c>
      <c r="C66" s="18">
        <v>56637.599999999999</v>
      </c>
      <c r="D66" s="18">
        <v>106513.8</v>
      </c>
      <c r="E66" s="18">
        <v>146248</v>
      </c>
      <c r="F66" s="18">
        <v>187495</v>
      </c>
      <c r="G66" s="18">
        <v>234965.5</v>
      </c>
      <c r="H66" s="18">
        <v>291189.5</v>
      </c>
      <c r="I66" s="17">
        <v>345863.2</v>
      </c>
      <c r="J66" s="17">
        <v>401331.7</v>
      </c>
      <c r="K66" s="17">
        <v>463439.3</v>
      </c>
      <c r="L66" s="14">
        <v>515627.5</v>
      </c>
      <c r="M66" s="14">
        <v>638123.80000000005</v>
      </c>
      <c r="N66" s="14">
        <v>26904.7</v>
      </c>
      <c r="O66" s="14">
        <v>62756.6</v>
      </c>
      <c r="P66" s="14">
        <v>112296.6</v>
      </c>
      <c r="Q66" s="14">
        <v>159832</v>
      </c>
      <c r="R66" s="14">
        <v>214191.9</v>
      </c>
      <c r="S66" s="14">
        <v>268971.59999999998</v>
      </c>
      <c r="T66" s="13">
        <v>316849</v>
      </c>
      <c r="U66" s="14">
        <v>385129.7</v>
      </c>
      <c r="V66" s="13">
        <v>454226.3</v>
      </c>
      <c r="W66" s="14">
        <v>520983.1</v>
      </c>
      <c r="X66" s="14">
        <v>585583.1</v>
      </c>
      <c r="Y66" s="14">
        <v>708946.6</v>
      </c>
      <c r="Z66" s="14">
        <v>32458</v>
      </c>
      <c r="AA66" s="16">
        <v>68737.3</v>
      </c>
      <c r="AB66" s="15">
        <v>120715.9</v>
      </c>
      <c r="AC66" s="13">
        <v>174738.8</v>
      </c>
      <c r="AD66" s="14">
        <v>249900.1</v>
      </c>
      <c r="AE66" s="13">
        <v>298307.7</v>
      </c>
      <c r="AF66" s="12">
        <v>364871.6</v>
      </c>
      <c r="AG66" s="11">
        <v>421101.1</v>
      </c>
      <c r="AH66" s="11">
        <v>482594.5</v>
      </c>
      <c r="AI66" s="11">
        <v>545214.69999999995</v>
      </c>
      <c r="AJ66" s="11">
        <v>606846.9</v>
      </c>
      <c r="AK66" s="11">
        <v>699547.9</v>
      </c>
      <c r="AL66" s="11">
        <v>30222.940500000001</v>
      </c>
      <c r="AM66" s="11">
        <v>77116.100000000006</v>
      </c>
      <c r="AN66" s="11">
        <v>125026.5</v>
      </c>
      <c r="AO66" s="11">
        <v>179048.1</v>
      </c>
      <c r="AP66" s="11">
        <v>226480.1</v>
      </c>
      <c r="AQ66" s="11">
        <v>283550.2</v>
      </c>
      <c r="AR66" s="11">
        <v>341397.4</v>
      </c>
      <c r="AS66" s="11">
        <v>398636</v>
      </c>
      <c r="AT66" s="11">
        <v>462862.2</v>
      </c>
      <c r="AU66" s="11">
        <v>537933.19999999995</v>
      </c>
      <c r="AV66" s="11">
        <v>599946.6</v>
      </c>
      <c r="AW66" s="11">
        <v>716109.2</v>
      </c>
      <c r="AX66" s="11">
        <v>33951.800000000003</v>
      </c>
      <c r="AY66" s="11">
        <v>69125.600000000006</v>
      </c>
      <c r="AZ66" s="11">
        <v>118184.8</v>
      </c>
      <c r="BA66" s="11">
        <v>171853.6</v>
      </c>
      <c r="BB66" s="11">
        <v>185716.8</v>
      </c>
      <c r="BC66" s="11">
        <v>273372.40000000002</v>
      </c>
      <c r="BD66" s="11">
        <v>330357</v>
      </c>
      <c r="BE66" s="11">
        <v>388934.2</v>
      </c>
      <c r="BF66" s="11">
        <v>459911.2</v>
      </c>
      <c r="BG66" s="11">
        <v>520279.2</v>
      </c>
      <c r="BH66" s="11">
        <v>580820.4</v>
      </c>
      <c r="BI66" s="11">
        <v>663208.4</v>
      </c>
      <c r="BJ66" s="11">
        <v>36820.6</v>
      </c>
      <c r="BK66" s="11">
        <v>74425.8</v>
      </c>
      <c r="BL66" s="11">
        <v>135884.6</v>
      </c>
      <c r="BM66" s="11">
        <v>181326.3</v>
      </c>
      <c r="BN66" s="11">
        <v>226298.9</v>
      </c>
      <c r="BO66" s="11">
        <v>286111.8</v>
      </c>
      <c r="BP66" s="11">
        <v>350780</v>
      </c>
      <c r="BQ66" s="11">
        <v>412073.9</v>
      </c>
      <c r="BR66" s="11">
        <v>474078.4</v>
      </c>
      <c r="BS66" s="11">
        <v>554384.69999999995</v>
      </c>
      <c r="BT66" s="11">
        <v>622487.19999999995</v>
      </c>
      <c r="BU66" s="11">
        <v>854442.60529999994</v>
      </c>
      <c r="BV66" s="11">
        <v>41047.674848584888</v>
      </c>
      <c r="BW66" s="11">
        <v>91060.864017386324</v>
      </c>
      <c r="BX66" s="11">
        <v>155490.92053473048</v>
      </c>
      <c r="BY66" s="11">
        <v>219834.9578390884</v>
      </c>
      <c r="BZ66" s="11">
        <v>285026.70314773935</v>
      </c>
      <c r="CA66" s="11">
        <v>363857.14644564595</v>
      </c>
      <c r="CB66" s="11">
        <v>438712.39062143915</v>
      </c>
      <c r="CC66" s="11">
        <v>520399.65112365771</v>
      </c>
      <c r="CD66" s="11">
        <v>601006.14640489314</v>
      </c>
      <c r="CE66" s="11">
        <v>684528.88170708588</v>
      </c>
      <c r="CF66" s="11">
        <v>763365.73691957502</v>
      </c>
      <c r="CG66" s="11">
        <v>874544.05822443974</v>
      </c>
      <c r="CH66" s="11">
        <v>81781.682916503967</v>
      </c>
      <c r="CI66" s="11">
        <v>160904.86550727446</v>
      </c>
      <c r="CJ66" s="11">
        <v>268406.85849506309</v>
      </c>
      <c r="CK66" s="11">
        <v>357062.19022994454</v>
      </c>
      <c r="CL66" s="11">
        <v>448392.9990831014</v>
      </c>
      <c r="CM66" s="11">
        <v>557820.9957753286</v>
      </c>
      <c r="CN66" s="11">
        <v>660947.09502872208</v>
      </c>
      <c r="CO66" s="11">
        <v>770131.2432134042</v>
      </c>
      <c r="CP66" s="11">
        <v>919469.81238167873</v>
      </c>
      <c r="CQ66" s="11">
        <v>1032742.4572623172</v>
      </c>
      <c r="CR66" s="11">
        <v>1149050.9741130585</v>
      </c>
      <c r="CS66" s="11">
        <v>1331562.9486882885</v>
      </c>
      <c r="CT66" s="11">
        <v>59464.51873970477</v>
      </c>
      <c r="CU66" s="11">
        <v>135645.89564397579</v>
      </c>
      <c r="CV66" s="11">
        <v>239801.2689679758</v>
      </c>
      <c r="CW66" s="11">
        <v>345845.76088119205</v>
      </c>
      <c r="CX66" s="11">
        <v>450445.88565714727</v>
      </c>
      <c r="CY66" s="11">
        <v>556531.7795446309</v>
      </c>
      <c r="CZ66" s="11">
        <v>659660.41924895404</v>
      </c>
      <c r="DA66" s="11">
        <v>775334.09948195494</v>
      </c>
      <c r="DB66" s="11">
        <v>895690.97157993424</v>
      </c>
      <c r="DC66" s="11">
        <v>1008138.8326244326</v>
      </c>
      <c r="DD66" s="11">
        <v>1120040.9367124327</v>
      </c>
      <c r="DE66" s="11">
        <v>1250825.8340364327</v>
      </c>
      <c r="DF66" s="11">
        <v>73025.868599999987</v>
      </c>
      <c r="DG66" s="11">
        <v>176997.7132</v>
      </c>
      <c r="DH66" s="11">
        <v>275369.86969999998</v>
      </c>
      <c r="DI66" s="11">
        <v>428816.07049999997</v>
      </c>
      <c r="DJ66" s="11">
        <v>543078.06889999995</v>
      </c>
      <c r="DK66" s="11">
        <v>662690</v>
      </c>
      <c r="DL66" s="11">
        <v>789916.18089999992</v>
      </c>
      <c r="DM66" s="11">
        <v>918339.88300000003</v>
      </c>
      <c r="DN66" s="11">
        <v>1086547.9957000001</v>
      </c>
    </row>
    <row r="67" spans="1:118" x14ac:dyDescent="0.2">
      <c r="A67" s="20" t="s">
        <v>15</v>
      </c>
      <c r="B67" s="10">
        <v>120.8</v>
      </c>
      <c r="C67" s="10">
        <v>298.7</v>
      </c>
      <c r="D67" s="10">
        <v>687.5</v>
      </c>
      <c r="E67" s="10">
        <v>1122.0999999999999</v>
      </c>
      <c r="F67" s="10">
        <v>1583.6</v>
      </c>
      <c r="G67" s="10">
        <v>2470.6999999999998</v>
      </c>
      <c r="H67" s="10">
        <v>3619.2</v>
      </c>
      <c r="I67" s="9">
        <v>4418.7</v>
      </c>
      <c r="J67" s="9">
        <v>5392.4</v>
      </c>
      <c r="K67" s="9">
        <v>6552.3</v>
      </c>
      <c r="L67" s="6">
        <v>7688.8</v>
      </c>
      <c r="M67" s="6">
        <v>9938.5</v>
      </c>
      <c r="N67" s="6">
        <v>186.7</v>
      </c>
      <c r="O67" s="6">
        <v>439.1</v>
      </c>
      <c r="P67" s="6">
        <v>876.1</v>
      </c>
      <c r="Q67" s="6">
        <v>1257.0999999999999</v>
      </c>
      <c r="R67" s="6">
        <v>2149</v>
      </c>
      <c r="S67" s="6">
        <v>3639.9</v>
      </c>
      <c r="T67" s="5">
        <v>5083.5</v>
      </c>
      <c r="U67" s="6">
        <v>5820</v>
      </c>
      <c r="V67" s="5">
        <v>6823.6</v>
      </c>
      <c r="W67" s="6">
        <v>7509.4</v>
      </c>
      <c r="X67" s="6">
        <v>8357.2000000000007</v>
      </c>
      <c r="Y67" s="6">
        <v>10925</v>
      </c>
      <c r="Z67" s="6">
        <v>837.1</v>
      </c>
      <c r="AA67" s="8">
        <v>1469.4</v>
      </c>
      <c r="AB67" s="7">
        <v>2269.6999999999998</v>
      </c>
      <c r="AC67" s="5">
        <v>2786.3</v>
      </c>
      <c r="AD67" s="6">
        <v>4055.4</v>
      </c>
      <c r="AE67" s="5">
        <v>5363.7</v>
      </c>
      <c r="AF67" s="3">
        <v>6802</v>
      </c>
      <c r="AG67" s="3">
        <v>7831</v>
      </c>
      <c r="AH67" s="3">
        <v>9072</v>
      </c>
      <c r="AI67" s="3">
        <v>10172</v>
      </c>
      <c r="AJ67" s="3">
        <v>10965.1</v>
      </c>
      <c r="AK67" s="3">
        <v>13438.4</v>
      </c>
      <c r="AL67" s="3">
        <v>1432.5478000000001</v>
      </c>
      <c r="AM67" s="3">
        <v>2131.4</v>
      </c>
      <c r="AN67" s="3">
        <v>2918.1</v>
      </c>
      <c r="AO67" s="3">
        <v>3781.1</v>
      </c>
      <c r="AP67" s="3">
        <v>4716.8</v>
      </c>
      <c r="AQ67" s="3">
        <v>5886.8</v>
      </c>
      <c r="AR67" s="3">
        <v>7124.9</v>
      </c>
      <c r="AS67" s="3">
        <v>8354.7000000000007</v>
      </c>
      <c r="AT67" s="3">
        <v>9535.1</v>
      </c>
      <c r="AU67" s="3">
        <v>10549.6</v>
      </c>
      <c r="AV67" s="3">
        <v>11541.1</v>
      </c>
      <c r="AW67" s="3">
        <v>12996</v>
      </c>
      <c r="AX67" s="3">
        <v>705.6</v>
      </c>
      <c r="AY67" s="3">
        <v>1600.3</v>
      </c>
      <c r="AZ67" s="3">
        <v>2343.1</v>
      </c>
      <c r="BA67" s="3">
        <v>3184.8</v>
      </c>
      <c r="BB67" s="3">
        <v>3932.4</v>
      </c>
      <c r="BC67" s="3">
        <v>5033.6000000000004</v>
      </c>
      <c r="BD67" s="3">
        <v>6016.9</v>
      </c>
      <c r="BE67" s="3">
        <v>6844.5</v>
      </c>
      <c r="BF67" s="3">
        <v>7608.3</v>
      </c>
      <c r="BG67" s="3">
        <v>8378.6</v>
      </c>
      <c r="BH67" s="3">
        <v>9104.9</v>
      </c>
      <c r="BI67" s="3">
        <v>9680.7000000000007</v>
      </c>
      <c r="BJ67" s="3">
        <v>396.9</v>
      </c>
      <c r="BK67" s="3">
        <v>834.8</v>
      </c>
      <c r="BL67" s="3">
        <v>1488.4</v>
      </c>
      <c r="BM67" s="3">
        <v>2006</v>
      </c>
      <c r="BN67" s="3">
        <v>2855.7</v>
      </c>
      <c r="BO67" s="3">
        <v>4113.2</v>
      </c>
      <c r="BP67" s="3">
        <v>5190.2</v>
      </c>
      <c r="BQ67" s="3">
        <v>6369.1</v>
      </c>
      <c r="BR67" s="3">
        <v>7611.2</v>
      </c>
      <c r="BS67" s="3">
        <v>8600.2999999999993</v>
      </c>
      <c r="BT67" s="3">
        <v>9720.7000000000007</v>
      </c>
      <c r="BU67" s="3">
        <v>12214.2389</v>
      </c>
      <c r="BV67" s="3">
        <v>265.23256650944131</v>
      </c>
      <c r="BW67" s="3">
        <v>2670.7017878330134</v>
      </c>
      <c r="BX67" s="3">
        <v>2861.0141029753249</v>
      </c>
      <c r="BY67" s="3">
        <v>4493.2560275515189</v>
      </c>
      <c r="BZ67" s="3">
        <v>5152.4383102166412</v>
      </c>
      <c r="CA67" s="3">
        <v>6245.8164147205543</v>
      </c>
      <c r="CB67" s="3">
        <v>7449.0669550022722</v>
      </c>
      <c r="CC67" s="3">
        <v>8571.0063480131175</v>
      </c>
      <c r="CD67" s="3">
        <v>9928.7964851981014</v>
      </c>
      <c r="CE67" s="3">
        <v>12487.365174675531</v>
      </c>
      <c r="CF67" s="3">
        <v>13221.120959261327</v>
      </c>
      <c r="CG67" s="3">
        <v>13972.996000348308</v>
      </c>
      <c r="CH67" s="3">
        <v>593.48293276488675</v>
      </c>
      <c r="CI67" s="3">
        <v>1107.6615780793222</v>
      </c>
      <c r="CJ67" s="3">
        <v>1608.1449957677098</v>
      </c>
      <c r="CK67" s="3">
        <v>2051.6460858312594</v>
      </c>
      <c r="CL67" s="3">
        <v>3070.0230117683859</v>
      </c>
      <c r="CM67" s="3">
        <v>5094.0528092778832</v>
      </c>
      <c r="CN67" s="3">
        <v>7091.3842206197478</v>
      </c>
      <c r="CO67" s="3">
        <v>8776.250993412199</v>
      </c>
      <c r="CP67" s="3">
        <v>10846.449994410392</v>
      </c>
      <c r="CQ67" s="3">
        <v>11921.337092945654</v>
      </c>
      <c r="CR67" s="3">
        <v>13109.884245271707</v>
      </c>
      <c r="CS67" s="3">
        <v>14906.904000361807</v>
      </c>
      <c r="CT67" s="3">
        <v>423.96899999999999</v>
      </c>
      <c r="CU67" s="3">
        <v>809.61426000000006</v>
      </c>
      <c r="CV67" s="3">
        <v>1403.3646899999999</v>
      </c>
      <c r="CW67" s="3">
        <v>1708.01449</v>
      </c>
      <c r="CX67" s="3">
        <v>2334.7114699999997</v>
      </c>
      <c r="CY67" s="3">
        <v>4596.137455</v>
      </c>
      <c r="CZ67" s="3">
        <v>7096.4752950000002</v>
      </c>
      <c r="DA67" s="3">
        <v>10439.339365</v>
      </c>
      <c r="DB67" s="3">
        <v>14038.45716</v>
      </c>
      <c r="DC67" s="3">
        <v>16634.069725000001</v>
      </c>
      <c r="DD67" s="3">
        <v>18588.054940000002</v>
      </c>
      <c r="DE67" s="3">
        <v>20694.676729999996</v>
      </c>
      <c r="DF67" s="3">
        <v>750.8383</v>
      </c>
      <c r="DG67" s="3">
        <v>997.64480000000003</v>
      </c>
      <c r="DH67" s="3">
        <v>1600.8615</v>
      </c>
      <c r="DI67" s="3">
        <v>2534.7031000000002</v>
      </c>
      <c r="DJ67" s="3">
        <v>4346.625</v>
      </c>
      <c r="DK67" s="3">
        <v>7024.2</v>
      </c>
      <c r="DL67" s="3">
        <v>9674.0079999999998</v>
      </c>
      <c r="DM67" s="3">
        <v>12746.1307</v>
      </c>
      <c r="DN67" s="3">
        <v>15511.2003</v>
      </c>
    </row>
    <row r="68" spans="1:118" x14ac:dyDescent="0.2">
      <c r="A68" s="20" t="s">
        <v>14</v>
      </c>
      <c r="B68" s="10">
        <v>3717.5</v>
      </c>
      <c r="C68" s="10">
        <v>9622.4</v>
      </c>
      <c r="D68" s="10">
        <v>14877.6</v>
      </c>
      <c r="E68" s="10">
        <v>21146.6</v>
      </c>
      <c r="F68" s="10">
        <v>28137.5</v>
      </c>
      <c r="G68" s="10">
        <v>38836.199999999997</v>
      </c>
      <c r="H68" s="10">
        <v>48069.7</v>
      </c>
      <c r="I68" s="9">
        <v>57618.7</v>
      </c>
      <c r="J68" s="9">
        <v>70041.5</v>
      </c>
      <c r="K68" s="9">
        <v>82263.5</v>
      </c>
      <c r="L68" s="6">
        <v>92623</v>
      </c>
      <c r="M68" s="6">
        <v>106466.6</v>
      </c>
      <c r="N68" s="6">
        <v>4616.6000000000004</v>
      </c>
      <c r="O68" s="6">
        <v>10396.5</v>
      </c>
      <c r="P68" s="6">
        <v>17243.900000000001</v>
      </c>
      <c r="Q68" s="6">
        <v>23462.7</v>
      </c>
      <c r="R68" s="6">
        <v>34073.9</v>
      </c>
      <c r="S68" s="6">
        <v>46453.4</v>
      </c>
      <c r="T68" s="5">
        <v>57257.9</v>
      </c>
      <c r="U68" s="6">
        <v>68346.600000000006</v>
      </c>
      <c r="V68" s="5">
        <v>81667.5</v>
      </c>
      <c r="W68" s="6">
        <v>92618.4</v>
      </c>
      <c r="X68" s="6">
        <v>103133.6</v>
      </c>
      <c r="Y68" s="6">
        <v>112859.9</v>
      </c>
      <c r="Z68" s="6">
        <v>4917.8999999999996</v>
      </c>
      <c r="AA68" s="8">
        <v>10619.2</v>
      </c>
      <c r="AB68" s="7">
        <v>16911.599999999999</v>
      </c>
      <c r="AC68" s="5">
        <v>24526.799999999999</v>
      </c>
      <c r="AD68" s="6">
        <v>33459.1</v>
      </c>
      <c r="AE68" s="5">
        <v>43093.9</v>
      </c>
      <c r="AF68" s="4">
        <v>52476.9</v>
      </c>
      <c r="AG68" s="3">
        <v>62805.9</v>
      </c>
      <c r="AH68" s="3">
        <v>73317.7</v>
      </c>
      <c r="AI68" s="3">
        <v>82559.199999999997</v>
      </c>
      <c r="AJ68" s="3">
        <v>93011.7</v>
      </c>
      <c r="AK68" s="3">
        <v>103903.1</v>
      </c>
      <c r="AL68" s="3">
        <v>4745.6275999999998</v>
      </c>
      <c r="AM68" s="3">
        <v>10467.299999999999</v>
      </c>
      <c r="AN68" s="3">
        <v>17424.599999999999</v>
      </c>
      <c r="AO68" s="3">
        <v>24139.1</v>
      </c>
      <c r="AP68" s="3">
        <v>31720.2</v>
      </c>
      <c r="AQ68" s="3">
        <v>40789.599999999999</v>
      </c>
      <c r="AR68" s="3">
        <v>49874</v>
      </c>
      <c r="AS68" s="3">
        <v>58420.2</v>
      </c>
      <c r="AT68" s="3">
        <v>68932</v>
      </c>
      <c r="AU68" s="3">
        <v>80152.2</v>
      </c>
      <c r="AV68" s="3">
        <v>89013</v>
      </c>
      <c r="AW68" s="3">
        <v>107973.3</v>
      </c>
      <c r="AX68" s="3">
        <v>6031.6</v>
      </c>
      <c r="AY68" s="3">
        <v>11299.3</v>
      </c>
      <c r="AZ68" s="3">
        <v>17418.7</v>
      </c>
      <c r="BA68" s="3">
        <v>24762.5</v>
      </c>
      <c r="BB68" s="3">
        <v>32105.4</v>
      </c>
      <c r="BC68" s="3">
        <v>40691.199999999997</v>
      </c>
      <c r="BD68" s="3">
        <v>48859.9</v>
      </c>
      <c r="BE68" s="3">
        <v>57469.3</v>
      </c>
      <c r="BF68" s="3">
        <v>66345.899999999994</v>
      </c>
      <c r="BG68" s="3">
        <v>74870.8</v>
      </c>
      <c r="BH68" s="3">
        <v>82632.7</v>
      </c>
      <c r="BI68" s="3">
        <v>92365.8</v>
      </c>
      <c r="BJ68" s="3">
        <v>5281.5</v>
      </c>
      <c r="BK68" s="3">
        <v>10609.7</v>
      </c>
      <c r="BL68" s="3">
        <v>18036.900000000001</v>
      </c>
      <c r="BM68" s="3">
        <v>25155.200000000001</v>
      </c>
      <c r="BN68" s="3">
        <v>32676.2</v>
      </c>
      <c r="BO68" s="3">
        <v>41789.699999999997</v>
      </c>
      <c r="BP68" s="3">
        <v>51087.7</v>
      </c>
      <c r="BQ68" s="3">
        <v>61191.5</v>
      </c>
      <c r="BR68" s="3">
        <v>71682.100000000006</v>
      </c>
      <c r="BS68" s="3">
        <v>86043.3</v>
      </c>
      <c r="BT68" s="3">
        <v>96651.8</v>
      </c>
      <c r="BU68" s="3">
        <v>185497.96850000002</v>
      </c>
      <c r="BV68" s="3">
        <v>7574.7534999999998</v>
      </c>
      <c r="BW68" s="3">
        <v>18237.038</v>
      </c>
      <c r="BX68" s="3">
        <v>30143.734499999999</v>
      </c>
      <c r="BY68" s="3">
        <v>42310.120600000002</v>
      </c>
      <c r="BZ68" s="3">
        <v>56241.875799999994</v>
      </c>
      <c r="CA68" s="3">
        <v>72321.540800000002</v>
      </c>
      <c r="CB68" s="3">
        <v>88881.906899999987</v>
      </c>
      <c r="CC68" s="3">
        <v>108676.78229999998</v>
      </c>
      <c r="CD68" s="3">
        <v>124931.16349999998</v>
      </c>
      <c r="CE68" s="3">
        <v>145055.73339999997</v>
      </c>
      <c r="CF68" s="3">
        <v>163537.59840000002</v>
      </c>
      <c r="CG68" s="3">
        <v>188226.83900000001</v>
      </c>
      <c r="CH68" s="3">
        <v>10355.77785</v>
      </c>
      <c r="CI68" s="3">
        <v>22534.031105999999</v>
      </c>
      <c r="CJ68" s="3">
        <v>37448.467422000002</v>
      </c>
      <c r="CK68" s="3">
        <v>51541.732596000002</v>
      </c>
      <c r="CL68" s="3">
        <v>65934.925620000009</v>
      </c>
      <c r="CM68" s="3">
        <v>84413.35977000001</v>
      </c>
      <c r="CN68" s="3">
        <v>101216.00326200001</v>
      </c>
      <c r="CO68" s="3">
        <v>119971.47123000001</v>
      </c>
      <c r="CP68" s="3">
        <v>139856.21353199999</v>
      </c>
      <c r="CQ68" s="3">
        <v>157621.71518400003</v>
      </c>
      <c r="CR68" s="3">
        <v>181894.55995200001</v>
      </c>
      <c r="CS68" s="3">
        <v>210622.79695200003</v>
      </c>
      <c r="CT68" s="3">
        <v>9122.3593139999994</v>
      </c>
      <c r="CU68" s="3">
        <v>20932.937754000002</v>
      </c>
      <c r="CV68" s="3">
        <v>36656.937888</v>
      </c>
      <c r="CW68" s="3">
        <v>51197.076252000006</v>
      </c>
      <c r="CX68" s="3">
        <v>68205.767129999993</v>
      </c>
      <c r="CY68" s="3">
        <v>86784.291299999997</v>
      </c>
      <c r="CZ68" s="3">
        <v>106135.771236</v>
      </c>
      <c r="DA68" s="3">
        <v>125663.459676</v>
      </c>
      <c r="DB68" s="3">
        <v>144585.03015599999</v>
      </c>
      <c r="DC68" s="3">
        <v>166035.592194</v>
      </c>
      <c r="DD68" s="3">
        <v>182086.776564</v>
      </c>
      <c r="DE68" s="3">
        <v>203365.55210999999</v>
      </c>
      <c r="DF68" s="3">
        <v>10825.562599999999</v>
      </c>
      <c r="DG68" s="3">
        <v>24196.527899999997</v>
      </c>
      <c r="DH68" s="3">
        <v>39403.215200000006</v>
      </c>
      <c r="DI68" s="3">
        <v>57395.622600000002</v>
      </c>
      <c r="DJ68" s="3">
        <v>73320.504400000005</v>
      </c>
      <c r="DK68" s="3">
        <v>95078</v>
      </c>
      <c r="DL68" s="3">
        <v>117665.8484</v>
      </c>
      <c r="DM68" s="3">
        <v>135617.6905</v>
      </c>
      <c r="DN68" s="3">
        <v>164016.37059999999</v>
      </c>
    </row>
    <row r="69" spans="1:118" x14ac:dyDescent="0.2">
      <c r="A69" s="20" t="s">
        <v>13</v>
      </c>
      <c r="B69" s="10">
        <v>16582.3</v>
      </c>
      <c r="C69" s="10">
        <v>42597.3</v>
      </c>
      <c r="D69" s="10">
        <v>84438</v>
      </c>
      <c r="E69" s="10">
        <v>114025.4</v>
      </c>
      <c r="F69" s="10">
        <v>144633.20000000001</v>
      </c>
      <c r="G69" s="10">
        <v>175863.2</v>
      </c>
      <c r="H69" s="10">
        <v>217268.1</v>
      </c>
      <c r="I69" s="9">
        <v>256365.6</v>
      </c>
      <c r="J69" s="9">
        <v>294790.7</v>
      </c>
      <c r="K69" s="9">
        <v>338872.5</v>
      </c>
      <c r="L69" s="6">
        <v>375633.9</v>
      </c>
      <c r="M69" s="6">
        <v>455932.8</v>
      </c>
      <c r="N69" s="6">
        <v>19664.2</v>
      </c>
      <c r="O69" s="6">
        <v>46755.9</v>
      </c>
      <c r="P69" s="6">
        <v>85596.3</v>
      </c>
      <c r="Q69" s="6">
        <v>122856.1</v>
      </c>
      <c r="R69" s="6">
        <v>162155.70000000001</v>
      </c>
      <c r="S69" s="6">
        <v>198737.6</v>
      </c>
      <c r="T69" s="5">
        <v>229708.4</v>
      </c>
      <c r="U69" s="6">
        <v>281423.3</v>
      </c>
      <c r="V69" s="5">
        <v>329356.79999999999</v>
      </c>
      <c r="W69" s="6">
        <v>378742</v>
      </c>
      <c r="X69" s="6">
        <v>426671.1</v>
      </c>
      <c r="Y69" s="6">
        <v>514270.1</v>
      </c>
      <c r="Z69" s="6">
        <v>23505.200000000001</v>
      </c>
      <c r="AA69" s="8">
        <v>48828.7</v>
      </c>
      <c r="AB69" s="7">
        <v>90064.5</v>
      </c>
      <c r="AC69" s="5">
        <v>130778.2</v>
      </c>
      <c r="AD69" s="6">
        <v>190235.9</v>
      </c>
      <c r="AE69" s="5">
        <v>221634.5</v>
      </c>
      <c r="AF69" s="4">
        <v>271400.90000000002</v>
      </c>
      <c r="AG69" s="3">
        <v>308598</v>
      </c>
      <c r="AH69" s="3">
        <v>350024</v>
      </c>
      <c r="AI69" s="3">
        <v>394707.7</v>
      </c>
      <c r="AJ69" s="3">
        <v>436675.1</v>
      </c>
      <c r="AK69" s="3">
        <v>503502.1</v>
      </c>
      <c r="AL69" s="3">
        <v>20228.701100000002</v>
      </c>
      <c r="AM69" s="3">
        <v>56919.5</v>
      </c>
      <c r="AN69" s="3">
        <v>92435.4</v>
      </c>
      <c r="AO69" s="3">
        <v>134053.29999999999</v>
      </c>
      <c r="AP69" s="3">
        <v>168357.9</v>
      </c>
      <c r="AQ69" s="3">
        <v>208882.6</v>
      </c>
      <c r="AR69" s="3">
        <v>249109.1</v>
      </c>
      <c r="AS69" s="3">
        <v>287226.59999999998</v>
      </c>
      <c r="AT69" s="3">
        <v>330195.59999999998</v>
      </c>
      <c r="AU69" s="3">
        <v>385451.6</v>
      </c>
      <c r="AV69" s="3">
        <v>429053.2</v>
      </c>
      <c r="AW69" s="3">
        <v>515241.8</v>
      </c>
      <c r="AX69" s="3">
        <v>22990.6</v>
      </c>
      <c r="AY69" s="3">
        <v>48138.1</v>
      </c>
      <c r="AZ69" s="3">
        <v>85257.9</v>
      </c>
      <c r="BA69" s="3">
        <v>126091.4</v>
      </c>
      <c r="BB69" s="3">
        <v>128165.5</v>
      </c>
      <c r="BC69" s="3">
        <v>201421.8</v>
      </c>
      <c r="BD69" s="3">
        <v>243650.8</v>
      </c>
      <c r="BE69" s="3">
        <v>283649.3</v>
      </c>
      <c r="BF69" s="3">
        <v>335151.40000000002</v>
      </c>
      <c r="BG69" s="3">
        <v>378384.2</v>
      </c>
      <c r="BH69" s="3">
        <v>420248.7</v>
      </c>
      <c r="BI69" s="3">
        <v>480751.6</v>
      </c>
      <c r="BJ69" s="3">
        <v>27670.6</v>
      </c>
      <c r="BK69" s="3">
        <v>55595.6</v>
      </c>
      <c r="BL69" s="3">
        <v>104617.9</v>
      </c>
      <c r="BM69" s="3">
        <v>137674</v>
      </c>
      <c r="BN69" s="3">
        <v>170486.39999999999</v>
      </c>
      <c r="BO69" s="3">
        <v>215875.7</v>
      </c>
      <c r="BP69" s="3">
        <v>265634.59999999998</v>
      </c>
      <c r="BQ69" s="3">
        <v>307697.7</v>
      </c>
      <c r="BR69" s="3">
        <v>349460.6</v>
      </c>
      <c r="BS69" s="3">
        <v>405265.8</v>
      </c>
      <c r="BT69" s="3">
        <v>447914.6</v>
      </c>
      <c r="BU69" s="3">
        <v>534031.84490000003</v>
      </c>
      <c r="BV69" s="3">
        <v>27180.732782075451</v>
      </c>
      <c r="BW69" s="3">
        <v>57914.309229553306</v>
      </c>
      <c r="BX69" s="3">
        <v>102470.92373175517</v>
      </c>
      <c r="BY69" s="3">
        <v>145508.73311153686</v>
      </c>
      <c r="BZ69" s="3">
        <v>187371.7978375227</v>
      </c>
      <c r="CA69" s="3">
        <v>239873.82723092535</v>
      </c>
      <c r="CB69" s="3">
        <v>287230.6768664369</v>
      </c>
      <c r="CC69" s="3">
        <v>337616.9821756446</v>
      </c>
      <c r="CD69" s="3">
        <v>390320.0137196951</v>
      </c>
      <c r="CE69" s="3">
        <v>439178.20553241036</v>
      </c>
      <c r="CF69" s="3">
        <v>490714.41976031376</v>
      </c>
      <c r="CG69" s="3">
        <v>565906.26922409155</v>
      </c>
      <c r="CH69" s="3">
        <v>64539.341333739088</v>
      </c>
      <c r="CI69" s="3">
        <v>125089.98102319511</v>
      </c>
      <c r="CJ69" s="3">
        <v>209634.4826772954</v>
      </c>
      <c r="CK69" s="3">
        <v>275890.29354811326</v>
      </c>
      <c r="CL69" s="3">
        <v>343150.90765133302</v>
      </c>
      <c r="CM69" s="3">
        <v>423384.54899605073</v>
      </c>
      <c r="CN69" s="3">
        <v>497930.71214610222</v>
      </c>
      <c r="CO69" s="3">
        <v>575573.40518999193</v>
      </c>
      <c r="CP69" s="3">
        <v>692664.41025526833</v>
      </c>
      <c r="CQ69" s="3">
        <v>775398.25008537155</v>
      </c>
      <c r="CR69" s="3">
        <v>857452.89511578681</v>
      </c>
      <c r="CS69" s="3">
        <v>996360.70473592659</v>
      </c>
      <c r="CT69" s="3">
        <v>44191.57047070477</v>
      </c>
      <c r="CU69" s="3">
        <v>101915.23392997577</v>
      </c>
      <c r="CV69" s="3">
        <v>182887.90082997578</v>
      </c>
      <c r="CW69" s="3">
        <v>267592.38458919199</v>
      </c>
      <c r="CX69" s="3">
        <v>347816.57787214726</v>
      </c>
      <c r="CY69" s="3">
        <v>426070.96909963083</v>
      </c>
      <c r="CZ69" s="3">
        <v>498392.44347295392</v>
      </c>
      <c r="DA69" s="3">
        <v>584281.88655095478</v>
      </c>
      <c r="DB69" s="3">
        <v>672918.69527393417</v>
      </c>
      <c r="DC69" s="3">
        <v>750678.06093543256</v>
      </c>
      <c r="DD69" s="3">
        <v>837577.63226843253</v>
      </c>
      <c r="DE69" s="3">
        <v>937941.99694643263</v>
      </c>
      <c r="DF69" s="3">
        <v>55984.226200000005</v>
      </c>
      <c r="DG69" s="3">
        <v>141760.88680000001</v>
      </c>
      <c r="DH69" s="3">
        <v>218931.45759999999</v>
      </c>
      <c r="DI69" s="3">
        <v>346566.14189999999</v>
      </c>
      <c r="DJ69" s="3">
        <v>437100.02679999999</v>
      </c>
      <c r="DK69" s="3">
        <v>524307.69999999995</v>
      </c>
      <c r="DL69" s="3">
        <v>617153.45610000007</v>
      </c>
      <c r="DM69" s="3">
        <v>717195.58319999999</v>
      </c>
      <c r="DN69" s="3">
        <v>847129.45220000006</v>
      </c>
    </row>
    <row r="70" spans="1:118" x14ac:dyDescent="0.2">
      <c r="A70" s="20" t="s">
        <v>12</v>
      </c>
      <c r="B70" s="10">
        <v>1836.2</v>
      </c>
      <c r="C70" s="10">
        <v>4119.3</v>
      </c>
      <c r="D70" s="10">
        <v>6510.6</v>
      </c>
      <c r="E70" s="10">
        <v>9953.9</v>
      </c>
      <c r="F70" s="10">
        <v>13140.8</v>
      </c>
      <c r="G70" s="10">
        <v>17795.400000000001</v>
      </c>
      <c r="H70" s="10">
        <v>22232.6</v>
      </c>
      <c r="I70" s="9">
        <v>27460.1</v>
      </c>
      <c r="J70" s="10">
        <v>31107</v>
      </c>
      <c r="K70" s="9">
        <v>35750.9</v>
      </c>
      <c r="L70" s="6">
        <v>39681.800000000003</v>
      </c>
      <c r="M70" s="6">
        <v>65785.899999999994</v>
      </c>
      <c r="N70" s="6">
        <v>2437.1</v>
      </c>
      <c r="O70" s="6">
        <v>5165</v>
      </c>
      <c r="P70" s="6">
        <v>8580.2999999999993</v>
      </c>
      <c r="Q70" s="6">
        <v>12256.2</v>
      </c>
      <c r="R70" s="6">
        <v>15813.4</v>
      </c>
      <c r="S70" s="6">
        <v>20140.8</v>
      </c>
      <c r="T70" s="5">
        <v>24799.1</v>
      </c>
      <c r="U70" s="6">
        <v>29539.8</v>
      </c>
      <c r="V70" s="5">
        <v>36378.300000000003</v>
      </c>
      <c r="W70" s="6">
        <v>42113.2</v>
      </c>
      <c r="X70" s="6">
        <v>47421.3</v>
      </c>
      <c r="Y70" s="6">
        <v>70891.7</v>
      </c>
      <c r="Z70" s="6">
        <v>3197.8</v>
      </c>
      <c r="AA70" s="8">
        <v>7820</v>
      </c>
      <c r="AB70" s="7">
        <v>11470.2</v>
      </c>
      <c r="AC70" s="5">
        <v>16647.599999999999</v>
      </c>
      <c r="AD70" s="6">
        <v>22149.7</v>
      </c>
      <c r="AE70" s="5">
        <v>28215.599999999999</v>
      </c>
      <c r="AF70" s="4">
        <v>34191.699999999997</v>
      </c>
      <c r="AG70" s="3">
        <v>41866.199999999997</v>
      </c>
      <c r="AH70" s="3">
        <v>50180.800000000003</v>
      </c>
      <c r="AI70" s="3">
        <v>57775.9</v>
      </c>
      <c r="AJ70" s="3">
        <v>66195.100000000006</v>
      </c>
      <c r="AK70" s="3">
        <v>78704.3</v>
      </c>
      <c r="AL70" s="3">
        <v>3816.0639999999999</v>
      </c>
      <c r="AM70" s="3">
        <v>7598</v>
      </c>
      <c r="AN70" s="3">
        <v>12248.4</v>
      </c>
      <c r="AO70" s="3">
        <v>17074.5</v>
      </c>
      <c r="AP70" s="3">
        <v>21685.200000000001</v>
      </c>
      <c r="AQ70" s="3">
        <v>27991.200000000001</v>
      </c>
      <c r="AR70" s="3">
        <v>35289.300000000003</v>
      </c>
      <c r="AS70" s="3">
        <v>44634.5</v>
      </c>
      <c r="AT70" s="3">
        <v>54199.6</v>
      </c>
      <c r="AU70" s="3">
        <v>61779.8</v>
      </c>
      <c r="AV70" s="3">
        <v>70339.3</v>
      </c>
      <c r="AW70" s="3">
        <v>79898.100000000006</v>
      </c>
      <c r="AX70" s="3">
        <v>4223.8999999999996</v>
      </c>
      <c r="AY70" s="3">
        <v>8087.9</v>
      </c>
      <c r="AZ70" s="3">
        <v>13165</v>
      </c>
      <c r="BA70" s="3">
        <v>17815</v>
      </c>
      <c r="BB70" s="3">
        <v>21513.5</v>
      </c>
      <c r="BC70" s="3">
        <v>26225.8</v>
      </c>
      <c r="BD70" s="3">
        <v>31829.4</v>
      </c>
      <c r="BE70" s="3">
        <v>40971</v>
      </c>
      <c r="BF70" s="3">
        <v>50805.599999999999</v>
      </c>
      <c r="BG70" s="3">
        <v>58645.599999999999</v>
      </c>
      <c r="BH70" s="3">
        <v>68834.100000000006</v>
      </c>
      <c r="BI70" s="3">
        <v>80410.2</v>
      </c>
      <c r="BJ70" s="3">
        <v>3471.6</v>
      </c>
      <c r="BK70" s="3">
        <v>7385.6</v>
      </c>
      <c r="BL70" s="3">
        <v>11741.4</v>
      </c>
      <c r="BM70" s="3">
        <v>16491</v>
      </c>
      <c r="BN70" s="3">
        <v>20280.599999999999</v>
      </c>
      <c r="BO70" s="3">
        <v>24333.1</v>
      </c>
      <c r="BP70" s="3">
        <v>28867.5</v>
      </c>
      <c r="BQ70" s="3">
        <v>36815.699999999997</v>
      </c>
      <c r="BR70" s="3">
        <v>45324.5</v>
      </c>
      <c r="BS70" s="3">
        <v>54475.3</v>
      </c>
      <c r="BT70" s="3">
        <v>68200.100000000006</v>
      </c>
      <c r="BU70" s="3">
        <v>122698.553</v>
      </c>
      <c r="BV70" s="3">
        <v>6026.9560000000001</v>
      </c>
      <c r="BW70" s="3">
        <v>12238.815000000001</v>
      </c>
      <c r="BX70" s="3">
        <v>20015.248199999998</v>
      </c>
      <c r="BY70" s="3">
        <v>27522.848100000003</v>
      </c>
      <c r="BZ70" s="3">
        <v>36260.591200000003</v>
      </c>
      <c r="CA70" s="3">
        <v>45415.962</v>
      </c>
      <c r="CB70" s="3">
        <v>55150.7399</v>
      </c>
      <c r="CC70" s="3">
        <v>65534.880299999997</v>
      </c>
      <c r="CD70" s="3">
        <v>75826.17270000001</v>
      </c>
      <c r="CE70" s="3">
        <v>87807.577600000004</v>
      </c>
      <c r="CF70" s="3">
        <v>95892.597800000018</v>
      </c>
      <c r="CG70" s="3">
        <v>106437.95400000001</v>
      </c>
      <c r="CH70" s="3">
        <v>6293.0807999999997</v>
      </c>
      <c r="CI70" s="3">
        <v>12173.191800000001</v>
      </c>
      <c r="CJ70" s="3">
        <v>19715.7634</v>
      </c>
      <c r="CK70" s="3">
        <v>27578.518</v>
      </c>
      <c r="CL70" s="3">
        <v>36237.142799999994</v>
      </c>
      <c r="CM70" s="3">
        <v>44929.034199999995</v>
      </c>
      <c r="CN70" s="3">
        <v>54708.995399999993</v>
      </c>
      <c r="CO70" s="3">
        <v>65810.115799999985</v>
      </c>
      <c r="CP70" s="3">
        <v>76102.738599999997</v>
      </c>
      <c r="CQ70" s="3">
        <v>87801.154899999994</v>
      </c>
      <c r="CR70" s="3">
        <v>96593.6348</v>
      </c>
      <c r="CS70" s="3">
        <v>109672.54300000001</v>
      </c>
      <c r="CT70" s="3">
        <v>5726.6199550000001</v>
      </c>
      <c r="CU70" s="3">
        <v>11988.109700000001</v>
      </c>
      <c r="CV70" s="3">
        <v>18853.065560000003</v>
      </c>
      <c r="CW70" s="3">
        <v>25348.285550000004</v>
      </c>
      <c r="CX70" s="3">
        <v>32088.829185000002</v>
      </c>
      <c r="CY70" s="3">
        <v>39080.381690000002</v>
      </c>
      <c r="CZ70" s="3">
        <v>48035.729245000002</v>
      </c>
      <c r="DA70" s="3">
        <v>54949.413890000011</v>
      </c>
      <c r="DB70" s="3">
        <v>64148.788990000008</v>
      </c>
      <c r="DC70" s="3">
        <v>74791.109769999995</v>
      </c>
      <c r="DD70" s="3">
        <v>81788.472940000007</v>
      </c>
      <c r="DE70" s="3">
        <v>88823.608250000019</v>
      </c>
      <c r="DF70" s="3">
        <v>5465.2415000000001</v>
      </c>
      <c r="DG70" s="3">
        <v>10042.6536</v>
      </c>
      <c r="DH70" s="3">
        <v>15434.335300000001</v>
      </c>
      <c r="DI70" s="3">
        <v>22319.602899999998</v>
      </c>
      <c r="DJ70" s="3">
        <v>28310.912800000002</v>
      </c>
      <c r="DK70" s="3">
        <v>36280.1</v>
      </c>
      <c r="DL70" s="3">
        <v>45422.868399999999</v>
      </c>
      <c r="DM70" s="3">
        <v>52780.478600000002</v>
      </c>
      <c r="DN70" s="3">
        <v>59890.972799999996</v>
      </c>
    </row>
    <row r="71" spans="1:118" ht="24" x14ac:dyDescent="0.2">
      <c r="A71" s="33" t="s">
        <v>105</v>
      </c>
      <c r="B71" s="18">
        <v>15245</v>
      </c>
      <c r="C71" s="18">
        <v>34516.199999999997</v>
      </c>
      <c r="D71" s="18">
        <v>60844</v>
      </c>
      <c r="E71" s="18">
        <v>88067.9</v>
      </c>
      <c r="F71" s="18">
        <v>128595.3</v>
      </c>
      <c r="G71" s="18">
        <v>170242.9</v>
      </c>
      <c r="H71" s="18">
        <v>215536.1</v>
      </c>
      <c r="I71" s="17">
        <v>266465.2</v>
      </c>
      <c r="J71" s="17">
        <v>327235.8</v>
      </c>
      <c r="K71" s="17">
        <v>378178.1</v>
      </c>
      <c r="L71" s="14">
        <v>421393.8</v>
      </c>
      <c r="M71" s="14">
        <v>510188.6</v>
      </c>
      <c r="N71" s="14">
        <v>22302</v>
      </c>
      <c r="O71" s="14">
        <v>48285.599999999999</v>
      </c>
      <c r="P71" s="14">
        <v>81756.100000000006</v>
      </c>
      <c r="Q71" s="14">
        <v>120737.2</v>
      </c>
      <c r="R71" s="14">
        <v>165860.20000000001</v>
      </c>
      <c r="S71" s="14">
        <v>219139.7</v>
      </c>
      <c r="T71" s="13">
        <v>270819.7</v>
      </c>
      <c r="U71" s="14">
        <v>326595.7</v>
      </c>
      <c r="V71" s="13">
        <v>380513</v>
      </c>
      <c r="W71" s="14">
        <v>436859.3</v>
      </c>
      <c r="X71" s="14">
        <v>490602.8</v>
      </c>
      <c r="Y71" s="14">
        <v>596487.19999999995</v>
      </c>
      <c r="Z71" s="14">
        <v>21218.400000000001</v>
      </c>
      <c r="AA71" s="16">
        <v>47787.199999999997</v>
      </c>
      <c r="AB71" s="15">
        <v>81576.800000000003</v>
      </c>
      <c r="AC71" s="13">
        <v>125341.6</v>
      </c>
      <c r="AD71" s="14">
        <v>173769.4</v>
      </c>
      <c r="AE71" s="13">
        <v>228274.4</v>
      </c>
      <c r="AF71" s="12">
        <v>287411.90000000002</v>
      </c>
      <c r="AG71" s="11">
        <v>345424.2</v>
      </c>
      <c r="AH71" s="11">
        <v>405120.6</v>
      </c>
      <c r="AI71" s="11">
        <v>464544.6</v>
      </c>
      <c r="AJ71" s="11">
        <v>519434</v>
      </c>
      <c r="AK71" s="11">
        <v>607016.4</v>
      </c>
      <c r="AL71" s="11">
        <v>23186.378399999998</v>
      </c>
      <c r="AM71" s="11">
        <v>48597.5</v>
      </c>
      <c r="AN71" s="11">
        <v>85610.9</v>
      </c>
      <c r="AO71" s="11">
        <v>125874.3</v>
      </c>
      <c r="AP71" s="11">
        <v>172034.4</v>
      </c>
      <c r="AQ71" s="11">
        <v>228121.9</v>
      </c>
      <c r="AR71" s="11">
        <v>289279.3</v>
      </c>
      <c r="AS71" s="11">
        <v>346874.3</v>
      </c>
      <c r="AT71" s="11">
        <v>410409.7</v>
      </c>
      <c r="AU71" s="11">
        <v>468648.3</v>
      </c>
      <c r="AV71" s="11">
        <v>525818.4</v>
      </c>
      <c r="AW71" s="11">
        <v>612810.9</v>
      </c>
      <c r="AX71" s="11">
        <v>26788</v>
      </c>
      <c r="AY71" s="11">
        <v>55750.7</v>
      </c>
      <c r="AZ71" s="11">
        <v>92974.2</v>
      </c>
      <c r="BA71" s="11">
        <v>133711.20000000001</v>
      </c>
      <c r="BB71" s="11">
        <v>174348.79999999999</v>
      </c>
      <c r="BC71" s="11">
        <v>223016.4</v>
      </c>
      <c r="BD71" s="11">
        <v>276944.5</v>
      </c>
      <c r="BE71" s="11">
        <v>330505</v>
      </c>
      <c r="BF71" s="11">
        <v>387480.7</v>
      </c>
      <c r="BG71" s="11">
        <v>442578.4</v>
      </c>
      <c r="BH71" s="11">
        <v>488895.7</v>
      </c>
      <c r="BI71" s="11">
        <v>548356.6</v>
      </c>
      <c r="BJ71" s="11">
        <v>21019.200000000001</v>
      </c>
      <c r="BK71" s="11">
        <v>50850.3</v>
      </c>
      <c r="BL71" s="11">
        <v>90896.9</v>
      </c>
      <c r="BM71" s="11">
        <v>132734.1</v>
      </c>
      <c r="BN71" s="11">
        <v>176384.1</v>
      </c>
      <c r="BO71" s="11">
        <v>230519.8</v>
      </c>
      <c r="BP71" s="11">
        <v>286154.5</v>
      </c>
      <c r="BQ71" s="11">
        <v>348260.2</v>
      </c>
      <c r="BR71" s="11">
        <v>408351</v>
      </c>
      <c r="BS71" s="11">
        <v>468570.6</v>
      </c>
      <c r="BT71" s="11">
        <v>527917.30000000005</v>
      </c>
      <c r="BU71" s="11">
        <v>789889.39316256216</v>
      </c>
      <c r="BV71" s="11">
        <v>39292.866256191715</v>
      </c>
      <c r="BW71" s="11">
        <v>79685.814570402377</v>
      </c>
      <c r="BX71" s="11">
        <v>128115.05662522207</v>
      </c>
      <c r="BY71" s="11">
        <v>181687.24347714245</v>
      </c>
      <c r="BZ71" s="11">
        <v>241125.36426178188</v>
      </c>
      <c r="CA71" s="11">
        <v>308408.95459185512</v>
      </c>
      <c r="CB71" s="11">
        <v>390179.47131314519</v>
      </c>
      <c r="CC71" s="11">
        <v>471436.39961789851</v>
      </c>
      <c r="CD71" s="11">
        <v>567933.91609677661</v>
      </c>
      <c r="CE71" s="11">
        <v>642953.17424467381</v>
      </c>
      <c r="CF71" s="11">
        <v>713567.01801494113</v>
      </c>
      <c r="CG71" s="11">
        <v>803760.87545764225</v>
      </c>
      <c r="CH71" s="11">
        <v>35021.671158642239</v>
      </c>
      <c r="CI71" s="11">
        <v>75912.934856846681</v>
      </c>
      <c r="CJ71" s="11">
        <v>125056.58389457181</v>
      </c>
      <c r="CK71" s="11">
        <v>175258.92747040186</v>
      </c>
      <c r="CL71" s="11">
        <v>235078.36066416011</v>
      </c>
      <c r="CM71" s="11">
        <v>309641.79840415699</v>
      </c>
      <c r="CN71" s="11">
        <v>386322.88275546045</v>
      </c>
      <c r="CO71" s="11">
        <v>472920.0913091551</v>
      </c>
      <c r="CP71" s="11">
        <v>565381.94095175783</v>
      </c>
      <c r="CQ71" s="11">
        <v>649379.9585024449</v>
      </c>
      <c r="CR71" s="11">
        <v>667290.4750539111</v>
      </c>
      <c r="CS71" s="11">
        <v>746459.41850866342</v>
      </c>
      <c r="CT71" s="11">
        <v>37663.928365813015</v>
      </c>
      <c r="CU71" s="11">
        <v>82745.893188900736</v>
      </c>
      <c r="CV71" s="11">
        <v>135935.39910214493</v>
      </c>
      <c r="CW71" s="11">
        <v>188104.28683807905</v>
      </c>
      <c r="CX71" s="11">
        <v>255211.12220222162</v>
      </c>
      <c r="CY71" s="11">
        <v>352647.3122783319</v>
      </c>
      <c r="CZ71" s="11">
        <v>438238.45610480919</v>
      </c>
      <c r="DA71" s="11">
        <v>536479.8878979648</v>
      </c>
      <c r="DB71" s="11">
        <v>625172.96522514464</v>
      </c>
      <c r="DC71" s="11">
        <v>713967.4609122097</v>
      </c>
      <c r="DD71" s="11">
        <v>784896.83573315758</v>
      </c>
      <c r="DE71" s="11">
        <v>868559.49544786476</v>
      </c>
      <c r="DF71" s="11">
        <v>36759.051500000001</v>
      </c>
      <c r="DG71" s="11">
        <v>83880.854000000007</v>
      </c>
      <c r="DH71" s="11">
        <v>126909.81759999999</v>
      </c>
      <c r="DI71" s="11">
        <v>179175.76730000001</v>
      </c>
      <c r="DJ71" s="11">
        <v>242324.44839999999</v>
      </c>
      <c r="DK71" s="11">
        <v>310746.40000000002</v>
      </c>
      <c r="DL71" s="11">
        <v>396878.56410000002</v>
      </c>
      <c r="DM71" s="11">
        <v>476086.93150000001</v>
      </c>
      <c r="DN71" s="11">
        <v>559599.45110000006</v>
      </c>
    </row>
    <row r="72" spans="1:118" x14ac:dyDescent="0.2">
      <c r="A72" s="20" t="s">
        <v>11</v>
      </c>
      <c r="B72" s="10">
        <v>159.19999999999999</v>
      </c>
      <c r="C72" s="10">
        <v>278.60000000000002</v>
      </c>
      <c r="D72" s="10">
        <v>974.8</v>
      </c>
      <c r="E72" s="10">
        <v>1167.8</v>
      </c>
      <c r="F72" s="10">
        <v>1787.7</v>
      </c>
      <c r="G72" s="10">
        <v>1988</v>
      </c>
      <c r="H72" s="10">
        <v>4289.7</v>
      </c>
      <c r="I72" s="9">
        <v>4903.2</v>
      </c>
      <c r="J72" s="9">
        <v>5619.7</v>
      </c>
      <c r="K72" s="9">
        <v>6464.8</v>
      </c>
      <c r="L72" s="6">
        <v>8142.2</v>
      </c>
      <c r="M72" s="6">
        <v>10481.6</v>
      </c>
      <c r="N72" s="6">
        <v>67.3</v>
      </c>
      <c r="O72" s="6">
        <v>254.5</v>
      </c>
      <c r="P72" s="6">
        <v>431.3</v>
      </c>
      <c r="Q72" s="6">
        <v>901.4</v>
      </c>
      <c r="R72" s="6">
        <v>1226.7</v>
      </c>
      <c r="S72" s="6">
        <v>1859.8</v>
      </c>
      <c r="T72" s="5">
        <v>2766.6</v>
      </c>
      <c r="U72" s="6">
        <v>3500.4</v>
      </c>
      <c r="V72" s="5">
        <v>4281.1000000000004</v>
      </c>
      <c r="W72" s="6">
        <v>5369.1</v>
      </c>
      <c r="X72" s="6">
        <v>5799.7</v>
      </c>
      <c r="Y72" s="6">
        <v>7137.1</v>
      </c>
      <c r="Z72" s="6">
        <v>113.1</v>
      </c>
      <c r="AA72" s="8">
        <v>177.8</v>
      </c>
      <c r="AB72" s="7">
        <v>359.7</v>
      </c>
      <c r="AC72" s="5">
        <v>858.7</v>
      </c>
      <c r="AD72" s="6">
        <v>1107.8</v>
      </c>
      <c r="AE72" s="5">
        <v>1784.4</v>
      </c>
      <c r="AF72" s="4">
        <v>2585.3000000000002</v>
      </c>
      <c r="AG72" s="3">
        <v>2815.7</v>
      </c>
      <c r="AH72" s="3">
        <v>3364.7</v>
      </c>
      <c r="AI72" s="3">
        <v>4233.7</v>
      </c>
      <c r="AJ72" s="3">
        <v>4907.3</v>
      </c>
      <c r="AK72" s="3">
        <v>7150.8</v>
      </c>
      <c r="AL72" s="3">
        <v>91.119699999999995</v>
      </c>
      <c r="AM72" s="3">
        <v>273</v>
      </c>
      <c r="AN72" s="3">
        <v>500.4</v>
      </c>
      <c r="AO72" s="3">
        <v>990.8</v>
      </c>
      <c r="AP72" s="3">
        <v>1465.5</v>
      </c>
      <c r="AQ72" s="3">
        <v>2197</v>
      </c>
      <c r="AR72" s="3">
        <v>3553.7</v>
      </c>
      <c r="AS72" s="3">
        <v>4243.6000000000004</v>
      </c>
      <c r="AT72" s="3">
        <v>4759.8</v>
      </c>
      <c r="AU72" s="3">
        <v>5436.4</v>
      </c>
      <c r="AV72" s="3">
        <v>5957.2</v>
      </c>
      <c r="AW72" s="3">
        <v>8013.4</v>
      </c>
      <c r="AX72" s="3">
        <v>111.1</v>
      </c>
      <c r="AY72" s="3">
        <v>285.39999999999998</v>
      </c>
      <c r="AZ72" s="3">
        <v>549.5</v>
      </c>
      <c r="BA72" s="3">
        <v>879.1</v>
      </c>
      <c r="BB72" s="3">
        <v>1311.9</v>
      </c>
      <c r="BC72" s="3">
        <v>1745.3</v>
      </c>
      <c r="BD72" s="3">
        <v>2433</v>
      </c>
      <c r="BE72" s="3">
        <v>3397</v>
      </c>
      <c r="BF72" s="3">
        <v>4357.3</v>
      </c>
      <c r="BG72" s="3">
        <v>4695.8</v>
      </c>
      <c r="BH72" s="3">
        <v>4895.8999999999996</v>
      </c>
      <c r="BI72" s="3">
        <v>6103.2</v>
      </c>
      <c r="BJ72" s="3">
        <v>134.1</v>
      </c>
      <c r="BK72" s="3">
        <v>576.70000000000005</v>
      </c>
      <c r="BL72" s="3">
        <v>788.3</v>
      </c>
      <c r="BM72" s="3">
        <v>1198.9000000000001</v>
      </c>
      <c r="BN72" s="3">
        <v>1842.2</v>
      </c>
      <c r="BO72" s="3">
        <v>2900.7</v>
      </c>
      <c r="BP72" s="3">
        <v>3967.9</v>
      </c>
      <c r="BQ72" s="3">
        <v>5007.8</v>
      </c>
      <c r="BR72" s="3">
        <v>5719</v>
      </c>
      <c r="BS72" s="3">
        <v>6234.5</v>
      </c>
      <c r="BT72" s="3">
        <v>6580.6</v>
      </c>
      <c r="BU72" s="3">
        <v>7524.6218000000008</v>
      </c>
      <c r="BV72" s="3">
        <v>263.6422</v>
      </c>
      <c r="BW72" s="3">
        <v>579.39530000000002</v>
      </c>
      <c r="BX72" s="3">
        <v>988.86680000000001</v>
      </c>
      <c r="BY72" s="3">
        <v>1241.7795000000001</v>
      </c>
      <c r="BZ72" s="3">
        <v>2130.4634000000001</v>
      </c>
      <c r="CA72" s="3">
        <v>2918.7742000000003</v>
      </c>
      <c r="CB72" s="3">
        <v>3675.2879000000003</v>
      </c>
      <c r="CC72" s="3">
        <v>4277.2839999999997</v>
      </c>
      <c r="CD72" s="3">
        <v>4605.6567000000005</v>
      </c>
      <c r="CE72" s="3">
        <v>5346.8316000000004</v>
      </c>
      <c r="CF72" s="3">
        <v>5669.0048000000006</v>
      </c>
      <c r="CG72" s="3">
        <v>6412.7881000000007</v>
      </c>
      <c r="CH72" s="3">
        <v>139.978668319674</v>
      </c>
      <c r="CI72" s="3">
        <v>392.06499700028996</v>
      </c>
      <c r="CJ72" s="3">
        <v>629.45607913201195</v>
      </c>
      <c r="CK72" s="3">
        <v>975.72708573893988</v>
      </c>
      <c r="CL72" s="3">
        <v>2012.173905267462</v>
      </c>
      <c r="CM72" s="3">
        <v>3455.3961787970225</v>
      </c>
      <c r="CN72" s="3">
        <v>4619.8061897037305</v>
      </c>
      <c r="CO72" s="3">
        <v>6039.3223890014533</v>
      </c>
      <c r="CP72" s="3">
        <v>7318.3848858677529</v>
      </c>
      <c r="CQ72" s="3">
        <v>7962.9246630883154</v>
      </c>
      <c r="CR72" s="3">
        <v>8470.1511111679265</v>
      </c>
      <c r="CS72" s="3">
        <v>9491.4139996302965</v>
      </c>
      <c r="CT72" s="3">
        <v>214.6283</v>
      </c>
      <c r="CU72" s="3">
        <v>363.30019999999996</v>
      </c>
      <c r="CV72" s="3">
        <v>563.61900000000003</v>
      </c>
      <c r="CW72" s="3">
        <v>897.00540000000001</v>
      </c>
      <c r="CX72" s="3">
        <v>1703.3518999999999</v>
      </c>
      <c r="CY72" s="3">
        <v>3266.6599000000001</v>
      </c>
      <c r="CZ72" s="3">
        <v>4737.4564</v>
      </c>
      <c r="DA72" s="3">
        <v>4887.7264999999998</v>
      </c>
      <c r="DB72" s="3">
        <v>5820.9579000000003</v>
      </c>
      <c r="DC72" s="3">
        <v>6963.0117000000009</v>
      </c>
      <c r="DD72" s="3">
        <v>7526.8811000000005</v>
      </c>
      <c r="DE72" s="3">
        <v>8503.3393000000015</v>
      </c>
      <c r="DF72" s="3">
        <v>85.070300000000003</v>
      </c>
      <c r="DG72" s="3">
        <v>165.66729999999998</v>
      </c>
      <c r="DH72" s="3">
        <v>417.54770000000002</v>
      </c>
      <c r="DI72" s="3">
        <v>600.43389999999999</v>
      </c>
      <c r="DJ72" s="3">
        <v>1152.8669</v>
      </c>
      <c r="DK72" s="3">
        <v>3046.7</v>
      </c>
      <c r="DL72" s="3">
        <v>4158.0473999999995</v>
      </c>
      <c r="DM72" s="3">
        <v>5166.9890999999998</v>
      </c>
      <c r="DN72" s="3">
        <v>6048.7928000000002</v>
      </c>
    </row>
    <row r="73" spans="1:118" x14ac:dyDescent="0.2">
      <c r="A73" s="20" t="s">
        <v>10</v>
      </c>
      <c r="B73" s="10">
        <v>170.2</v>
      </c>
      <c r="C73" s="10">
        <v>500.1</v>
      </c>
      <c r="D73" s="10">
        <v>1042.2</v>
      </c>
      <c r="E73" s="10">
        <v>1648.2</v>
      </c>
      <c r="F73" s="10">
        <v>2662.3</v>
      </c>
      <c r="G73" s="10">
        <v>4574</v>
      </c>
      <c r="H73" s="10">
        <v>6845.1</v>
      </c>
      <c r="I73" s="9">
        <v>8758.1</v>
      </c>
      <c r="J73" s="10">
        <v>10997</v>
      </c>
      <c r="K73" s="9">
        <v>13249.4</v>
      </c>
      <c r="L73" s="6">
        <v>15511.6</v>
      </c>
      <c r="M73" s="6">
        <v>19990.099999999999</v>
      </c>
      <c r="N73" s="6">
        <v>202</v>
      </c>
      <c r="O73" s="6">
        <v>1021.7</v>
      </c>
      <c r="P73" s="6">
        <v>1892.2</v>
      </c>
      <c r="Q73" s="6">
        <v>2478.5</v>
      </c>
      <c r="R73" s="6">
        <v>3301.6</v>
      </c>
      <c r="S73" s="6">
        <v>5673.9</v>
      </c>
      <c r="T73" s="5">
        <v>7790</v>
      </c>
      <c r="U73" s="6">
        <v>10531.6</v>
      </c>
      <c r="V73" s="5">
        <v>13012.7</v>
      </c>
      <c r="W73" s="6">
        <v>15371.5</v>
      </c>
      <c r="X73" s="6">
        <v>18185.2</v>
      </c>
      <c r="Y73" s="6">
        <v>21104</v>
      </c>
      <c r="Z73" s="6">
        <v>487.2</v>
      </c>
      <c r="AA73" s="8">
        <v>944.5</v>
      </c>
      <c r="AB73" s="7">
        <v>1511.1</v>
      </c>
      <c r="AC73" s="5">
        <v>2521.5</v>
      </c>
      <c r="AD73" s="6">
        <v>3446.1</v>
      </c>
      <c r="AE73" s="5">
        <v>6223.8</v>
      </c>
      <c r="AF73" s="4">
        <v>8098.3</v>
      </c>
      <c r="AG73" s="3">
        <v>9730</v>
      </c>
      <c r="AH73" s="3">
        <v>12721.7</v>
      </c>
      <c r="AI73" s="3">
        <v>14666.6</v>
      </c>
      <c r="AJ73" s="3">
        <v>18238.099999999999</v>
      </c>
      <c r="AK73" s="3">
        <v>20306.7</v>
      </c>
      <c r="AL73" s="3">
        <v>278.84290000000004</v>
      </c>
      <c r="AM73" s="3">
        <v>1024.4000000000001</v>
      </c>
      <c r="AN73" s="3">
        <v>2536.6</v>
      </c>
      <c r="AO73" s="3">
        <v>2662.1</v>
      </c>
      <c r="AP73" s="3">
        <v>3717.2</v>
      </c>
      <c r="AQ73" s="3">
        <v>5911.9</v>
      </c>
      <c r="AR73" s="3">
        <v>7968.9</v>
      </c>
      <c r="AS73" s="3">
        <v>10006</v>
      </c>
      <c r="AT73" s="3">
        <v>13084.3</v>
      </c>
      <c r="AU73" s="3">
        <v>14873.3</v>
      </c>
      <c r="AV73" s="3">
        <v>16902.599999999999</v>
      </c>
      <c r="AW73" s="3">
        <v>20276.2</v>
      </c>
      <c r="AX73" s="3">
        <v>1184.8</v>
      </c>
      <c r="AY73" s="3">
        <v>2290.3000000000002</v>
      </c>
      <c r="AZ73" s="3">
        <v>3370.5</v>
      </c>
      <c r="BA73" s="3">
        <v>4765</v>
      </c>
      <c r="BB73" s="3">
        <v>5847.4</v>
      </c>
      <c r="BC73" s="3">
        <v>6612.8</v>
      </c>
      <c r="BD73" s="3">
        <v>9389</v>
      </c>
      <c r="BE73" s="3">
        <v>10699.6</v>
      </c>
      <c r="BF73" s="3">
        <v>11729.6</v>
      </c>
      <c r="BG73" s="3">
        <v>13332.8</v>
      </c>
      <c r="BH73" s="3">
        <v>15081.3</v>
      </c>
      <c r="BI73" s="3">
        <v>18357.400000000001</v>
      </c>
      <c r="BJ73" s="3">
        <v>464.9</v>
      </c>
      <c r="BK73" s="3">
        <v>976.3</v>
      </c>
      <c r="BL73" s="3">
        <v>1533.8</v>
      </c>
      <c r="BM73" s="3">
        <v>3518.8</v>
      </c>
      <c r="BN73" s="3">
        <v>4525.3999999999996</v>
      </c>
      <c r="BO73" s="3">
        <v>6105.4</v>
      </c>
      <c r="BP73" s="3">
        <v>8152.7</v>
      </c>
      <c r="BQ73" s="3">
        <v>9415.7999999999993</v>
      </c>
      <c r="BR73" s="3">
        <v>11029.1</v>
      </c>
      <c r="BS73" s="3">
        <v>12211.2</v>
      </c>
      <c r="BT73" s="3">
        <v>13160.3</v>
      </c>
      <c r="BU73" s="3">
        <v>23580.341000217202</v>
      </c>
      <c r="BV73" s="3">
        <v>450.82</v>
      </c>
      <c r="BW73" s="3">
        <v>821.88956065308207</v>
      </c>
      <c r="BX73" s="3">
        <v>1525.426479366688</v>
      </c>
      <c r="BY73" s="3">
        <v>3069.684741384995</v>
      </c>
      <c r="BZ73" s="3">
        <v>5236.4301788136272</v>
      </c>
      <c r="CA73" s="3">
        <v>6939.9499973896454</v>
      </c>
      <c r="CB73" s="3">
        <v>10057.876366110591</v>
      </c>
      <c r="CC73" s="3">
        <v>12624.778809821792</v>
      </c>
      <c r="CD73" s="3">
        <v>17096.012253926438</v>
      </c>
      <c r="CE73" s="3">
        <v>21012.740782909383</v>
      </c>
      <c r="CF73" s="3">
        <v>25013.374457425864</v>
      </c>
      <c r="CG73" s="3">
        <v>31505.08599667588</v>
      </c>
      <c r="CH73" s="3">
        <v>510.07449600000007</v>
      </c>
      <c r="CI73" s="3">
        <v>1153.2987520000001</v>
      </c>
      <c r="CJ73" s="3">
        <v>2325.960192</v>
      </c>
      <c r="CK73" s="3">
        <v>4891.5233440000002</v>
      </c>
      <c r="CL73" s="3">
        <v>6998.2821280000007</v>
      </c>
      <c r="CM73" s="3">
        <v>9887.2422079999997</v>
      </c>
      <c r="CN73" s="3">
        <v>12836.121520000001</v>
      </c>
      <c r="CO73" s="3">
        <v>16261.252080000002</v>
      </c>
      <c r="CP73" s="3">
        <v>19751.194800000001</v>
      </c>
      <c r="CQ73" s="3">
        <v>22723.72032</v>
      </c>
      <c r="DJ73" s="3"/>
    </row>
    <row r="74" spans="1:118" x14ac:dyDescent="0.2">
      <c r="A74" s="20" t="s">
        <v>9</v>
      </c>
      <c r="B74" s="10">
        <v>253</v>
      </c>
      <c r="C74" s="10">
        <v>275.5</v>
      </c>
      <c r="D74" s="10">
        <v>316.89999999999998</v>
      </c>
      <c r="E74" s="10">
        <v>405.6</v>
      </c>
      <c r="F74" s="10">
        <v>530.5</v>
      </c>
      <c r="G74" s="10">
        <v>789.4</v>
      </c>
      <c r="H74" s="10">
        <v>1020.2</v>
      </c>
      <c r="I74" s="9">
        <v>1312.9</v>
      </c>
      <c r="J74" s="9">
        <v>1604.6</v>
      </c>
      <c r="K74" s="9">
        <v>1931.4</v>
      </c>
      <c r="L74" s="6">
        <v>2086.8000000000002</v>
      </c>
      <c r="M74" s="6">
        <v>2463.1999999999998</v>
      </c>
      <c r="N74" s="6">
        <v>21.4</v>
      </c>
      <c r="O74" s="6">
        <v>43.8</v>
      </c>
      <c r="P74" s="6">
        <v>100.4</v>
      </c>
      <c r="Q74" s="6">
        <v>191.3</v>
      </c>
      <c r="R74" s="6">
        <v>320.10000000000002</v>
      </c>
      <c r="S74" s="6">
        <v>736</v>
      </c>
      <c r="T74" s="5">
        <v>981.1</v>
      </c>
      <c r="U74" s="6">
        <v>1344.7</v>
      </c>
      <c r="V74" s="5">
        <v>1703.4</v>
      </c>
      <c r="W74" s="6">
        <v>1839.5</v>
      </c>
      <c r="X74" s="6">
        <v>2295.5</v>
      </c>
      <c r="Y74" s="6">
        <v>2511.5</v>
      </c>
      <c r="Z74" s="6">
        <v>116.4</v>
      </c>
      <c r="AA74" s="8">
        <v>123.6</v>
      </c>
      <c r="AB74" s="7">
        <v>174.1</v>
      </c>
      <c r="AC74" s="5">
        <v>305</v>
      </c>
      <c r="AD74" s="6">
        <v>571.6</v>
      </c>
      <c r="AE74" s="5">
        <v>1030</v>
      </c>
      <c r="AF74" s="4">
        <v>1325.5</v>
      </c>
      <c r="AG74" s="3">
        <v>2011.7</v>
      </c>
      <c r="AH74" s="3">
        <v>2566.8000000000002</v>
      </c>
      <c r="AI74" s="3">
        <v>3165.4</v>
      </c>
      <c r="AJ74" s="3">
        <v>3700.5</v>
      </c>
      <c r="AK74" s="3">
        <v>4192.6000000000004</v>
      </c>
      <c r="AL74" s="3">
        <v>22.4008</v>
      </c>
      <c r="AM74" s="3">
        <v>57.3</v>
      </c>
      <c r="AN74" s="3">
        <v>279</v>
      </c>
      <c r="AO74" s="3">
        <v>470.6</v>
      </c>
      <c r="AP74" s="3">
        <v>883.3</v>
      </c>
      <c r="AQ74" s="3">
        <v>1494.6</v>
      </c>
      <c r="AR74" s="3">
        <v>2000.9</v>
      </c>
      <c r="AS74" s="3">
        <v>2527.4</v>
      </c>
      <c r="AT74" s="3">
        <v>3235</v>
      </c>
      <c r="AU74" s="3">
        <v>3844.7</v>
      </c>
      <c r="AV74" s="3">
        <v>4448.8</v>
      </c>
      <c r="AW74" s="3">
        <v>5405</v>
      </c>
      <c r="AX74" s="3">
        <v>44.9</v>
      </c>
      <c r="AY74" s="3">
        <v>221</v>
      </c>
      <c r="AZ74" s="3">
        <v>269.5</v>
      </c>
      <c r="BA74" s="3">
        <v>420.8</v>
      </c>
      <c r="BB74" s="3">
        <v>720.1</v>
      </c>
      <c r="BC74" s="3">
        <v>1026.8</v>
      </c>
      <c r="BD74" s="3">
        <v>1457.4</v>
      </c>
      <c r="BE74" s="3">
        <v>1943.3</v>
      </c>
      <c r="BF74" s="3">
        <v>2252.4</v>
      </c>
      <c r="BG74" s="3">
        <v>2682.1</v>
      </c>
      <c r="BH74" s="3">
        <v>3068.6</v>
      </c>
      <c r="BI74" s="3">
        <v>3280.9</v>
      </c>
      <c r="BJ74" s="3">
        <v>24.6</v>
      </c>
      <c r="BK74" s="3">
        <v>44.9</v>
      </c>
      <c r="BL74" s="3">
        <v>177.1</v>
      </c>
      <c r="BM74" s="3">
        <v>227.1</v>
      </c>
      <c r="BN74" s="3">
        <v>433.7</v>
      </c>
      <c r="BO74" s="3">
        <v>763</v>
      </c>
      <c r="BP74" s="3">
        <v>1237.0999999999999</v>
      </c>
      <c r="BQ74" s="3">
        <v>1866.9</v>
      </c>
      <c r="BR74" s="3">
        <v>2681</v>
      </c>
      <c r="BS74" s="3">
        <v>3197.6</v>
      </c>
      <c r="BT74" s="3">
        <v>3305.1</v>
      </c>
      <c r="BU74" s="3">
        <v>4922.7508000000007</v>
      </c>
      <c r="BV74" s="3">
        <v>38.325800000000001</v>
      </c>
      <c r="BW74" s="3">
        <v>114.10850000000001</v>
      </c>
      <c r="BX74" s="3">
        <v>247.70529999999999</v>
      </c>
      <c r="BY74" s="3">
        <v>483.61269999999996</v>
      </c>
      <c r="BZ74" s="3">
        <v>993.29160000000002</v>
      </c>
      <c r="CA74" s="3">
        <v>1636.5589</v>
      </c>
      <c r="CB74" s="3">
        <v>2322.8850999999995</v>
      </c>
      <c r="CC74" s="3">
        <v>3232.1705999999995</v>
      </c>
      <c r="CD74" s="3">
        <v>4421.8915999999999</v>
      </c>
      <c r="CE74" s="3">
        <v>5251.8766999999989</v>
      </c>
      <c r="CF74" s="3">
        <v>5856.5060999999996</v>
      </c>
      <c r="CG74" s="3">
        <v>6549.6180000000004</v>
      </c>
      <c r="CH74" s="3">
        <v>254.87899999999999</v>
      </c>
      <c r="CI74" s="3">
        <v>347.279</v>
      </c>
      <c r="CJ74" s="3">
        <v>748.20899999999995</v>
      </c>
      <c r="CK74" s="3">
        <v>1135.4280000000001</v>
      </c>
      <c r="CL74" s="3">
        <v>1501.4079999999999</v>
      </c>
      <c r="CM74" s="3">
        <v>1966.672</v>
      </c>
      <c r="CN74" s="3">
        <v>2565.56</v>
      </c>
      <c r="CO74" s="3">
        <v>3179.058</v>
      </c>
      <c r="CP74" s="3">
        <v>4049.5419999999999</v>
      </c>
      <c r="CQ74" s="3">
        <v>4621.1239999999998</v>
      </c>
      <c r="CR74" s="3">
        <v>5205.8149999999996</v>
      </c>
      <c r="CS74" s="3">
        <v>6391.9110000000001</v>
      </c>
      <c r="CT74" s="3">
        <v>330.90304000000003</v>
      </c>
      <c r="CU74" s="3">
        <v>435.74128000000002</v>
      </c>
      <c r="CV74" s="3">
        <v>950.84912000000008</v>
      </c>
      <c r="CW74" s="3">
        <v>1442.5236800000002</v>
      </c>
      <c r="CX74" s="3">
        <v>1882.83888</v>
      </c>
      <c r="CY74" s="3">
        <v>3167.1848000000005</v>
      </c>
      <c r="CZ74" s="3">
        <v>3900.9214400000005</v>
      </c>
      <c r="DA74" s="3">
        <v>4839.6379200000001</v>
      </c>
      <c r="DB74" s="3">
        <v>6306.4435199999998</v>
      </c>
      <c r="DC74" s="3">
        <v>7526.1513600000008</v>
      </c>
      <c r="DD74" s="3">
        <v>9154.4980800000012</v>
      </c>
      <c r="DE74" s="3">
        <v>11027.912480000001</v>
      </c>
      <c r="DF74" s="3">
        <v>349.39670000000001</v>
      </c>
      <c r="DG74" s="3">
        <v>439.3698</v>
      </c>
      <c r="DH74" s="3">
        <v>732.61930000000007</v>
      </c>
      <c r="DI74" s="3">
        <v>1034.4983999999999</v>
      </c>
      <c r="DJ74" s="3">
        <v>1659.8704</v>
      </c>
      <c r="DK74" s="3">
        <v>2242.1999999999998</v>
      </c>
      <c r="DL74" s="3">
        <v>3094.8771000000002</v>
      </c>
      <c r="DM74" s="3">
        <v>3620.9355</v>
      </c>
      <c r="DN74" s="3">
        <v>5295.6249000000007</v>
      </c>
    </row>
    <row r="75" spans="1:118" x14ac:dyDescent="0.2">
      <c r="A75" s="20" t="s">
        <v>8</v>
      </c>
      <c r="B75" s="10">
        <v>435.6</v>
      </c>
      <c r="C75" s="10">
        <v>864.9</v>
      </c>
      <c r="D75" s="10">
        <v>1535.4</v>
      </c>
      <c r="E75" s="10">
        <v>2104.6999999999998</v>
      </c>
      <c r="F75" s="10">
        <v>2786.5</v>
      </c>
      <c r="G75" s="10">
        <v>3778.9</v>
      </c>
      <c r="H75" s="10">
        <v>4573.8</v>
      </c>
      <c r="I75" s="9">
        <v>5697.1</v>
      </c>
      <c r="J75" s="9">
        <v>6788.6</v>
      </c>
      <c r="K75" s="9">
        <v>7517.1</v>
      </c>
      <c r="L75" s="6">
        <v>8419.9</v>
      </c>
      <c r="M75" s="6">
        <v>10027.299999999999</v>
      </c>
      <c r="N75" s="6">
        <v>540.79999999999995</v>
      </c>
      <c r="O75" s="6">
        <v>1128</v>
      </c>
      <c r="P75" s="6">
        <v>1747.8</v>
      </c>
      <c r="Q75" s="6">
        <v>2477.4</v>
      </c>
      <c r="R75" s="6">
        <v>3503.2</v>
      </c>
      <c r="S75" s="6">
        <v>4365.8</v>
      </c>
      <c r="T75" s="5">
        <v>5399.7</v>
      </c>
      <c r="U75" s="6">
        <v>6095.4</v>
      </c>
      <c r="V75" s="5">
        <v>7098.3</v>
      </c>
      <c r="W75" s="6">
        <v>8001.2</v>
      </c>
      <c r="X75" s="6">
        <v>9235.2999999999993</v>
      </c>
      <c r="Y75" s="6">
        <v>12852.4</v>
      </c>
      <c r="Z75" s="6">
        <v>743.1</v>
      </c>
      <c r="AA75" s="8">
        <v>1380.1</v>
      </c>
      <c r="AB75" s="7">
        <v>2041.9</v>
      </c>
      <c r="AC75" s="5">
        <v>2976.9</v>
      </c>
      <c r="AD75" s="6">
        <v>3954.9</v>
      </c>
      <c r="AE75" s="5">
        <v>5320.1</v>
      </c>
      <c r="AF75" s="4">
        <v>6625.4</v>
      </c>
      <c r="AG75" s="3">
        <v>8579.7999999999993</v>
      </c>
      <c r="AH75" s="3">
        <v>9902.2999999999993</v>
      </c>
      <c r="AI75" s="3">
        <v>11071.8</v>
      </c>
      <c r="AJ75" s="3">
        <v>12465.1</v>
      </c>
      <c r="AK75" s="3">
        <v>14884.1</v>
      </c>
      <c r="AL75" s="3">
        <v>835.79100000000005</v>
      </c>
      <c r="AM75" s="3">
        <v>1368.8</v>
      </c>
      <c r="AN75" s="3">
        <v>1913</v>
      </c>
      <c r="AO75" s="3">
        <v>2584</v>
      </c>
      <c r="AP75" s="3">
        <v>3790.1</v>
      </c>
      <c r="AQ75" s="3">
        <v>4800.5</v>
      </c>
      <c r="AR75" s="3">
        <v>5892</v>
      </c>
      <c r="AS75" s="3">
        <v>7165.3</v>
      </c>
      <c r="AT75" s="3">
        <v>8291.4</v>
      </c>
      <c r="AU75" s="3">
        <v>10067</v>
      </c>
      <c r="AV75" s="3">
        <v>11612.4</v>
      </c>
      <c r="AW75" s="3">
        <v>12306.8</v>
      </c>
      <c r="AX75" s="3">
        <v>877.5</v>
      </c>
      <c r="AY75" s="3">
        <v>1777.6</v>
      </c>
      <c r="AZ75" s="3">
        <v>2685.1</v>
      </c>
      <c r="BA75" s="3">
        <v>3434.9</v>
      </c>
      <c r="BB75" s="3">
        <v>4327.7</v>
      </c>
      <c r="BC75" s="3">
        <v>5255.9</v>
      </c>
      <c r="BD75" s="3">
        <v>6485.2</v>
      </c>
      <c r="BE75" s="3">
        <v>7613.7</v>
      </c>
      <c r="BF75" s="3">
        <v>8544</v>
      </c>
      <c r="BG75" s="3">
        <v>9662.5</v>
      </c>
      <c r="BH75" s="3">
        <v>10880</v>
      </c>
      <c r="BI75" s="3">
        <v>11886.8</v>
      </c>
      <c r="BJ75" s="3">
        <v>727.9</v>
      </c>
      <c r="BK75" s="3">
        <v>1332</v>
      </c>
      <c r="BL75" s="3">
        <v>2338.1</v>
      </c>
      <c r="BM75" s="3">
        <v>3431.7</v>
      </c>
      <c r="BN75" s="3">
        <v>4448.8</v>
      </c>
      <c r="BO75" s="3">
        <v>5258.1</v>
      </c>
      <c r="BP75" s="3">
        <v>5919.4</v>
      </c>
      <c r="BQ75" s="3">
        <v>6544</v>
      </c>
      <c r="BR75" s="3">
        <v>7235.5</v>
      </c>
      <c r="BS75" s="3">
        <v>7966.5</v>
      </c>
      <c r="BT75" s="3">
        <v>9082.6</v>
      </c>
      <c r="BU75" s="3">
        <v>15056.485500000001</v>
      </c>
      <c r="BV75" s="3">
        <v>1558.6873000000001</v>
      </c>
      <c r="BW75" s="3">
        <v>2132.0631000000003</v>
      </c>
      <c r="BX75" s="3">
        <v>2710.1579999999999</v>
      </c>
      <c r="BY75" s="3">
        <v>3885.6086</v>
      </c>
      <c r="BZ75" s="3">
        <v>5134.2698</v>
      </c>
      <c r="CA75" s="3">
        <v>5996.2184999999999</v>
      </c>
      <c r="CB75" s="3">
        <v>7389.8715000000002</v>
      </c>
      <c r="CC75" s="3">
        <v>8766.0074999999997</v>
      </c>
      <c r="CD75" s="3">
        <v>9835.7540000000008</v>
      </c>
      <c r="CE75" s="3">
        <v>10674.2019</v>
      </c>
      <c r="CF75" s="3">
        <v>12200.263999999999</v>
      </c>
      <c r="CG75" s="3">
        <v>14544.787900000001</v>
      </c>
      <c r="CH75" s="3">
        <v>667.40159180056457</v>
      </c>
      <c r="CI75" s="3">
        <v>1377.1710135454573</v>
      </c>
      <c r="CJ75" s="3">
        <v>2026.9077085738406</v>
      </c>
      <c r="CK75" s="3">
        <v>2835.9969730503644</v>
      </c>
      <c r="CL75" s="3">
        <v>3747.7327764328634</v>
      </c>
      <c r="CM75" s="3">
        <v>5267.3531528496478</v>
      </c>
      <c r="CN75" s="3">
        <v>6640.4773310803157</v>
      </c>
      <c r="CO75" s="3">
        <v>8284.229465882072</v>
      </c>
      <c r="CP75" s="3">
        <v>9887.2349741852522</v>
      </c>
      <c r="CQ75" s="3">
        <v>11668.347298651508</v>
      </c>
      <c r="CR75" s="3">
        <v>12707.584294821241</v>
      </c>
      <c r="CS75" s="3">
        <v>15348.008999999976</v>
      </c>
      <c r="CT75" s="3">
        <v>1026.8937450000001</v>
      </c>
      <c r="CU75" s="3">
        <v>2004.0269700000001</v>
      </c>
      <c r="CV75" s="3">
        <v>3346.3681890000003</v>
      </c>
      <c r="CW75" s="3">
        <v>4570.6881480000002</v>
      </c>
      <c r="CX75" s="3">
        <v>5768.7691260000001</v>
      </c>
      <c r="CY75" s="3">
        <v>6935.7649470000006</v>
      </c>
      <c r="CZ75" s="3">
        <v>7944.1501770000013</v>
      </c>
      <c r="DA75" s="3">
        <v>9071.0517600000021</v>
      </c>
      <c r="DB75" s="3">
        <v>10829.170374000001</v>
      </c>
      <c r="DC75" s="3">
        <v>11957.035599000001</v>
      </c>
      <c r="DD75" s="3">
        <v>13133.118237000002</v>
      </c>
      <c r="DE75" s="3">
        <v>14472.719025000002</v>
      </c>
      <c r="DF75" s="3">
        <v>1264.8242</v>
      </c>
      <c r="DG75" s="3">
        <v>2108.0893999999998</v>
      </c>
      <c r="DH75" s="3">
        <v>3071.3407999999999</v>
      </c>
      <c r="DI75" s="3">
        <v>3908.6833999999999</v>
      </c>
      <c r="DJ75" s="3">
        <v>4935.5354000000007</v>
      </c>
      <c r="DK75" s="3">
        <v>6199.9</v>
      </c>
      <c r="DL75" s="3">
        <v>7937.3015999999998</v>
      </c>
      <c r="DM75" s="3">
        <v>9209.3523999999998</v>
      </c>
      <c r="DN75" s="3">
        <v>10600.222699999998</v>
      </c>
    </row>
    <row r="76" spans="1:118" x14ac:dyDescent="0.2">
      <c r="A76" s="20" t="s">
        <v>7</v>
      </c>
      <c r="B76" s="10">
        <v>730.7</v>
      </c>
      <c r="C76" s="10">
        <v>1277.8</v>
      </c>
      <c r="D76" s="10">
        <v>2091.6</v>
      </c>
      <c r="E76" s="10">
        <v>3658.2</v>
      </c>
      <c r="F76" s="10">
        <v>5161</v>
      </c>
      <c r="G76" s="10">
        <v>7271.9</v>
      </c>
      <c r="H76" s="10">
        <v>9720.9</v>
      </c>
      <c r="I76" s="9">
        <v>12193.9</v>
      </c>
      <c r="J76" s="9">
        <v>15374.9</v>
      </c>
      <c r="K76" s="9">
        <v>19384.599999999999</v>
      </c>
      <c r="L76" s="6">
        <v>23230.9</v>
      </c>
      <c r="M76" s="6">
        <v>27396.5</v>
      </c>
      <c r="N76" s="6">
        <v>783.5</v>
      </c>
      <c r="O76" s="6">
        <v>1571.2</v>
      </c>
      <c r="P76" s="6">
        <v>2733.1</v>
      </c>
      <c r="Q76" s="6">
        <v>4522.5</v>
      </c>
      <c r="R76" s="6">
        <v>6914.8</v>
      </c>
      <c r="S76" s="6">
        <v>9831.2000000000007</v>
      </c>
      <c r="T76" s="5">
        <v>12476.9</v>
      </c>
      <c r="U76" s="6">
        <v>15704.3</v>
      </c>
      <c r="V76" s="5">
        <v>19149.3</v>
      </c>
      <c r="W76" s="6">
        <v>22684.3</v>
      </c>
      <c r="X76" s="6">
        <v>26142.6</v>
      </c>
      <c r="Y76" s="6">
        <v>29863.8</v>
      </c>
      <c r="Z76" s="6">
        <v>949.1</v>
      </c>
      <c r="AA76" s="8">
        <v>1956.4</v>
      </c>
      <c r="AB76" s="7">
        <v>3083.4</v>
      </c>
      <c r="AC76" s="5">
        <v>5418.6</v>
      </c>
      <c r="AD76" s="6">
        <v>8040</v>
      </c>
      <c r="AE76" s="5">
        <v>11122.6</v>
      </c>
      <c r="AF76" s="4">
        <v>13999.7</v>
      </c>
      <c r="AG76" s="3">
        <v>17307.900000000001</v>
      </c>
      <c r="AH76" s="3">
        <v>21106</v>
      </c>
      <c r="AI76" s="3">
        <v>24838.400000000001</v>
      </c>
      <c r="AJ76" s="3">
        <v>28299.1</v>
      </c>
      <c r="AK76" s="3">
        <v>34108.6</v>
      </c>
      <c r="AL76" s="3">
        <v>1004.0351999999999</v>
      </c>
      <c r="AM76" s="3">
        <v>1968.4</v>
      </c>
      <c r="AN76" s="3">
        <v>3356.9</v>
      </c>
      <c r="AO76" s="3">
        <v>5657.6</v>
      </c>
      <c r="AP76" s="3">
        <v>8483.5</v>
      </c>
      <c r="AQ76" s="3">
        <v>11900.6</v>
      </c>
      <c r="AR76" s="3">
        <v>15071.8</v>
      </c>
      <c r="AS76" s="3">
        <v>19057.099999999999</v>
      </c>
      <c r="AT76" s="3">
        <v>22847.3</v>
      </c>
      <c r="AU76" s="3">
        <v>26567.8</v>
      </c>
      <c r="AV76" s="3">
        <v>29470</v>
      </c>
      <c r="AW76" s="3">
        <v>32969.5</v>
      </c>
      <c r="AX76" s="3">
        <v>1248.3</v>
      </c>
      <c r="AY76" s="3">
        <v>2603.4</v>
      </c>
      <c r="AZ76" s="3">
        <v>4127</v>
      </c>
      <c r="BA76" s="3">
        <v>6189.7</v>
      </c>
      <c r="BB76" s="3">
        <v>8961.2000000000007</v>
      </c>
      <c r="BC76" s="3">
        <v>12228.2</v>
      </c>
      <c r="BD76" s="3">
        <v>15352.8</v>
      </c>
      <c r="BE76" s="3">
        <v>19507.5</v>
      </c>
      <c r="BF76" s="3">
        <v>24081.5</v>
      </c>
      <c r="BG76" s="3">
        <v>28114</v>
      </c>
      <c r="BH76" s="3">
        <v>31613.5</v>
      </c>
      <c r="BI76" s="3">
        <v>35758.9</v>
      </c>
      <c r="BJ76" s="3">
        <v>1019.7</v>
      </c>
      <c r="BK76" s="3">
        <v>2064.1999999999998</v>
      </c>
      <c r="BL76" s="3">
        <v>4024.8</v>
      </c>
      <c r="BM76" s="3">
        <v>5313.8</v>
      </c>
      <c r="BN76" s="3">
        <v>8247.2999999999993</v>
      </c>
      <c r="BO76" s="3">
        <v>11689.7</v>
      </c>
      <c r="BP76" s="3">
        <v>15072</v>
      </c>
      <c r="BQ76" s="3">
        <v>18455.900000000001</v>
      </c>
      <c r="BR76" s="3">
        <v>22782.1</v>
      </c>
      <c r="BS76" s="3">
        <v>25388.1</v>
      </c>
      <c r="BT76" s="3">
        <v>27603.8</v>
      </c>
      <c r="BU76" s="3">
        <v>45834.046999999999</v>
      </c>
      <c r="BV76" s="3">
        <v>2001.2619999999999</v>
      </c>
      <c r="BW76" s="3">
        <v>4285.9610000000002</v>
      </c>
      <c r="BX76" s="3">
        <v>7118.027</v>
      </c>
      <c r="BY76" s="3">
        <v>9013.2379999999994</v>
      </c>
      <c r="BZ76" s="3">
        <v>12686.111999999999</v>
      </c>
      <c r="CA76" s="3">
        <v>18109.054</v>
      </c>
      <c r="CB76" s="3">
        <v>24537.264999999999</v>
      </c>
      <c r="CC76" s="3">
        <v>32153.600999999999</v>
      </c>
      <c r="CD76" s="3">
        <v>39463.856</v>
      </c>
      <c r="CE76" s="3">
        <v>44563.339</v>
      </c>
      <c r="CF76" s="3">
        <v>49349.631999999998</v>
      </c>
      <c r="CG76" s="3">
        <v>56493.527999999998</v>
      </c>
      <c r="CH76" s="3">
        <v>1179.44818219134</v>
      </c>
      <c r="CI76" s="3">
        <v>3271.5817541984998</v>
      </c>
      <c r="CJ76" s="3">
        <v>5529.2134428196805</v>
      </c>
      <c r="CK76" s="3">
        <v>8368.8585805122002</v>
      </c>
      <c r="CL76" s="3">
        <v>11797.44035144796</v>
      </c>
      <c r="CM76" s="3">
        <v>17999.894197180318</v>
      </c>
      <c r="CN76" s="3">
        <v>24423.010663891018</v>
      </c>
      <c r="CO76" s="3">
        <v>31692.316704715195</v>
      </c>
      <c r="CP76" s="3">
        <v>38659.375501331037</v>
      </c>
      <c r="CQ76" s="3">
        <v>43993.584303551455</v>
      </c>
      <c r="CR76" s="3">
        <v>49062.671212903078</v>
      </c>
      <c r="CS76" s="3">
        <v>54195.62072391071</v>
      </c>
      <c r="CT76" s="3">
        <v>2079.37536</v>
      </c>
      <c r="CU76" s="3">
        <v>4694.731264</v>
      </c>
      <c r="CV76" s="3">
        <v>7884.0094720000006</v>
      </c>
      <c r="CW76" s="3">
        <v>10603.951616</v>
      </c>
      <c r="CX76" s="3">
        <v>14562.491904</v>
      </c>
      <c r="CY76" s="3">
        <v>20084.965887999999</v>
      </c>
      <c r="CZ76" s="3">
        <v>27804.353024</v>
      </c>
      <c r="DA76" s="3">
        <v>35723.476991999996</v>
      </c>
      <c r="DB76" s="3">
        <v>41403.841536</v>
      </c>
      <c r="DC76" s="3">
        <v>46011.704831999996</v>
      </c>
      <c r="DD76" s="3">
        <v>50997.447679999997</v>
      </c>
      <c r="DE76" s="3">
        <v>59052.127744000005</v>
      </c>
      <c r="DF76" s="3">
        <v>2919.529</v>
      </c>
      <c r="DG76" s="3">
        <v>5612.7200999999995</v>
      </c>
      <c r="DH76" s="3">
        <v>9033.3107</v>
      </c>
      <c r="DI76" s="3">
        <v>13084.253699999999</v>
      </c>
      <c r="DJ76" s="3">
        <v>18884.541399999998</v>
      </c>
      <c r="DK76" s="3">
        <v>25250.799999999999</v>
      </c>
      <c r="DL76" s="3">
        <v>33674.571299999996</v>
      </c>
      <c r="DM76" s="3">
        <v>41097.979399999997</v>
      </c>
      <c r="DN76" s="3">
        <v>47822.1486</v>
      </c>
    </row>
    <row r="77" spans="1:118" x14ac:dyDescent="0.2">
      <c r="A77" s="20" t="s">
        <v>6</v>
      </c>
      <c r="B77" s="10">
        <v>435.2</v>
      </c>
      <c r="C77" s="10">
        <v>935.7</v>
      </c>
      <c r="D77" s="10">
        <v>1863.3</v>
      </c>
      <c r="E77" s="10">
        <v>2959.6</v>
      </c>
      <c r="F77" s="10">
        <v>4340.1000000000004</v>
      </c>
      <c r="G77" s="10">
        <v>6249</v>
      </c>
      <c r="H77" s="10">
        <v>8148</v>
      </c>
      <c r="I77" s="9">
        <v>10438.9</v>
      </c>
      <c r="J77" s="9">
        <v>12524.5</v>
      </c>
      <c r="K77" s="9">
        <v>14456.1</v>
      </c>
      <c r="L77" s="6">
        <v>16207.7</v>
      </c>
      <c r="M77" s="6">
        <v>20437.2</v>
      </c>
      <c r="N77" s="6">
        <v>470</v>
      </c>
      <c r="O77" s="6">
        <v>1029.3</v>
      </c>
      <c r="P77" s="6">
        <v>1853.9</v>
      </c>
      <c r="Q77" s="6">
        <v>3100.6</v>
      </c>
      <c r="R77" s="6">
        <v>4523.6000000000004</v>
      </c>
      <c r="S77" s="6">
        <v>6651.5</v>
      </c>
      <c r="T77" s="5">
        <v>8722.1</v>
      </c>
      <c r="U77" s="6">
        <v>11112.7</v>
      </c>
      <c r="V77" s="5">
        <v>13143</v>
      </c>
      <c r="W77" s="6">
        <v>15645.8</v>
      </c>
      <c r="X77" s="6">
        <v>18566.2</v>
      </c>
      <c r="Y77" s="6">
        <v>22997.8</v>
      </c>
      <c r="Z77" s="6">
        <v>443.8</v>
      </c>
      <c r="AA77" s="8">
        <v>834.3</v>
      </c>
      <c r="AB77" s="7">
        <v>1433.1</v>
      </c>
      <c r="AC77" s="5">
        <v>2688.1</v>
      </c>
      <c r="AD77" s="6">
        <v>4228.6000000000004</v>
      </c>
      <c r="AE77" s="5">
        <v>6258.6</v>
      </c>
      <c r="AF77" s="5">
        <v>8974.5</v>
      </c>
      <c r="AG77" s="5">
        <v>11336.6</v>
      </c>
      <c r="AH77" s="5">
        <v>13569.7</v>
      </c>
      <c r="AI77" s="5">
        <v>16675</v>
      </c>
      <c r="AJ77" s="5">
        <v>19630.400000000001</v>
      </c>
      <c r="AK77" s="5">
        <v>24968.3</v>
      </c>
      <c r="AL77" s="5">
        <v>435.18990000000002</v>
      </c>
      <c r="AM77" s="5">
        <v>946.1</v>
      </c>
      <c r="AN77" s="5">
        <v>1704.7</v>
      </c>
      <c r="AO77" s="5">
        <v>3043.7</v>
      </c>
      <c r="AP77" s="5">
        <v>4578.5</v>
      </c>
      <c r="AQ77" s="5">
        <v>6949.8</v>
      </c>
      <c r="AR77" s="5">
        <v>9644.7999999999993</v>
      </c>
      <c r="AS77" s="5">
        <v>11934.1</v>
      </c>
      <c r="AT77" s="5">
        <v>14580.1</v>
      </c>
      <c r="AU77" s="5">
        <v>17679.400000000001</v>
      </c>
      <c r="AV77" s="5">
        <v>21414.5</v>
      </c>
      <c r="AW77" s="5">
        <v>24379.5</v>
      </c>
      <c r="AX77" s="5">
        <v>208.7</v>
      </c>
      <c r="AY77" s="5">
        <v>358.4</v>
      </c>
      <c r="AZ77" s="5">
        <v>1279.8</v>
      </c>
      <c r="BA77" s="5">
        <v>2710.7</v>
      </c>
      <c r="BB77" s="5">
        <v>3810.7</v>
      </c>
      <c r="BC77" s="5">
        <v>5604.7</v>
      </c>
      <c r="BD77" s="5">
        <v>7456.5</v>
      </c>
      <c r="BE77" s="5">
        <v>8787.4</v>
      </c>
      <c r="BF77" s="5">
        <v>10803.3</v>
      </c>
      <c r="BG77" s="5">
        <v>13641.5</v>
      </c>
      <c r="BH77" s="5">
        <v>15415.6</v>
      </c>
      <c r="BI77" s="3">
        <v>17685.5</v>
      </c>
      <c r="BJ77" s="3">
        <v>440.4</v>
      </c>
      <c r="BK77" s="3">
        <v>1308.7</v>
      </c>
      <c r="BL77" s="3">
        <v>2615.1</v>
      </c>
      <c r="BM77" s="3">
        <v>4222.1000000000004</v>
      </c>
      <c r="BN77" s="3">
        <v>5824.4</v>
      </c>
      <c r="BO77" s="3">
        <v>7932</v>
      </c>
      <c r="BP77" s="3">
        <v>9772.7999999999993</v>
      </c>
      <c r="BQ77" s="3">
        <v>12704.1</v>
      </c>
      <c r="BR77" s="3">
        <v>15327.6</v>
      </c>
      <c r="BS77" s="3">
        <v>18017.099999999999</v>
      </c>
      <c r="BT77" s="3">
        <v>21165.8</v>
      </c>
      <c r="BU77" s="3">
        <v>28749.866100000003</v>
      </c>
      <c r="BV77" s="3">
        <v>1229.0176000000001</v>
      </c>
      <c r="BW77" s="3">
        <v>2700.6976</v>
      </c>
      <c r="BX77" s="3">
        <v>4516.4345999999996</v>
      </c>
      <c r="BY77" s="3">
        <v>6611.9685999999992</v>
      </c>
      <c r="BZ77" s="3">
        <v>8711.0715999999993</v>
      </c>
      <c r="CA77" s="3">
        <v>11059.7726</v>
      </c>
      <c r="CB77" s="3">
        <v>14536.901599999999</v>
      </c>
      <c r="CC77" s="3">
        <v>18225.618600000002</v>
      </c>
      <c r="CD77" s="3">
        <v>21076.546600000001</v>
      </c>
      <c r="CE77" s="3">
        <v>23819.953600000001</v>
      </c>
      <c r="CF77" s="3">
        <v>27036.177</v>
      </c>
      <c r="CG77" s="3">
        <v>30516.904999999999</v>
      </c>
      <c r="CH77" s="3">
        <v>1030.49234439303</v>
      </c>
      <c r="CI77" s="3">
        <v>2472.8588175263681</v>
      </c>
      <c r="CJ77" s="3">
        <v>3948.9315630392398</v>
      </c>
      <c r="CK77" s="3">
        <v>5863.4567488197081</v>
      </c>
      <c r="CL77" s="3">
        <v>8257.4024658694252</v>
      </c>
      <c r="CM77" s="3">
        <v>10624.568877098311</v>
      </c>
      <c r="CN77" s="3">
        <v>13333.854568974375</v>
      </c>
      <c r="CO77" s="3">
        <v>17553.189762799033</v>
      </c>
      <c r="CP77" s="3">
        <v>21594.817070133995</v>
      </c>
      <c r="CQ77" s="3">
        <v>25009.830824763339</v>
      </c>
      <c r="DI77" s="3"/>
    </row>
    <row r="78" spans="1:118" x14ac:dyDescent="0.2">
      <c r="A78" s="20" t="s">
        <v>5</v>
      </c>
      <c r="B78" s="10">
        <v>4123.2</v>
      </c>
      <c r="C78" s="10">
        <v>8828.7999999999993</v>
      </c>
      <c r="D78" s="10">
        <v>15668.1</v>
      </c>
      <c r="E78" s="10">
        <v>20580.3</v>
      </c>
      <c r="F78" s="10">
        <v>26476.400000000001</v>
      </c>
      <c r="G78" s="10">
        <v>33901.1</v>
      </c>
      <c r="H78" s="10">
        <v>40834.400000000001</v>
      </c>
      <c r="I78" s="9">
        <v>48200.4</v>
      </c>
      <c r="J78" s="9">
        <v>58241.599999999999</v>
      </c>
      <c r="K78" s="9">
        <v>68521.8</v>
      </c>
      <c r="L78" s="6">
        <v>78823.7</v>
      </c>
      <c r="M78" s="6">
        <v>107462.7</v>
      </c>
      <c r="N78" s="6">
        <v>4963.5</v>
      </c>
      <c r="O78" s="6">
        <v>11860.6</v>
      </c>
      <c r="P78" s="6">
        <v>20854.7</v>
      </c>
      <c r="Q78" s="6">
        <v>27746.1</v>
      </c>
      <c r="R78" s="6">
        <v>35801.5</v>
      </c>
      <c r="S78" s="6">
        <v>49062.400000000001</v>
      </c>
      <c r="T78" s="5">
        <v>59049</v>
      </c>
      <c r="U78" s="6">
        <v>70821.399999999994</v>
      </c>
      <c r="V78" s="5">
        <v>82039.7</v>
      </c>
      <c r="W78" s="6">
        <v>94598.5</v>
      </c>
      <c r="X78" s="6">
        <v>106082.1</v>
      </c>
      <c r="Y78" s="6">
        <v>133576.1</v>
      </c>
      <c r="Z78" s="6">
        <v>5221.3999999999996</v>
      </c>
      <c r="AA78" s="8">
        <v>13212.9</v>
      </c>
      <c r="AB78" s="7">
        <v>22405.7</v>
      </c>
      <c r="AC78" s="5">
        <v>33077.300000000003</v>
      </c>
      <c r="AD78" s="6">
        <v>43748.4</v>
      </c>
      <c r="AE78" s="5">
        <v>54421.3</v>
      </c>
      <c r="AF78" s="4">
        <v>66395.600000000006</v>
      </c>
      <c r="AG78" s="3">
        <v>78460.7</v>
      </c>
      <c r="AH78" s="3">
        <v>91033.1</v>
      </c>
      <c r="AI78" s="3">
        <v>104835</v>
      </c>
      <c r="AJ78" s="3">
        <v>118909.6</v>
      </c>
      <c r="AK78" s="3">
        <v>133678.20000000001</v>
      </c>
      <c r="AL78" s="3">
        <v>5652.0630999999994</v>
      </c>
      <c r="AM78" s="3">
        <v>12338.8</v>
      </c>
      <c r="AN78" s="3">
        <v>22822</v>
      </c>
      <c r="AO78" s="3">
        <v>33291.1</v>
      </c>
      <c r="AP78" s="3">
        <v>42318.400000000001</v>
      </c>
      <c r="AQ78" s="3">
        <v>54596.2</v>
      </c>
      <c r="AR78" s="3">
        <v>66640.5</v>
      </c>
      <c r="AS78" s="3">
        <v>79009.100000000006</v>
      </c>
      <c r="AT78" s="3">
        <v>91676.6</v>
      </c>
      <c r="AU78" s="3">
        <v>104800.1</v>
      </c>
      <c r="AV78" s="3">
        <v>116893.3</v>
      </c>
      <c r="AW78" s="3">
        <v>130927.4</v>
      </c>
      <c r="AX78" s="3">
        <v>6386.4</v>
      </c>
      <c r="AY78" s="3">
        <v>15683.3</v>
      </c>
      <c r="AZ78" s="3">
        <v>25790.400000000001</v>
      </c>
      <c r="BA78" s="3">
        <v>37553.599999999999</v>
      </c>
      <c r="BB78" s="3">
        <v>45974.3</v>
      </c>
      <c r="BC78" s="3">
        <v>56930.6</v>
      </c>
      <c r="BD78" s="3">
        <v>68613.7</v>
      </c>
      <c r="BE78" s="3">
        <v>80579.7</v>
      </c>
      <c r="BF78" s="3">
        <v>94976.2</v>
      </c>
      <c r="BG78" s="3">
        <v>109341.8</v>
      </c>
      <c r="BH78" s="3">
        <v>121449</v>
      </c>
      <c r="BI78" s="3">
        <v>138000.5</v>
      </c>
      <c r="BJ78" s="3">
        <v>7420.1</v>
      </c>
      <c r="BK78" s="3">
        <v>17256.099999999999</v>
      </c>
      <c r="BL78" s="3">
        <v>31926.5</v>
      </c>
      <c r="BM78" s="3">
        <v>44266.7</v>
      </c>
      <c r="BN78" s="3">
        <v>57438.8</v>
      </c>
      <c r="BO78" s="3">
        <v>75490.2</v>
      </c>
      <c r="BP78" s="3">
        <v>93142.7</v>
      </c>
      <c r="BQ78" s="3">
        <v>111102.39999999999</v>
      </c>
      <c r="BR78" s="3">
        <v>126991.1</v>
      </c>
      <c r="BS78" s="3">
        <v>148264.6</v>
      </c>
      <c r="BT78" s="3">
        <v>170379.1</v>
      </c>
      <c r="BU78" s="3">
        <v>201674.60203695137</v>
      </c>
      <c r="BV78" s="3">
        <v>11699.007599999999</v>
      </c>
      <c r="BW78" s="3">
        <v>22186.409399999997</v>
      </c>
      <c r="BX78" s="3">
        <v>35078.678999999996</v>
      </c>
      <c r="BY78" s="3">
        <v>47043.927000000003</v>
      </c>
      <c r="BZ78" s="3">
        <v>62254.708299999998</v>
      </c>
      <c r="CA78" s="3">
        <v>76617.895300000004</v>
      </c>
      <c r="CB78" s="3">
        <v>92100.102700000003</v>
      </c>
      <c r="CC78" s="3">
        <v>108186.787</v>
      </c>
      <c r="CD78" s="3">
        <v>125761.89750000001</v>
      </c>
      <c r="CE78" s="3">
        <v>141845.15469999998</v>
      </c>
      <c r="CF78" s="3">
        <v>157948.77939999997</v>
      </c>
      <c r="CG78" s="3">
        <v>177180.94919999997</v>
      </c>
      <c r="CH78" s="3">
        <v>9123.3171000000002</v>
      </c>
      <c r="CI78" s="3">
        <v>19214.145700000001</v>
      </c>
      <c r="CJ78" s="3">
        <v>31284.627899999999</v>
      </c>
      <c r="CK78" s="3">
        <v>43134.385700000006</v>
      </c>
      <c r="CL78" s="3">
        <v>57895.648099999999</v>
      </c>
      <c r="CM78" s="3">
        <v>72363.872099999993</v>
      </c>
      <c r="CN78" s="3">
        <v>85924.352299999999</v>
      </c>
      <c r="CO78" s="3">
        <v>100632.174</v>
      </c>
      <c r="CP78" s="3">
        <v>120046.60040000001</v>
      </c>
      <c r="CQ78" s="3">
        <v>135553.51449999999</v>
      </c>
      <c r="CR78" s="3">
        <v>149016.5368</v>
      </c>
      <c r="CS78" s="3">
        <v>165170.875</v>
      </c>
      <c r="CT78" s="3">
        <v>8530.1983299954409</v>
      </c>
      <c r="CU78" s="3">
        <v>17129.50388979886</v>
      </c>
      <c r="CV78" s="3">
        <v>26957.940296329492</v>
      </c>
      <c r="CW78" s="3">
        <v>35289.779819987001</v>
      </c>
      <c r="CX78" s="3">
        <v>44424.249973071499</v>
      </c>
      <c r="CY78" s="3">
        <v>55638.544600090208</v>
      </c>
      <c r="CZ78" s="3">
        <v>70646.816877367441</v>
      </c>
      <c r="DA78" s="3">
        <v>84857.710165475117</v>
      </c>
      <c r="DB78" s="3">
        <v>97801.143665125972</v>
      </c>
      <c r="DC78" s="3">
        <v>112083.68632592421</v>
      </c>
      <c r="DD78" s="3">
        <v>124224.40844165179</v>
      </c>
      <c r="DE78" s="3">
        <v>141768.88327478341</v>
      </c>
      <c r="DF78" s="3">
        <v>7194.4583000000002</v>
      </c>
      <c r="DG78" s="3">
        <v>15993.171699999999</v>
      </c>
      <c r="DH78" s="3">
        <v>24683.639899999998</v>
      </c>
      <c r="DI78" s="3">
        <v>35528.293299999998</v>
      </c>
      <c r="DJ78" s="3">
        <v>48578.251499999998</v>
      </c>
      <c r="DK78" s="3">
        <v>62786.2</v>
      </c>
      <c r="DL78" s="3">
        <v>75552.298299999995</v>
      </c>
      <c r="DM78" s="3">
        <v>90556.234500000006</v>
      </c>
      <c r="DN78" s="3">
        <v>104553.0687</v>
      </c>
    </row>
    <row r="79" spans="1:118" x14ac:dyDescent="0.2">
      <c r="A79" s="20" t="s">
        <v>4</v>
      </c>
      <c r="B79" s="10">
        <v>1532.6</v>
      </c>
      <c r="C79" s="10">
        <v>3343</v>
      </c>
      <c r="D79" s="10">
        <v>5480.7</v>
      </c>
      <c r="E79" s="10">
        <v>7494.4</v>
      </c>
      <c r="F79" s="10">
        <v>19064.099999999999</v>
      </c>
      <c r="G79" s="10">
        <v>25033.7</v>
      </c>
      <c r="H79" s="10">
        <v>29533</v>
      </c>
      <c r="I79" s="10">
        <v>40582</v>
      </c>
      <c r="J79" s="9">
        <v>57355.1</v>
      </c>
      <c r="K79" s="9">
        <v>65039.3</v>
      </c>
      <c r="L79" s="6">
        <v>69339.5</v>
      </c>
      <c r="M79" s="6">
        <v>63825.4</v>
      </c>
      <c r="N79" s="6">
        <v>3798.3</v>
      </c>
      <c r="O79" s="6">
        <v>6904.2</v>
      </c>
      <c r="P79" s="6">
        <v>12188</v>
      </c>
      <c r="Q79" s="6">
        <v>16576.5</v>
      </c>
      <c r="R79" s="6">
        <v>25825.5</v>
      </c>
      <c r="S79" s="6">
        <v>32169.599999999999</v>
      </c>
      <c r="T79" s="5">
        <v>39610.800000000003</v>
      </c>
      <c r="U79" s="6">
        <v>46444.800000000003</v>
      </c>
      <c r="V79" s="5">
        <v>52153.3</v>
      </c>
      <c r="W79" s="6">
        <v>60399.4</v>
      </c>
      <c r="X79" s="6">
        <v>69079.600000000006</v>
      </c>
      <c r="Y79" s="6">
        <v>89331.9</v>
      </c>
      <c r="Z79" s="6">
        <v>2413.1</v>
      </c>
      <c r="AA79" s="8">
        <v>5869.4</v>
      </c>
      <c r="AB79" s="7">
        <v>10499.4</v>
      </c>
      <c r="AC79" s="5">
        <v>15663</v>
      </c>
      <c r="AD79" s="6">
        <v>25411.3</v>
      </c>
      <c r="AE79" s="5">
        <v>33115.1</v>
      </c>
      <c r="AF79" s="4">
        <v>41638.400000000001</v>
      </c>
      <c r="AG79" s="3">
        <v>51792</v>
      </c>
      <c r="AH79" s="3">
        <v>59605.599999999999</v>
      </c>
      <c r="AI79" s="3">
        <v>69728.5</v>
      </c>
      <c r="AJ79" s="3">
        <v>77146</v>
      </c>
      <c r="AK79" s="3">
        <v>93086.8</v>
      </c>
      <c r="AL79" s="3">
        <v>3933.3444</v>
      </c>
      <c r="AM79" s="3">
        <v>7990.2</v>
      </c>
      <c r="AN79" s="3">
        <v>13500.7</v>
      </c>
      <c r="AO79" s="3">
        <v>20201.7</v>
      </c>
      <c r="AP79" s="3">
        <v>28752.7</v>
      </c>
      <c r="AQ79" s="3">
        <v>36734.1</v>
      </c>
      <c r="AR79" s="3">
        <v>45651.199999999997</v>
      </c>
      <c r="AS79" s="3">
        <v>52103.199999999997</v>
      </c>
      <c r="AT79" s="3">
        <v>60092.6</v>
      </c>
      <c r="AU79" s="3">
        <v>68005.399999999994</v>
      </c>
      <c r="AV79" s="3">
        <v>73687.600000000006</v>
      </c>
      <c r="AW79" s="3">
        <v>89312.6</v>
      </c>
      <c r="AX79" s="3">
        <v>5336.3</v>
      </c>
      <c r="AY79" s="3">
        <v>8022</v>
      </c>
      <c r="AZ79" s="3">
        <v>14934.8</v>
      </c>
      <c r="BA79" s="3">
        <v>20460.7</v>
      </c>
      <c r="BB79" s="3">
        <v>25694.5</v>
      </c>
      <c r="BC79" s="3">
        <v>33323.300000000003</v>
      </c>
      <c r="BD79" s="3">
        <v>40362.9</v>
      </c>
      <c r="BE79" s="3">
        <v>48539.1</v>
      </c>
      <c r="BF79" s="3">
        <v>56649</v>
      </c>
      <c r="BG79" s="3">
        <v>64359.9</v>
      </c>
      <c r="BH79" s="3">
        <v>68973.2</v>
      </c>
      <c r="BI79" s="3">
        <v>75955.399999999994</v>
      </c>
      <c r="BJ79" s="3">
        <v>1034.0999999999999</v>
      </c>
      <c r="BK79" s="3">
        <v>5383.5</v>
      </c>
      <c r="BL79" s="3">
        <v>11436.5</v>
      </c>
      <c r="BM79" s="3">
        <v>18607.099999999999</v>
      </c>
      <c r="BN79" s="3">
        <v>23097.7</v>
      </c>
      <c r="BO79" s="3">
        <v>28671.4</v>
      </c>
      <c r="BP79" s="3">
        <v>34947.9</v>
      </c>
      <c r="BQ79" s="3">
        <v>44559.1</v>
      </c>
      <c r="BR79" s="3">
        <v>51985.599999999999</v>
      </c>
      <c r="BS79" s="3">
        <v>59683</v>
      </c>
      <c r="BT79" s="3">
        <v>69720.600000000006</v>
      </c>
      <c r="BU79" s="3">
        <v>131836.44899999999</v>
      </c>
      <c r="BV79" s="3">
        <v>7518.9679999999998</v>
      </c>
      <c r="BW79" s="3">
        <v>13620.018</v>
      </c>
      <c r="BX79" s="3">
        <v>18055.302</v>
      </c>
      <c r="BY79" s="3">
        <v>25921.382000000001</v>
      </c>
      <c r="BZ79" s="3">
        <v>32921.453999999998</v>
      </c>
      <c r="CA79" s="3">
        <v>41153.300999999999</v>
      </c>
      <c r="CB79" s="3">
        <v>59488.625999999997</v>
      </c>
      <c r="CC79" s="3">
        <v>70186.383000000002</v>
      </c>
      <c r="CD79" s="3">
        <v>96494.277000000002</v>
      </c>
      <c r="CE79" s="3">
        <v>109405.364</v>
      </c>
      <c r="CF79" s="3">
        <v>117679.41499999999</v>
      </c>
      <c r="CG79" s="3">
        <v>130347.827</v>
      </c>
      <c r="CH79" s="3">
        <v>4992.5225084999993</v>
      </c>
      <c r="CI79" s="3">
        <v>10568.187729499999</v>
      </c>
      <c r="CJ79" s="3">
        <v>15893.477605900001</v>
      </c>
      <c r="CK79" s="3">
        <v>22468.521769900002</v>
      </c>
      <c r="CL79" s="3">
        <v>30481.763941900001</v>
      </c>
      <c r="CM79" s="3">
        <v>41659.677805899999</v>
      </c>
      <c r="CN79" s="3">
        <v>52658.835793899998</v>
      </c>
      <c r="CO79" s="3">
        <v>64883.139469899994</v>
      </c>
      <c r="CP79" s="3">
        <v>79176.2896339</v>
      </c>
      <c r="CQ79" s="3">
        <v>89167.332061100009</v>
      </c>
      <c r="CR79" s="3">
        <v>100712.4126691</v>
      </c>
      <c r="CS79" s="3">
        <v>113826.4148611</v>
      </c>
      <c r="CT79" s="3">
        <v>4610.6493</v>
      </c>
      <c r="CU79" s="3">
        <v>11531.8228</v>
      </c>
      <c r="CV79" s="3">
        <v>19201.722700000002</v>
      </c>
      <c r="CW79" s="3">
        <v>29714.962200000002</v>
      </c>
      <c r="CX79" s="3">
        <v>47947.064100000003</v>
      </c>
      <c r="CY79" s="3">
        <v>80771.500700000004</v>
      </c>
      <c r="CZ79" s="3">
        <v>92688.385200000004</v>
      </c>
      <c r="DA79" s="3">
        <v>119577.49759999999</v>
      </c>
      <c r="DB79" s="3">
        <v>136218.98729999998</v>
      </c>
      <c r="DC79" s="3">
        <v>154123.98380000002</v>
      </c>
      <c r="DD79" s="3">
        <v>165759.73639999999</v>
      </c>
      <c r="DE79" s="3">
        <v>178096.61889999997</v>
      </c>
      <c r="DF79" s="3">
        <v>4254.6392000000005</v>
      </c>
      <c r="DG79" s="3">
        <v>11544.027199999999</v>
      </c>
      <c r="DH79" s="3">
        <v>15741.042300000001</v>
      </c>
      <c r="DI79" s="3">
        <v>24456.879199999999</v>
      </c>
      <c r="DJ79" s="3">
        <v>35660.404000000002</v>
      </c>
      <c r="DK79" s="3">
        <v>45583.8</v>
      </c>
      <c r="DL79" s="3">
        <v>60915.587299999999</v>
      </c>
      <c r="DM79" s="3">
        <v>77390.876799999998</v>
      </c>
      <c r="DN79" s="3">
        <v>92538.010200000004</v>
      </c>
    </row>
    <row r="80" spans="1:118" x14ac:dyDescent="0.2">
      <c r="A80" s="20" t="s">
        <v>3</v>
      </c>
      <c r="B80" s="10">
        <v>3328.1</v>
      </c>
      <c r="C80" s="10">
        <v>7754.9</v>
      </c>
      <c r="D80" s="10">
        <v>13593.7</v>
      </c>
      <c r="E80" s="10">
        <v>21701.9</v>
      </c>
      <c r="F80" s="10">
        <v>30915.8</v>
      </c>
      <c r="G80" s="10">
        <v>41582.800000000003</v>
      </c>
      <c r="H80" s="10">
        <v>53443.9</v>
      </c>
      <c r="I80" s="9">
        <v>65460.800000000003</v>
      </c>
      <c r="J80" s="9">
        <v>76843.100000000006</v>
      </c>
      <c r="K80" s="9">
        <v>86083.3</v>
      </c>
      <c r="L80" s="6">
        <v>93806.2</v>
      </c>
      <c r="M80" s="6">
        <v>102265.8</v>
      </c>
      <c r="N80" s="6">
        <v>5143.1000000000004</v>
      </c>
      <c r="O80" s="6">
        <v>11500</v>
      </c>
      <c r="P80" s="6">
        <v>19275.8</v>
      </c>
      <c r="Q80" s="6">
        <v>29020.799999999999</v>
      </c>
      <c r="R80" s="6">
        <v>40992</v>
      </c>
      <c r="S80" s="6">
        <v>54019.7</v>
      </c>
      <c r="T80" s="5">
        <v>66360.899999999994</v>
      </c>
      <c r="U80" s="6">
        <v>78615.199999999997</v>
      </c>
      <c r="V80" s="5">
        <v>90001.9</v>
      </c>
      <c r="W80" s="6">
        <v>99266.1</v>
      </c>
      <c r="X80" s="6">
        <v>106329.2</v>
      </c>
      <c r="Y80" s="6">
        <v>114065.1</v>
      </c>
      <c r="Z80" s="6">
        <v>4984.7</v>
      </c>
      <c r="AA80" s="8">
        <v>10978.7</v>
      </c>
      <c r="AB80" s="7">
        <v>18316.099999999999</v>
      </c>
      <c r="AC80" s="5">
        <v>28977.200000000001</v>
      </c>
      <c r="AD80" s="6">
        <v>39634</v>
      </c>
      <c r="AE80" s="5">
        <v>52274.2</v>
      </c>
      <c r="AF80" s="4">
        <v>64057.3</v>
      </c>
      <c r="AG80" s="3">
        <v>75718.2</v>
      </c>
      <c r="AH80" s="3">
        <v>86892.800000000003</v>
      </c>
      <c r="AI80" s="3">
        <v>96278.8</v>
      </c>
      <c r="AJ80" s="3">
        <v>102758</v>
      </c>
      <c r="AK80" s="3">
        <v>111660.2</v>
      </c>
      <c r="AL80" s="3">
        <v>4683.8720000000003</v>
      </c>
      <c r="AM80" s="3">
        <v>9716.5</v>
      </c>
      <c r="AN80" s="3">
        <v>15691.3</v>
      </c>
      <c r="AO80" s="3">
        <v>23260.1</v>
      </c>
      <c r="AP80" s="3">
        <v>34473.1</v>
      </c>
      <c r="AQ80" s="3">
        <v>46245</v>
      </c>
      <c r="AR80" s="3">
        <v>60956.2</v>
      </c>
      <c r="AS80" s="3">
        <v>73998</v>
      </c>
      <c r="AT80" s="3">
        <v>90578.7</v>
      </c>
      <c r="AU80" s="3">
        <v>101083.1</v>
      </c>
      <c r="AV80" s="3">
        <v>111377.9</v>
      </c>
      <c r="AW80" s="3">
        <v>121652</v>
      </c>
      <c r="AX80" s="3">
        <v>5576.9</v>
      </c>
      <c r="AY80" s="3">
        <v>11309.9</v>
      </c>
      <c r="AZ80" s="3">
        <v>17118.7</v>
      </c>
      <c r="BA80" s="3">
        <v>25322.1</v>
      </c>
      <c r="BB80" s="3">
        <v>37285</v>
      </c>
      <c r="BC80" s="3">
        <v>49304.800000000003</v>
      </c>
      <c r="BD80" s="3">
        <v>61786.9</v>
      </c>
      <c r="BE80" s="3">
        <v>74254.2</v>
      </c>
      <c r="BF80" s="3">
        <v>86747</v>
      </c>
      <c r="BG80" s="3">
        <v>96193.2</v>
      </c>
      <c r="BH80" s="3">
        <v>105067.4</v>
      </c>
      <c r="BI80" s="3">
        <v>114996.7</v>
      </c>
      <c r="BJ80" s="3">
        <v>4682.8999999999996</v>
      </c>
      <c r="BK80" s="3">
        <v>9494.2999999999993</v>
      </c>
      <c r="BL80" s="3">
        <v>15419.2</v>
      </c>
      <c r="BM80" s="3">
        <v>23041.7</v>
      </c>
      <c r="BN80" s="3">
        <v>30927.599999999999</v>
      </c>
      <c r="BO80" s="3">
        <v>40403</v>
      </c>
      <c r="BP80" s="3">
        <v>50444</v>
      </c>
      <c r="BQ80" s="3">
        <v>61185.9</v>
      </c>
      <c r="BR80" s="3">
        <v>72162.899999999994</v>
      </c>
      <c r="BS80" s="3">
        <v>81898.3</v>
      </c>
      <c r="BT80" s="3">
        <v>90097.4</v>
      </c>
      <c r="BU80" s="3">
        <v>95732.472999999998</v>
      </c>
      <c r="BV80" s="3">
        <v>6018.8980000000001</v>
      </c>
      <c r="BW80" s="3">
        <v>12392.6906</v>
      </c>
      <c r="BX80" s="3">
        <v>21199.997299999995</v>
      </c>
      <c r="BY80" s="3">
        <v>30678.875999999997</v>
      </c>
      <c r="BZ80" s="3">
        <v>40700.281999999999</v>
      </c>
      <c r="CA80" s="3">
        <v>51586.165200000003</v>
      </c>
      <c r="CB80" s="3">
        <v>61602.614900000008</v>
      </c>
      <c r="CC80" s="3">
        <v>73937.316000000006</v>
      </c>
      <c r="CD80" s="3">
        <v>86000.157400000011</v>
      </c>
      <c r="CE80" s="3">
        <v>96572.601200000005</v>
      </c>
      <c r="CF80" s="3">
        <v>106495.6008</v>
      </c>
      <c r="CG80" s="3">
        <v>117662.322</v>
      </c>
      <c r="CH80" s="3">
        <v>8236.6558999999997</v>
      </c>
      <c r="CI80" s="3">
        <v>17161.1014</v>
      </c>
      <c r="CJ80" s="3">
        <v>26763.415099999998</v>
      </c>
      <c r="CK80" s="3">
        <v>35503.560199999993</v>
      </c>
      <c r="CL80" s="3">
        <v>44325.370199999998</v>
      </c>
      <c r="CM80" s="3">
        <v>54547.057899999993</v>
      </c>
      <c r="CN80" s="3">
        <v>66617.091299999985</v>
      </c>
      <c r="CO80" s="3">
        <v>79381.675099999993</v>
      </c>
      <c r="CP80" s="3">
        <v>91871.415199999989</v>
      </c>
      <c r="CQ80" s="3">
        <v>106204.25499999999</v>
      </c>
      <c r="CR80" s="3">
        <v>117888.06679999999</v>
      </c>
      <c r="CS80" s="3">
        <v>130050.56399999998</v>
      </c>
      <c r="CT80" s="3">
        <v>9858.7620000000006</v>
      </c>
      <c r="CU80" s="3">
        <v>19111.277699999999</v>
      </c>
      <c r="CV80" s="3">
        <v>30658.621999999999</v>
      </c>
      <c r="CW80" s="3">
        <v>43405.453600000001</v>
      </c>
      <c r="CX80" s="3">
        <v>56448.810600000004</v>
      </c>
      <c r="CY80" s="3">
        <v>72942.014500000005</v>
      </c>
      <c r="CZ80" s="3">
        <v>89450.251199999999</v>
      </c>
      <c r="DA80" s="3">
        <v>103604.26820000001</v>
      </c>
      <c r="DB80" s="3">
        <v>120105.17329999999</v>
      </c>
      <c r="DC80" s="3">
        <v>136735.266</v>
      </c>
      <c r="DD80" s="3">
        <v>149185.27009999999</v>
      </c>
      <c r="DE80" s="3">
        <v>161722.21159999998</v>
      </c>
      <c r="DF80" s="3">
        <v>8168.3278</v>
      </c>
      <c r="DG80" s="3">
        <v>20972.065399999999</v>
      </c>
      <c r="DH80" s="3">
        <v>28866.5602</v>
      </c>
      <c r="DI80" s="3">
        <v>38440.893299999996</v>
      </c>
      <c r="DJ80" s="3">
        <v>48838.420399999995</v>
      </c>
      <c r="DK80" s="3">
        <v>60803.7</v>
      </c>
      <c r="DL80" s="3">
        <v>74777.641300000003</v>
      </c>
      <c r="DM80" s="3">
        <v>85781.926200000002</v>
      </c>
      <c r="DN80" s="3">
        <v>98019.752099999998</v>
      </c>
    </row>
    <row r="81" spans="1:118" x14ac:dyDescent="0.2">
      <c r="A81" s="20" t="s">
        <v>2</v>
      </c>
      <c r="B81" s="10">
        <v>1404.9</v>
      </c>
      <c r="C81" s="10">
        <v>3345.3</v>
      </c>
      <c r="D81" s="10">
        <v>5439.4</v>
      </c>
      <c r="E81" s="10">
        <v>8477.6</v>
      </c>
      <c r="F81" s="10">
        <v>11862.9</v>
      </c>
      <c r="G81" s="10">
        <v>15980.4</v>
      </c>
      <c r="H81" s="10">
        <v>19833.2</v>
      </c>
      <c r="I81" s="9">
        <v>24708.6</v>
      </c>
      <c r="J81" s="9">
        <v>29203.200000000001</v>
      </c>
      <c r="K81" s="9">
        <v>34469.9</v>
      </c>
      <c r="L81" s="6">
        <v>38557.9</v>
      </c>
      <c r="M81" s="6">
        <v>56372.7</v>
      </c>
      <c r="N81" s="6">
        <v>1794.4</v>
      </c>
      <c r="O81" s="6">
        <v>3615.4</v>
      </c>
      <c r="P81" s="6">
        <v>6011.7</v>
      </c>
      <c r="Q81" s="6">
        <v>9234.9</v>
      </c>
      <c r="R81" s="6">
        <v>12944.8</v>
      </c>
      <c r="S81" s="6">
        <v>17379.7</v>
      </c>
      <c r="T81" s="5">
        <v>23125.8</v>
      </c>
      <c r="U81" s="6">
        <v>29689</v>
      </c>
      <c r="V81" s="5">
        <v>35976.800000000003</v>
      </c>
      <c r="W81" s="6">
        <v>42369.2</v>
      </c>
      <c r="X81" s="6">
        <v>47877.599999999999</v>
      </c>
      <c r="Y81" s="6">
        <v>66337.899999999994</v>
      </c>
      <c r="Z81" s="6">
        <v>1696.2</v>
      </c>
      <c r="AA81" s="8">
        <v>3938.4</v>
      </c>
      <c r="AB81" s="7">
        <v>7660.5</v>
      </c>
      <c r="AC81" s="5">
        <v>11938.4</v>
      </c>
      <c r="AD81" s="6">
        <v>15967.6</v>
      </c>
      <c r="AE81" s="5">
        <v>21844.799999999999</v>
      </c>
      <c r="AF81" s="4">
        <v>28930.5</v>
      </c>
      <c r="AG81" s="3">
        <v>35617.5</v>
      </c>
      <c r="AH81" s="3">
        <v>42209.1</v>
      </c>
      <c r="AI81" s="3">
        <v>47568.5</v>
      </c>
      <c r="AJ81" s="3">
        <v>52658.2</v>
      </c>
      <c r="AK81" s="3">
        <v>65766.399999999994</v>
      </c>
      <c r="AL81" s="3">
        <v>1813.3978999999999</v>
      </c>
      <c r="AM81" s="3">
        <v>3783.8</v>
      </c>
      <c r="AN81" s="3">
        <v>7001.3</v>
      </c>
      <c r="AO81" s="3">
        <v>10302.6</v>
      </c>
      <c r="AP81" s="3">
        <v>13687.4</v>
      </c>
      <c r="AQ81" s="3">
        <v>19942</v>
      </c>
      <c r="AR81" s="3">
        <v>25257.1</v>
      </c>
      <c r="AS81" s="3">
        <v>31437.7</v>
      </c>
      <c r="AT81" s="3">
        <v>37494.699999999997</v>
      </c>
      <c r="AU81" s="3">
        <v>43032</v>
      </c>
      <c r="AV81" s="3">
        <v>49621.5</v>
      </c>
      <c r="AW81" s="3">
        <v>68539.199999999997</v>
      </c>
      <c r="AX81" s="3">
        <v>1473.1</v>
      </c>
      <c r="AY81" s="3">
        <v>3348.7</v>
      </c>
      <c r="AZ81" s="3">
        <v>6336.5</v>
      </c>
      <c r="BA81" s="3">
        <v>8918.6</v>
      </c>
      <c r="BB81" s="3">
        <v>11450.6</v>
      </c>
      <c r="BC81" s="3">
        <v>14744.8</v>
      </c>
      <c r="BD81" s="3">
        <v>18934.099999999999</v>
      </c>
      <c r="BE81" s="3">
        <v>22172.3</v>
      </c>
      <c r="BF81" s="3">
        <v>25702.3</v>
      </c>
      <c r="BG81" s="3">
        <v>29170.1</v>
      </c>
      <c r="BH81" s="3">
        <v>32519.4</v>
      </c>
      <c r="BI81" s="3">
        <v>36775.5</v>
      </c>
      <c r="BJ81" s="3">
        <v>1883.5</v>
      </c>
      <c r="BK81" s="3">
        <v>3886.1</v>
      </c>
      <c r="BL81" s="3">
        <v>6668.5</v>
      </c>
      <c r="BM81" s="3">
        <v>8727.4</v>
      </c>
      <c r="BN81" s="3">
        <v>11000.2</v>
      </c>
      <c r="BO81" s="3">
        <v>14758.5</v>
      </c>
      <c r="BP81" s="3">
        <v>18647.2</v>
      </c>
      <c r="BQ81" s="3">
        <v>22016.2</v>
      </c>
      <c r="BR81" s="3">
        <v>26612.1</v>
      </c>
      <c r="BS81" s="3">
        <v>30890.799999999999</v>
      </c>
      <c r="BT81" s="3">
        <v>32855.9</v>
      </c>
      <c r="BU81" s="3">
        <v>114883.49992539364</v>
      </c>
      <c r="BV81" s="3">
        <v>4210.3926838509124</v>
      </c>
      <c r="BW81" s="3">
        <v>9584.5007628694075</v>
      </c>
      <c r="BX81" s="3">
        <v>17414.025608994049</v>
      </c>
      <c r="BY81" s="3">
        <v>25840.54585455696</v>
      </c>
      <c r="BZ81" s="3">
        <v>34812.674101767741</v>
      </c>
      <c r="CA81" s="3">
        <v>47809.99898284291</v>
      </c>
      <c r="CB81" s="3">
        <v>60842.216386584281</v>
      </c>
      <c r="CC81" s="3">
        <v>75606.957877893685</v>
      </c>
      <c r="CD81" s="3">
        <v>87816.335773432598</v>
      </c>
      <c r="CE81" s="3">
        <v>97187.830792346867</v>
      </c>
      <c r="CF81" s="3">
        <v>106741.61568809769</v>
      </c>
      <c r="CG81" s="3">
        <v>117545.62904258398</v>
      </c>
      <c r="CH81" s="3">
        <v>4847.6322268867325</v>
      </c>
      <c r="CI81" s="3">
        <v>10114.269900129397</v>
      </c>
      <c r="CJ81" s="3">
        <v>17735.994693486758</v>
      </c>
      <c r="CK81" s="3">
        <v>24580.588060165472</v>
      </c>
      <c r="CL81" s="3">
        <v>34503.627418813645</v>
      </c>
      <c r="CM81" s="3">
        <v>48292.741802050317</v>
      </c>
      <c r="CN81" s="3">
        <v>62318.770787464869</v>
      </c>
      <c r="CO81" s="3">
        <v>78380.277850043654</v>
      </c>
      <c r="CP81" s="3">
        <v>94682.963912409745</v>
      </c>
      <c r="CQ81" s="3">
        <v>110593.12845091693</v>
      </c>
      <c r="CR81" s="3">
        <v>120676.97617989662</v>
      </c>
      <c r="CS81" s="3">
        <v>132879.44300000006</v>
      </c>
      <c r="CT81" s="3">
        <v>6265.7972189999991</v>
      </c>
      <c r="CU81" s="3">
        <v>12970.298186999999</v>
      </c>
      <c r="CV81" s="3">
        <v>21687.216474000001</v>
      </c>
      <c r="CW81" s="3">
        <v>28286.318741999999</v>
      </c>
      <c r="CX81" s="3">
        <v>38869.428542999995</v>
      </c>
      <c r="CY81" s="3">
        <v>51454.144928999995</v>
      </c>
      <c r="CZ81" s="3">
        <v>66927.99141599999</v>
      </c>
      <c r="DA81" s="3">
        <v>83655.038477999988</v>
      </c>
      <c r="DB81" s="3">
        <v>97924.185347999985</v>
      </c>
      <c r="DC81" s="3">
        <v>112433.98234199999</v>
      </c>
      <c r="DD81" s="3">
        <v>123237.85758899999</v>
      </c>
      <c r="DE81" s="3">
        <v>136410.45983399998</v>
      </c>
      <c r="DF81" s="3">
        <v>6379.4377999999997</v>
      </c>
      <c r="DG81" s="3">
        <v>10311.7781</v>
      </c>
      <c r="DH81" s="3">
        <v>16373.7482</v>
      </c>
      <c r="DI81" s="3">
        <v>21368.8315</v>
      </c>
      <c r="DJ81" s="3">
        <v>29774.370300000002</v>
      </c>
      <c r="DK81" s="3">
        <v>37731.9</v>
      </c>
      <c r="DL81" s="3">
        <v>50384.441500000001</v>
      </c>
      <c r="DM81" s="3">
        <v>60231.581299999998</v>
      </c>
      <c r="DN81" s="3">
        <v>72420.434900000007</v>
      </c>
    </row>
    <row r="82" spans="1:118" x14ac:dyDescent="0.2">
      <c r="A82" s="20" t="s">
        <v>1</v>
      </c>
      <c r="B82" s="10">
        <v>1306.9000000000001</v>
      </c>
      <c r="C82" s="10">
        <v>3020</v>
      </c>
      <c r="D82" s="10">
        <v>5167.8999999999996</v>
      </c>
      <c r="E82" s="10">
        <v>7053.4</v>
      </c>
      <c r="F82" s="10">
        <v>9459</v>
      </c>
      <c r="G82" s="10">
        <v>12453.2</v>
      </c>
      <c r="H82" s="10">
        <v>16947.7</v>
      </c>
      <c r="I82" s="9">
        <v>21205.1</v>
      </c>
      <c r="J82" s="9">
        <v>25836.2</v>
      </c>
      <c r="K82" s="9">
        <v>30761.4</v>
      </c>
      <c r="L82" s="6">
        <v>34579.599999999999</v>
      </c>
      <c r="M82" s="6">
        <v>50613.5</v>
      </c>
      <c r="N82" s="6">
        <v>2690</v>
      </c>
      <c r="O82" s="6">
        <v>4961.2</v>
      </c>
      <c r="P82" s="6">
        <v>7164.2</v>
      </c>
      <c r="Q82" s="6">
        <v>10054.5</v>
      </c>
      <c r="R82" s="6">
        <v>13421.6</v>
      </c>
      <c r="S82" s="6">
        <v>17269.400000000001</v>
      </c>
      <c r="T82" s="5">
        <v>21885.7</v>
      </c>
      <c r="U82" s="6">
        <v>26280.2</v>
      </c>
      <c r="V82" s="5">
        <v>32134.5</v>
      </c>
      <c r="W82" s="6">
        <v>38521.599999999999</v>
      </c>
      <c r="X82" s="6">
        <v>45023.3</v>
      </c>
      <c r="Y82" s="6">
        <v>58037.2</v>
      </c>
      <c r="Z82" s="6">
        <v>2455</v>
      </c>
      <c r="AA82" s="8">
        <v>4212.3</v>
      </c>
      <c r="AB82" s="7">
        <v>7664.6</v>
      </c>
      <c r="AC82" s="5">
        <v>11189.1</v>
      </c>
      <c r="AD82" s="6">
        <v>15605.9</v>
      </c>
      <c r="AE82" s="5">
        <v>19811</v>
      </c>
      <c r="AF82" s="4">
        <v>26246.799999999999</v>
      </c>
      <c r="AG82" s="3">
        <v>30586.400000000001</v>
      </c>
      <c r="AH82" s="3">
        <v>36656.5</v>
      </c>
      <c r="AI82" s="3">
        <v>42607.1</v>
      </c>
      <c r="AJ82" s="3">
        <v>49183</v>
      </c>
      <c r="AK82" s="3">
        <v>60332.3</v>
      </c>
      <c r="AL82" s="3">
        <v>2833.4809</v>
      </c>
      <c r="AM82" s="3">
        <v>5159.8999999999996</v>
      </c>
      <c r="AN82" s="3">
        <v>8558.7999999999993</v>
      </c>
      <c r="AO82" s="3">
        <v>12491.7</v>
      </c>
      <c r="AP82" s="3">
        <v>16352.7</v>
      </c>
      <c r="AQ82" s="3">
        <v>20700.3</v>
      </c>
      <c r="AR82" s="3">
        <v>26348.6</v>
      </c>
      <c r="AS82" s="3">
        <v>31380.400000000001</v>
      </c>
      <c r="AT82" s="3">
        <v>36754.6</v>
      </c>
      <c r="AU82" s="3">
        <v>43275.9</v>
      </c>
      <c r="AV82" s="3">
        <v>50334.3</v>
      </c>
      <c r="AW82" s="3">
        <v>60415.3</v>
      </c>
      <c r="AX82" s="3">
        <v>2279.1</v>
      </c>
      <c r="AY82" s="3">
        <v>5063.3</v>
      </c>
      <c r="AZ82" s="3">
        <v>8807.2999999999993</v>
      </c>
      <c r="BA82" s="3">
        <v>12234.8</v>
      </c>
      <c r="BB82" s="3">
        <v>15725.5</v>
      </c>
      <c r="BC82" s="3">
        <v>20215.900000000001</v>
      </c>
      <c r="BD82" s="3">
        <v>25306</v>
      </c>
      <c r="BE82" s="3">
        <v>30778.7</v>
      </c>
      <c r="BF82" s="3">
        <v>35896.5</v>
      </c>
      <c r="BG82" s="3">
        <v>42391.7</v>
      </c>
      <c r="BH82" s="3">
        <v>47102</v>
      </c>
      <c r="BI82" s="3">
        <v>52988.3</v>
      </c>
      <c r="BJ82" s="3">
        <v>1182.5</v>
      </c>
      <c r="BK82" s="3">
        <v>3405.2</v>
      </c>
      <c r="BL82" s="3">
        <v>6053.4</v>
      </c>
      <c r="BM82" s="3">
        <v>8720.1</v>
      </c>
      <c r="BN82" s="3">
        <v>13750.7</v>
      </c>
      <c r="BO82" s="3">
        <v>18326.3</v>
      </c>
      <c r="BP82" s="3">
        <v>23521.3</v>
      </c>
      <c r="BQ82" s="3">
        <v>30340.3</v>
      </c>
      <c r="BR82" s="3">
        <v>36606.800000000003</v>
      </c>
      <c r="BS82" s="3">
        <v>42660.1</v>
      </c>
      <c r="BT82" s="3">
        <v>48605.2</v>
      </c>
      <c r="BU82" s="3">
        <v>62668.415200000003</v>
      </c>
      <c r="BV82" s="3">
        <v>1659.1190723407999</v>
      </c>
      <c r="BW82" s="3">
        <v>5006.2157468798996</v>
      </c>
      <c r="BX82" s="3">
        <v>8074.7145368613501</v>
      </c>
      <c r="BY82" s="3">
        <v>12312.8714812005</v>
      </c>
      <c r="BZ82" s="3">
        <v>16356.482281200499</v>
      </c>
      <c r="CA82" s="3">
        <v>21441.918911622546</v>
      </c>
      <c r="CB82" s="3">
        <v>26431.703860450245</v>
      </c>
      <c r="CC82" s="3">
        <v>32763.822230182996</v>
      </c>
      <c r="CD82" s="3">
        <v>39439.853269417545</v>
      </c>
      <c r="CE82" s="3">
        <v>46681.103969417549</v>
      </c>
      <c r="CF82" s="3">
        <v>55118.599769417553</v>
      </c>
      <c r="CG82" s="3">
        <v>64752.010218382362</v>
      </c>
      <c r="CH82" s="3">
        <v>1609.9541154284998</v>
      </c>
      <c r="CI82" s="3">
        <v>3982.8140040941098</v>
      </c>
      <c r="CJ82" s="3">
        <v>8341.7391887332797</v>
      </c>
      <c r="CK82" s="3">
        <v>12476.614131167549</v>
      </c>
      <c r="CL82" s="3">
        <v>17691.633765601502</v>
      </c>
      <c r="CM82" s="3">
        <v>24414.84903807921</v>
      </c>
      <c r="CN82" s="3">
        <v>31599.944201159789</v>
      </c>
      <c r="CO82" s="3">
        <v>39271.594178544634</v>
      </c>
      <c r="CP82" s="3">
        <v>46756.11885232944</v>
      </c>
      <c r="CQ82" s="3">
        <v>56160.982208102338</v>
      </c>
      <c r="CR82" s="3">
        <v>64405.580862493167</v>
      </c>
      <c r="CS82" s="3">
        <v>74079.084961257235</v>
      </c>
      <c r="CT82" s="3">
        <v>2227.9243680000004</v>
      </c>
      <c r="CU82" s="3">
        <v>8956.7954040000004</v>
      </c>
      <c r="CV82" s="3">
        <v>14646.741120000001</v>
      </c>
      <c r="CW82" s="3">
        <v>20150.466984000002</v>
      </c>
      <c r="CX82" s="3">
        <v>25974.371760000002</v>
      </c>
      <c r="CY82" s="3">
        <v>36247.776348000007</v>
      </c>
      <c r="CZ82" s="3">
        <v>46578.638940000004</v>
      </c>
      <c r="DA82" s="3">
        <v>57468.26784</v>
      </c>
      <c r="DB82" s="3">
        <v>70348.505952000007</v>
      </c>
      <c r="DC82" s="3">
        <v>82302.510192000002</v>
      </c>
      <c r="DD82" s="3">
        <v>92084.364391999989</v>
      </c>
      <c r="DE82" s="3">
        <v>102393.519692</v>
      </c>
      <c r="DF82" s="3">
        <v>3019.5187999999998</v>
      </c>
      <c r="DG82" s="3">
        <v>9943.5361999999986</v>
      </c>
      <c r="DH82" s="3">
        <v>16995.796699999999</v>
      </c>
      <c r="DI82" s="3">
        <v>23914.575499999999</v>
      </c>
      <c r="DJ82" s="3">
        <v>31682.179700000001</v>
      </c>
      <c r="DK82" s="3">
        <v>41118.800000000003</v>
      </c>
      <c r="DL82" s="3">
        <v>53006.554400000001</v>
      </c>
      <c r="DM82" s="3">
        <v>61882.708399999996</v>
      </c>
      <c r="DN82" s="3">
        <v>74125.679300000003</v>
      </c>
    </row>
    <row r="83" spans="1:118" x14ac:dyDescent="0.2">
      <c r="A83" s="20" t="s">
        <v>0</v>
      </c>
      <c r="B83" s="10">
        <v>1365.3</v>
      </c>
      <c r="C83" s="10">
        <v>4091.7</v>
      </c>
      <c r="D83" s="10">
        <v>7670</v>
      </c>
      <c r="E83" s="10">
        <v>10816</v>
      </c>
      <c r="F83" s="10">
        <v>13548.9</v>
      </c>
      <c r="G83" s="10">
        <v>16640.599999999999</v>
      </c>
      <c r="H83" s="10">
        <v>20346.2</v>
      </c>
      <c r="I83" s="9">
        <v>23004.3</v>
      </c>
      <c r="J83" s="9">
        <v>26847.3</v>
      </c>
      <c r="K83" s="9">
        <v>30298.9</v>
      </c>
      <c r="L83" s="6">
        <v>32688</v>
      </c>
      <c r="M83" s="6">
        <v>38852.400000000001</v>
      </c>
      <c r="N83" s="6">
        <v>1827.4</v>
      </c>
      <c r="O83" s="6">
        <v>4395.8</v>
      </c>
      <c r="P83" s="6">
        <v>7503</v>
      </c>
      <c r="Q83" s="6">
        <v>14432.7</v>
      </c>
      <c r="R83" s="6">
        <v>17085</v>
      </c>
      <c r="S83" s="6">
        <v>20121</v>
      </c>
      <c r="T83" s="5">
        <v>22651.200000000001</v>
      </c>
      <c r="U83" s="6">
        <v>26455.8</v>
      </c>
      <c r="V83" s="5">
        <v>29818.9</v>
      </c>
      <c r="W83" s="6">
        <v>32793.199999999997</v>
      </c>
      <c r="X83" s="6">
        <v>35986.5</v>
      </c>
      <c r="Y83" s="6">
        <v>38672.400000000001</v>
      </c>
      <c r="Z83" s="6">
        <v>1595.2</v>
      </c>
      <c r="AA83" s="8">
        <v>4158.6000000000004</v>
      </c>
      <c r="AB83" s="7">
        <v>6427.2</v>
      </c>
      <c r="AC83" s="5">
        <v>9727.9</v>
      </c>
      <c r="AD83" s="6">
        <v>12053.1</v>
      </c>
      <c r="AE83" s="5">
        <v>15068.4</v>
      </c>
      <c r="AF83" s="4">
        <v>18534.8</v>
      </c>
      <c r="AG83" s="3">
        <v>21467.8</v>
      </c>
      <c r="AH83" s="3">
        <v>25492.400000000001</v>
      </c>
      <c r="AI83" s="3">
        <v>28875.9</v>
      </c>
      <c r="AJ83" s="3">
        <v>31538.7</v>
      </c>
      <c r="AK83" s="3">
        <v>36881.4</v>
      </c>
      <c r="AL83" s="3">
        <v>1602.8406</v>
      </c>
      <c r="AM83" s="3">
        <v>3970.2</v>
      </c>
      <c r="AN83" s="3">
        <v>7746.2</v>
      </c>
      <c r="AO83" s="3">
        <v>10918.3</v>
      </c>
      <c r="AP83" s="3">
        <v>13532.1</v>
      </c>
      <c r="AQ83" s="3">
        <v>16649.7</v>
      </c>
      <c r="AR83" s="3">
        <v>20293.5</v>
      </c>
      <c r="AS83" s="3">
        <v>24012.400000000001</v>
      </c>
      <c r="AT83" s="3">
        <v>27014.400000000001</v>
      </c>
      <c r="AU83" s="3">
        <v>29983.3</v>
      </c>
      <c r="AV83" s="3">
        <v>34098.199999999997</v>
      </c>
      <c r="AW83" s="3">
        <v>38614.199999999997</v>
      </c>
      <c r="AX83" s="3">
        <v>2061.1</v>
      </c>
      <c r="AY83" s="3">
        <v>4787.5</v>
      </c>
      <c r="AZ83" s="3">
        <v>7705.2</v>
      </c>
      <c r="BA83" s="3">
        <v>10821.2</v>
      </c>
      <c r="BB83" s="3">
        <v>13239.9</v>
      </c>
      <c r="BC83" s="3">
        <v>16023.3</v>
      </c>
      <c r="BD83" s="3">
        <v>19367</v>
      </c>
      <c r="BE83" s="3">
        <v>22232.3</v>
      </c>
      <c r="BF83" s="3">
        <v>25741.7</v>
      </c>
      <c r="BG83" s="3">
        <v>28992.9</v>
      </c>
      <c r="BH83" s="3">
        <v>32829.699999999997</v>
      </c>
      <c r="BI83" s="3">
        <v>36567.4</v>
      </c>
      <c r="BJ83" s="3">
        <v>2004.4</v>
      </c>
      <c r="BK83" s="3">
        <v>5122.2</v>
      </c>
      <c r="BL83" s="3">
        <v>7915.6</v>
      </c>
      <c r="BM83" s="3">
        <v>11458.7</v>
      </c>
      <c r="BN83" s="3">
        <v>14847.3</v>
      </c>
      <c r="BO83" s="3">
        <v>18221.400000000001</v>
      </c>
      <c r="BP83" s="3">
        <v>21329.4</v>
      </c>
      <c r="BQ83" s="3">
        <v>25061.8</v>
      </c>
      <c r="BR83" s="3">
        <v>29218.2</v>
      </c>
      <c r="BS83" s="3">
        <v>32158.6</v>
      </c>
      <c r="BT83" s="3">
        <v>35360.800000000003</v>
      </c>
      <c r="BU83" s="3">
        <v>57425.841800000009</v>
      </c>
      <c r="BV83" s="3">
        <v>2644.7260000000001</v>
      </c>
      <c r="BW83" s="3">
        <v>6261.8649999999998</v>
      </c>
      <c r="BX83" s="3">
        <v>11185.72</v>
      </c>
      <c r="BY83" s="3">
        <v>15583.749</v>
      </c>
      <c r="BZ83" s="3">
        <v>19188.125</v>
      </c>
      <c r="CA83" s="3">
        <v>23139.347000000002</v>
      </c>
      <c r="CB83" s="3">
        <v>27194.12</v>
      </c>
      <c r="CC83" s="3">
        <v>31475.672999999999</v>
      </c>
      <c r="CD83" s="3">
        <v>35921.678</v>
      </c>
      <c r="CE83" s="3">
        <v>40592.175999999999</v>
      </c>
      <c r="CF83" s="3">
        <v>44458.048999999999</v>
      </c>
      <c r="CG83" s="3">
        <v>50249.425000000003</v>
      </c>
      <c r="CH83" s="3">
        <v>2429.3150251224001</v>
      </c>
      <c r="CI83" s="3">
        <v>5858.1617888525598</v>
      </c>
      <c r="CJ83" s="3">
        <v>9828.6514208869994</v>
      </c>
      <c r="CK83" s="3">
        <v>13024.266877047639</v>
      </c>
      <c r="CL83" s="3">
        <v>15865.87761082724</v>
      </c>
      <c r="CM83" s="3">
        <v>19162.473144202158</v>
      </c>
      <c r="CN83" s="3">
        <v>22785.058099286358</v>
      </c>
      <c r="CO83" s="3">
        <v>27361.862308269039</v>
      </c>
      <c r="CP83" s="3">
        <v>31588.003721600558</v>
      </c>
      <c r="CQ83" s="3">
        <v>35721.214872270953</v>
      </c>
      <c r="CR83" s="3">
        <v>39144.68012352904</v>
      </c>
      <c r="CS83" s="3">
        <v>45026.081962765202</v>
      </c>
      <c r="CT83" s="3">
        <v>2518.7967038175798</v>
      </c>
      <c r="CU83" s="3">
        <v>5548.3954941018801</v>
      </c>
      <c r="CV83" s="3">
        <v>10038.310730815429</v>
      </c>
      <c r="CW83" s="3">
        <v>13743.136648092041</v>
      </c>
      <c r="CX83" s="3">
        <v>17629.745416150156</v>
      </c>
      <c r="CY83" s="3">
        <v>22138.755666241686</v>
      </c>
      <c r="CZ83" s="3">
        <v>27559.491430441729</v>
      </c>
      <c r="DA83" s="3">
        <v>32795.21244248969</v>
      </c>
      <c r="DB83" s="3">
        <v>38414.556330018684</v>
      </c>
      <c r="DC83" s="3">
        <v>43830.128761285676</v>
      </c>
      <c r="DD83" s="3">
        <v>49593.253713505954</v>
      </c>
      <c r="DE83" s="3">
        <v>55111.703598081345</v>
      </c>
      <c r="DF83" s="3">
        <v>3123.8494000000001</v>
      </c>
      <c r="DG83" s="3">
        <v>6790.4287000000004</v>
      </c>
      <c r="DH83" s="3">
        <v>10994.211800000001</v>
      </c>
      <c r="DI83" s="3">
        <v>16838.4251</v>
      </c>
      <c r="DJ83" s="3">
        <v>21158.008300000001</v>
      </c>
      <c r="DK83" s="3">
        <v>25982.400000000001</v>
      </c>
      <c r="DL83" s="3">
        <v>33377.243999999999</v>
      </c>
      <c r="DM83" s="3">
        <v>41148.347799999996</v>
      </c>
      <c r="DN83" s="3">
        <v>48175.716899999999</v>
      </c>
    </row>
    <row r="84" spans="1:118" x14ac:dyDescent="0.2">
      <c r="A84" s="34"/>
    </row>
    <row r="85" spans="1:118" x14ac:dyDescent="0.2">
      <c r="A85" s="34"/>
    </row>
    <row r="86" spans="1:118" x14ac:dyDescent="0.2">
      <c r="A86" s="34"/>
    </row>
    <row r="87" spans="1:118" x14ac:dyDescent="0.2">
      <c r="A87" s="34"/>
      <c r="BA87" s="2"/>
    </row>
    <row r="88" spans="1:118" x14ac:dyDescent="0.2">
      <c r="A88" s="34"/>
      <c r="BA88" s="2"/>
    </row>
    <row r="89" spans="1:118" x14ac:dyDescent="0.2">
      <c r="A89" s="34"/>
      <c r="BA89" s="2"/>
    </row>
    <row r="90" spans="1:118" x14ac:dyDescent="0.2">
      <c r="A90" s="34"/>
    </row>
    <row r="91" spans="1:118" x14ac:dyDescent="0.2">
      <c r="A91" s="34"/>
    </row>
    <row r="92" spans="1:118" x14ac:dyDescent="0.2">
      <c r="A92" s="34"/>
    </row>
    <row r="93" spans="1:118" x14ac:dyDescent="0.2">
      <c r="A93" s="34"/>
    </row>
    <row r="94" spans="1:118" x14ac:dyDescent="0.2">
      <c r="A94" s="34"/>
    </row>
    <row r="95" spans="1:118" x14ac:dyDescent="0.2">
      <c r="A95" s="34"/>
    </row>
    <row r="96" spans="1:118" x14ac:dyDescent="0.2">
      <c r="A96" s="34"/>
    </row>
    <row r="97" spans="1:1" x14ac:dyDescent="0.2">
      <c r="A97" s="34"/>
    </row>
    <row r="98" spans="1:1" x14ac:dyDescent="0.2">
      <c r="A98" s="34"/>
    </row>
    <row r="99" spans="1:1" x14ac:dyDescent="0.2">
      <c r="A99" s="34"/>
    </row>
    <row r="100" spans="1:1" x14ac:dyDescent="0.2">
      <c r="A100" s="34"/>
    </row>
    <row r="101" spans="1:1" x14ac:dyDescent="0.2">
      <c r="A101" s="34"/>
    </row>
    <row r="102" spans="1:1" x14ac:dyDescent="0.2">
      <c r="A102" s="34"/>
    </row>
    <row r="103" spans="1:1" x14ac:dyDescent="0.2">
      <c r="A103" s="34"/>
    </row>
    <row r="104" spans="1:1" x14ac:dyDescent="0.2">
      <c r="A104" s="34"/>
    </row>
    <row r="105" spans="1:1" x14ac:dyDescent="0.2">
      <c r="A105" s="34"/>
    </row>
    <row r="106" spans="1:1" x14ac:dyDescent="0.2">
      <c r="A106" s="34"/>
    </row>
    <row r="107" spans="1:1" x14ac:dyDescent="0.2">
      <c r="A107" s="34"/>
    </row>
    <row r="108" spans="1:1" x14ac:dyDescent="0.2">
      <c r="A108" s="34"/>
    </row>
    <row r="109" spans="1:1" x14ac:dyDescent="0.2">
      <c r="A109" s="34"/>
    </row>
    <row r="110" spans="1:1" x14ac:dyDescent="0.2">
      <c r="A110" s="34"/>
    </row>
    <row r="111" spans="1:1" x14ac:dyDescent="0.2">
      <c r="A111" s="34"/>
    </row>
    <row r="112" spans="1:1" x14ac:dyDescent="0.2">
      <c r="A112" s="34"/>
    </row>
    <row r="113" spans="1:1" x14ac:dyDescent="0.2">
      <c r="A113" s="34"/>
    </row>
    <row r="114" spans="1:1" x14ac:dyDescent="0.2">
      <c r="A114" s="34"/>
    </row>
    <row r="115" spans="1:1" x14ac:dyDescent="0.2">
      <c r="A115" s="34"/>
    </row>
    <row r="116" spans="1:1" x14ac:dyDescent="0.2">
      <c r="A116" s="34"/>
    </row>
    <row r="117" spans="1:1" x14ac:dyDescent="0.2">
      <c r="A117" s="34"/>
    </row>
    <row r="118" spans="1:1" x14ac:dyDescent="0.2">
      <c r="A118" s="34"/>
    </row>
    <row r="119" spans="1:1" x14ac:dyDescent="0.2">
      <c r="A119" s="34"/>
    </row>
    <row r="120" spans="1:1" x14ac:dyDescent="0.2">
      <c r="A120" s="34"/>
    </row>
    <row r="121" spans="1:1" x14ac:dyDescent="0.2">
      <c r="A121" s="34"/>
    </row>
    <row r="122" spans="1:1" x14ac:dyDescent="0.2">
      <c r="A122" s="34"/>
    </row>
    <row r="123" spans="1:1" x14ac:dyDescent="0.2">
      <c r="A123" s="34"/>
    </row>
    <row r="124" spans="1:1" x14ac:dyDescent="0.2">
      <c r="A124" s="34"/>
    </row>
    <row r="125" spans="1:1" x14ac:dyDescent="0.2">
      <c r="A125" s="34"/>
    </row>
    <row r="126" spans="1:1" x14ac:dyDescent="0.2">
      <c r="A126" s="34"/>
    </row>
    <row r="127" spans="1:1" x14ac:dyDescent="0.2">
      <c r="A127" s="34"/>
    </row>
    <row r="128" spans="1:1" x14ac:dyDescent="0.2">
      <c r="A128" s="34"/>
    </row>
    <row r="129" spans="1:1" x14ac:dyDescent="0.2">
      <c r="A129" s="34"/>
    </row>
    <row r="130" spans="1:1" x14ac:dyDescent="0.2">
      <c r="A130" s="34"/>
    </row>
    <row r="131" spans="1:1" x14ac:dyDescent="0.2">
      <c r="A131" s="34"/>
    </row>
    <row r="132" spans="1:1" x14ac:dyDescent="0.2">
      <c r="A132" s="34"/>
    </row>
    <row r="133" spans="1:1" x14ac:dyDescent="0.2">
      <c r="A133" s="34"/>
    </row>
    <row r="134" spans="1:1" x14ac:dyDescent="0.2">
      <c r="A134" s="34"/>
    </row>
    <row r="135" spans="1:1" x14ac:dyDescent="0.2">
      <c r="A135" s="34"/>
    </row>
    <row r="136" spans="1:1" x14ac:dyDescent="0.2">
      <c r="A136" s="34"/>
    </row>
    <row r="137" spans="1:1" x14ac:dyDescent="0.2">
      <c r="A137" s="34"/>
    </row>
    <row r="138" spans="1:1" x14ac:dyDescent="0.2">
      <c r="A138" s="34"/>
    </row>
    <row r="139" spans="1:1" x14ac:dyDescent="0.2">
      <c r="A139" s="34"/>
    </row>
    <row r="140" spans="1:1" x14ac:dyDescent="0.2">
      <c r="A140" s="34"/>
    </row>
    <row r="141" spans="1:1" x14ac:dyDescent="0.2">
      <c r="A141" s="34"/>
    </row>
    <row r="142" spans="1:1" x14ac:dyDescent="0.2">
      <c r="A142" s="34"/>
    </row>
    <row r="143" spans="1:1" x14ac:dyDescent="0.2">
      <c r="A143" s="34"/>
    </row>
    <row r="144" spans="1:1" x14ac:dyDescent="0.2">
      <c r="A144" s="34"/>
    </row>
    <row r="145" spans="1:1" x14ac:dyDescent="0.2">
      <c r="A145" s="34"/>
    </row>
    <row r="146" spans="1:1" x14ac:dyDescent="0.2">
      <c r="A146" s="34"/>
    </row>
    <row r="147" spans="1:1" x14ac:dyDescent="0.2">
      <c r="A147" s="34"/>
    </row>
    <row r="148" spans="1:1" x14ac:dyDescent="0.2">
      <c r="A148" s="34"/>
    </row>
    <row r="149" spans="1:1" x14ac:dyDescent="0.2">
      <c r="A149" s="34"/>
    </row>
    <row r="150" spans="1:1" x14ac:dyDescent="0.2">
      <c r="A150" s="34"/>
    </row>
    <row r="151" spans="1:1" x14ac:dyDescent="0.2">
      <c r="A151" s="34"/>
    </row>
    <row r="152" spans="1:1" x14ac:dyDescent="0.2">
      <c r="A152" s="34"/>
    </row>
    <row r="153" spans="1:1" x14ac:dyDescent="0.2">
      <c r="A153" s="34"/>
    </row>
    <row r="154" spans="1:1" x14ac:dyDescent="0.2">
      <c r="A154" s="34"/>
    </row>
    <row r="155" spans="1:1" x14ac:dyDescent="0.2">
      <c r="A155" s="34"/>
    </row>
    <row r="156" spans="1:1" x14ac:dyDescent="0.2">
      <c r="A156" s="34"/>
    </row>
    <row r="157" spans="1:1" x14ac:dyDescent="0.2">
      <c r="A157" s="34"/>
    </row>
    <row r="158" spans="1:1" x14ac:dyDescent="0.2">
      <c r="A158" s="34"/>
    </row>
    <row r="159" spans="1:1" x14ac:dyDescent="0.2">
      <c r="A159" s="34"/>
    </row>
    <row r="160" spans="1:1" x14ac:dyDescent="0.2">
      <c r="A160" s="34"/>
    </row>
    <row r="161" spans="1:1" x14ac:dyDescent="0.2">
      <c r="A161" s="34"/>
    </row>
    <row r="162" spans="1:1" x14ac:dyDescent="0.2">
      <c r="A162" s="34"/>
    </row>
    <row r="163" spans="1:1" x14ac:dyDescent="0.2">
      <c r="A163" s="34"/>
    </row>
    <row r="164" spans="1:1" x14ac:dyDescent="0.2">
      <c r="A164" s="34"/>
    </row>
    <row r="165" spans="1:1" x14ac:dyDescent="0.2">
      <c r="A165" s="34"/>
    </row>
    <row r="166" spans="1:1" x14ac:dyDescent="0.2">
      <c r="A166" s="34"/>
    </row>
    <row r="167" spans="1:1" x14ac:dyDescent="0.2">
      <c r="A167" s="34"/>
    </row>
    <row r="168" spans="1:1" x14ac:dyDescent="0.2">
      <c r="A168" s="34"/>
    </row>
    <row r="169" spans="1:1" x14ac:dyDescent="0.2">
      <c r="A169" s="34"/>
    </row>
    <row r="170" spans="1:1" x14ac:dyDescent="0.2">
      <c r="A170" s="34"/>
    </row>
    <row r="171" spans="1:1" x14ac:dyDescent="0.2">
      <c r="A171" s="34"/>
    </row>
    <row r="172" spans="1:1" x14ac:dyDescent="0.2">
      <c r="A172" s="34"/>
    </row>
    <row r="173" spans="1:1" x14ac:dyDescent="0.2">
      <c r="A173" s="34"/>
    </row>
    <row r="174" spans="1:1" x14ac:dyDescent="0.2">
      <c r="A174" s="34"/>
    </row>
    <row r="175" spans="1:1" x14ac:dyDescent="0.2">
      <c r="A175" s="34"/>
    </row>
    <row r="176" spans="1:1" x14ac:dyDescent="0.2">
      <c r="A176" s="34"/>
    </row>
    <row r="177" spans="1:1" x14ac:dyDescent="0.2">
      <c r="A177" s="34"/>
    </row>
    <row r="178" spans="1:1" x14ac:dyDescent="0.2">
      <c r="A178" s="34"/>
    </row>
    <row r="179" spans="1:1" x14ac:dyDescent="0.2">
      <c r="A179" s="34"/>
    </row>
    <row r="180" spans="1:1" x14ac:dyDescent="0.2">
      <c r="A180" s="34"/>
    </row>
    <row r="181" spans="1:1" x14ac:dyDescent="0.2">
      <c r="A181" s="34"/>
    </row>
    <row r="182" spans="1:1" x14ac:dyDescent="0.2">
      <c r="A182" s="34"/>
    </row>
    <row r="183" spans="1:1" x14ac:dyDescent="0.2">
      <c r="A183" s="34"/>
    </row>
    <row r="184" spans="1:1" x14ac:dyDescent="0.2">
      <c r="A184" s="34"/>
    </row>
    <row r="185" spans="1:1" x14ac:dyDescent="0.2">
      <c r="A185" s="34"/>
    </row>
    <row r="186" spans="1:1" x14ac:dyDescent="0.2">
      <c r="A186" s="34"/>
    </row>
    <row r="187" spans="1:1" x14ac:dyDescent="0.2">
      <c r="A187" s="34"/>
    </row>
    <row r="188" spans="1:1" x14ac:dyDescent="0.2">
      <c r="A188" s="34"/>
    </row>
    <row r="189" spans="1:1" x14ac:dyDescent="0.2">
      <c r="A189" s="34"/>
    </row>
    <row r="190" spans="1:1" x14ac:dyDescent="0.2">
      <c r="A190" s="34"/>
    </row>
    <row r="191" spans="1:1" x14ac:dyDescent="0.2">
      <c r="A191" s="34"/>
    </row>
    <row r="192" spans="1:1" x14ac:dyDescent="0.2">
      <c r="A192" s="34"/>
    </row>
    <row r="193" spans="1:1" x14ac:dyDescent="0.2">
      <c r="A193" s="34"/>
    </row>
    <row r="194" spans="1:1" x14ac:dyDescent="0.2">
      <c r="A194" s="34"/>
    </row>
    <row r="195" spans="1:1" x14ac:dyDescent="0.2">
      <c r="A195" s="34"/>
    </row>
    <row r="196" spans="1:1" x14ac:dyDescent="0.2">
      <c r="A196" s="34"/>
    </row>
    <row r="197" spans="1:1" x14ac:dyDescent="0.2">
      <c r="A197" s="34"/>
    </row>
    <row r="198" spans="1:1" x14ac:dyDescent="0.2">
      <c r="A198" s="34"/>
    </row>
    <row r="199" spans="1:1" x14ac:dyDescent="0.2">
      <c r="A199" s="34"/>
    </row>
    <row r="200" spans="1:1" x14ac:dyDescent="0.2">
      <c r="A200" s="34"/>
    </row>
    <row r="201" spans="1:1" x14ac:dyDescent="0.2">
      <c r="A201" s="34"/>
    </row>
    <row r="202" spans="1:1" x14ac:dyDescent="0.2">
      <c r="A202" s="34"/>
    </row>
    <row r="203" spans="1:1" x14ac:dyDescent="0.2">
      <c r="A203" s="34"/>
    </row>
    <row r="204" spans="1:1" x14ac:dyDescent="0.2">
      <c r="A204" s="34"/>
    </row>
    <row r="205" spans="1:1" x14ac:dyDescent="0.2">
      <c r="A205" s="34"/>
    </row>
    <row r="206" spans="1:1" x14ac:dyDescent="0.2">
      <c r="A206" s="34"/>
    </row>
    <row r="207" spans="1:1" x14ac:dyDescent="0.2">
      <c r="A207" s="34"/>
    </row>
    <row r="208" spans="1:1" x14ac:dyDescent="0.2">
      <c r="A208" s="34"/>
    </row>
    <row r="209" spans="1:1" x14ac:dyDescent="0.2">
      <c r="A209" s="34"/>
    </row>
    <row r="210" spans="1:1" x14ac:dyDescent="0.2">
      <c r="A210" s="34"/>
    </row>
    <row r="211" spans="1:1" x14ac:dyDescent="0.2">
      <c r="A211" s="34"/>
    </row>
    <row r="212" spans="1:1" x14ac:dyDescent="0.2">
      <c r="A212" s="34"/>
    </row>
    <row r="213" spans="1:1" x14ac:dyDescent="0.2">
      <c r="A213" s="34"/>
    </row>
    <row r="214" spans="1:1" x14ac:dyDescent="0.2">
      <c r="A214" s="34"/>
    </row>
    <row r="215" spans="1:1" x14ac:dyDescent="0.2">
      <c r="A215" s="34"/>
    </row>
    <row r="216" spans="1:1" x14ac:dyDescent="0.2">
      <c r="A216" s="34"/>
    </row>
    <row r="217" spans="1:1" x14ac:dyDescent="0.2">
      <c r="A217" s="34"/>
    </row>
    <row r="218" spans="1:1" x14ac:dyDescent="0.2">
      <c r="A218" s="34"/>
    </row>
    <row r="219" spans="1:1" x14ac:dyDescent="0.2">
      <c r="A219" s="34"/>
    </row>
    <row r="220" spans="1:1" x14ac:dyDescent="0.2">
      <c r="A220" s="34"/>
    </row>
    <row r="221" spans="1:1" x14ac:dyDescent="0.2">
      <c r="A221" s="34"/>
    </row>
    <row r="222" spans="1:1" x14ac:dyDescent="0.2">
      <c r="A222" s="34"/>
    </row>
    <row r="223" spans="1:1" x14ac:dyDescent="0.2">
      <c r="A223" s="34"/>
    </row>
    <row r="224" spans="1:1" x14ac:dyDescent="0.2">
      <c r="A224" s="34"/>
    </row>
    <row r="225" spans="1:1" x14ac:dyDescent="0.2">
      <c r="A225" s="34"/>
    </row>
    <row r="226" spans="1:1" x14ac:dyDescent="0.2">
      <c r="A226" s="34"/>
    </row>
    <row r="227" spans="1:1" x14ac:dyDescent="0.2">
      <c r="A227" s="34"/>
    </row>
    <row r="228" spans="1:1" x14ac:dyDescent="0.2">
      <c r="A228" s="34"/>
    </row>
    <row r="229" spans="1:1" x14ac:dyDescent="0.2">
      <c r="A229" s="34"/>
    </row>
    <row r="230" spans="1:1" x14ac:dyDescent="0.2">
      <c r="A230" s="34"/>
    </row>
    <row r="231" spans="1:1" x14ac:dyDescent="0.2">
      <c r="A231" s="34"/>
    </row>
    <row r="232" spans="1:1" x14ac:dyDescent="0.2">
      <c r="A232" s="34"/>
    </row>
    <row r="233" spans="1:1" x14ac:dyDescent="0.2">
      <c r="A233" s="34"/>
    </row>
    <row r="234" spans="1:1" x14ac:dyDescent="0.2">
      <c r="A234" s="34"/>
    </row>
    <row r="235" spans="1:1" x14ac:dyDescent="0.2">
      <c r="A235" s="34"/>
    </row>
    <row r="236" spans="1:1" x14ac:dyDescent="0.2">
      <c r="A236" s="34"/>
    </row>
    <row r="237" spans="1:1" x14ac:dyDescent="0.2">
      <c r="A237" s="34"/>
    </row>
    <row r="238" spans="1:1" x14ac:dyDescent="0.2">
      <c r="A238" s="34"/>
    </row>
    <row r="239" spans="1:1" x14ac:dyDescent="0.2">
      <c r="A239" s="34"/>
    </row>
    <row r="240" spans="1:1" x14ac:dyDescent="0.2">
      <c r="A240" s="34"/>
    </row>
    <row r="241" spans="1:1" x14ac:dyDescent="0.2">
      <c r="A241" s="34"/>
    </row>
    <row r="242" spans="1:1" x14ac:dyDescent="0.2">
      <c r="A242" s="34"/>
    </row>
    <row r="243" spans="1:1" x14ac:dyDescent="0.2">
      <c r="A243" s="34"/>
    </row>
    <row r="244" spans="1:1" x14ac:dyDescent="0.2">
      <c r="A244" s="34"/>
    </row>
    <row r="245" spans="1:1" x14ac:dyDescent="0.2">
      <c r="A245" s="34"/>
    </row>
    <row r="246" spans="1:1" x14ac:dyDescent="0.2">
      <c r="A246" s="34"/>
    </row>
    <row r="247" spans="1:1" x14ac:dyDescent="0.2">
      <c r="A247" s="34"/>
    </row>
    <row r="248" spans="1:1" x14ac:dyDescent="0.2">
      <c r="A248" s="34"/>
    </row>
    <row r="249" spans="1:1" x14ac:dyDescent="0.2">
      <c r="A249" s="34"/>
    </row>
    <row r="250" spans="1:1" x14ac:dyDescent="0.2">
      <c r="A250" s="34"/>
    </row>
    <row r="251" spans="1:1" x14ac:dyDescent="0.2">
      <c r="A251" s="34"/>
    </row>
    <row r="252" spans="1:1" x14ac:dyDescent="0.2">
      <c r="A252" s="34"/>
    </row>
    <row r="253" spans="1:1" x14ac:dyDescent="0.2">
      <c r="A253" s="34"/>
    </row>
    <row r="254" spans="1:1" x14ac:dyDescent="0.2">
      <c r="A254" s="34"/>
    </row>
    <row r="255" spans="1:1" x14ac:dyDescent="0.2">
      <c r="A255" s="34"/>
    </row>
    <row r="256" spans="1:1" x14ac:dyDescent="0.2">
      <c r="A256" s="34"/>
    </row>
    <row r="257" spans="1:1" x14ac:dyDescent="0.2">
      <c r="A257" s="34"/>
    </row>
    <row r="258" spans="1:1" x14ac:dyDescent="0.2">
      <c r="A258" s="34"/>
    </row>
    <row r="259" spans="1:1" x14ac:dyDescent="0.2">
      <c r="A259" s="34"/>
    </row>
    <row r="260" spans="1:1" x14ac:dyDescent="0.2">
      <c r="A260" s="34"/>
    </row>
    <row r="261" spans="1:1" x14ac:dyDescent="0.2">
      <c r="A261" s="34"/>
    </row>
    <row r="262" spans="1:1" x14ac:dyDescent="0.2">
      <c r="A262" s="34"/>
    </row>
    <row r="263" spans="1:1" x14ac:dyDescent="0.2">
      <c r="A263" s="34"/>
    </row>
    <row r="264" spans="1:1" x14ac:dyDescent="0.2">
      <c r="A264" s="34"/>
    </row>
    <row r="265" spans="1:1" x14ac:dyDescent="0.2">
      <c r="A265" s="34"/>
    </row>
    <row r="266" spans="1:1" x14ac:dyDescent="0.2">
      <c r="A266" s="34"/>
    </row>
    <row r="267" spans="1:1" x14ac:dyDescent="0.2">
      <c r="A267" s="34"/>
    </row>
    <row r="268" spans="1:1" x14ac:dyDescent="0.2">
      <c r="A268" s="34"/>
    </row>
    <row r="269" spans="1:1" x14ac:dyDescent="0.2">
      <c r="A269" s="34"/>
    </row>
    <row r="270" spans="1:1" x14ac:dyDescent="0.2">
      <c r="A270" s="34"/>
    </row>
    <row r="271" spans="1:1" x14ac:dyDescent="0.2">
      <c r="A271" s="34"/>
    </row>
    <row r="272" spans="1:1" x14ac:dyDescent="0.2">
      <c r="A272" s="34"/>
    </row>
    <row r="273" spans="1:1" x14ac:dyDescent="0.2">
      <c r="A273" s="34"/>
    </row>
    <row r="274" spans="1:1" x14ac:dyDescent="0.2">
      <c r="A274" s="34"/>
    </row>
    <row r="275" spans="1:1" x14ac:dyDescent="0.2">
      <c r="A275" s="34"/>
    </row>
    <row r="276" spans="1:1" x14ac:dyDescent="0.2">
      <c r="A276" s="34"/>
    </row>
    <row r="277" spans="1:1" x14ac:dyDescent="0.2">
      <c r="A277" s="34"/>
    </row>
    <row r="278" spans="1:1" x14ac:dyDescent="0.2">
      <c r="A278" s="34"/>
    </row>
    <row r="279" spans="1:1" x14ac:dyDescent="0.2">
      <c r="A279" s="34"/>
    </row>
    <row r="280" spans="1:1" x14ac:dyDescent="0.2">
      <c r="A280" s="34"/>
    </row>
    <row r="281" spans="1:1" x14ac:dyDescent="0.2">
      <c r="A281" s="34"/>
    </row>
    <row r="282" spans="1:1" x14ac:dyDescent="0.2">
      <c r="A282" s="34"/>
    </row>
    <row r="283" spans="1:1" x14ac:dyDescent="0.2">
      <c r="A283" s="34"/>
    </row>
    <row r="284" spans="1:1" x14ac:dyDescent="0.2">
      <c r="A284" s="34"/>
    </row>
    <row r="285" spans="1:1" x14ac:dyDescent="0.2">
      <c r="A285" s="34"/>
    </row>
    <row r="286" spans="1:1" x14ac:dyDescent="0.2">
      <c r="A286" s="34"/>
    </row>
    <row r="287" spans="1:1" x14ac:dyDescent="0.2">
      <c r="A287" s="34"/>
    </row>
    <row r="288" spans="1:1" x14ac:dyDescent="0.2">
      <c r="A288" s="34"/>
    </row>
    <row r="289" spans="1:1" x14ac:dyDescent="0.2">
      <c r="A289" s="34"/>
    </row>
    <row r="290" spans="1:1" x14ac:dyDescent="0.2">
      <c r="A290" s="34"/>
    </row>
    <row r="291" spans="1:1" x14ac:dyDescent="0.2">
      <c r="A291" s="34"/>
    </row>
    <row r="292" spans="1:1" x14ac:dyDescent="0.2">
      <c r="A292" s="34"/>
    </row>
    <row r="293" spans="1:1" x14ac:dyDescent="0.2">
      <c r="A293" s="34"/>
    </row>
    <row r="294" spans="1:1" x14ac:dyDescent="0.2">
      <c r="A294" s="34"/>
    </row>
    <row r="295" spans="1:1" x14ac:dyDescent="0.2">
      <c r="A295" s="34"/>
    </row>
    <row r="296" spans="1:1" x14ac:dyDescent="0.2">
      <c r="A296" s="34"/>
    </row>
    <row r="297" spans="1:1" x14ac:dyDescent="0.2">
      <c r="A297" s="34"/>
    </row>
    <row r="298" spans="1:1" x14ac:dyDescent="0.2">
      <c r="A298" s="34"/>
    </row>
    <row r="299" spans="1:1" x14ac:dyDescent="0.2">
      <c r="A299" s="34"/>
    </row>
    <row r="300" spans="1:1" x14ac:dyDescent="0.2">
      <c r="A300" s="34"/>
    </row>
    <row r="301" spans="1:1" x14ac:dyDescent="0.2">
      <c r="A301" s="34"/>
    </row>
    <row r="302" spans="1:1" x14ac:dyDescent="0.2">
      <c r="A302" s="34"/>
    </row>
    <row r="303" spans="1:1" x14ac:dyDescent="0.2">
      <c r="A303" s="34"/>
    </row>
    <row r="304" spans="1:1" x14ac:dyDescent="0.2">
      <c r="A304" s="34"/>
    </row>
    <row r="305" spans="1:1" x14ac:dyDescent="0.2">
      <c r="A305" s="34"/>
    </row>
    <row r="306" spans="1:1" x14ac:dyDescent="0.2">
      <c r="A306" s="34"/>
    </row>
    <row r="307" spans="1:1" x14ac:dyDescent="0.2">
      <c r="A307" s="34"/>
    </row>
    <row r="308" spans="1:1" x14ac:dyDescent="0.2">
      <c r="A308" s="34"/>
    </row>
    <row r="309" spans="1:1" x14ac:dyDescent="0.2">
      <c r="A309" s="34"/>
    </row>
    <row r="310" spans="1:1" x14ac:dyDescent="0.2">
      <c r="A310" s="34"/>
    </row>
    <row r="311" spans="1:1" x14ac:dyDescent="0.2">
      <c r="A311" s="34"/>
    </row>
    <row r="312" spans="1:1" x14ac:dyDescent="0.2">
      <c r="A312" s="34"/>
    </row>
    <row r="313" spans="1:1" x14ac:dyDescent="0.2">
      <c r="A313" s="34"/>
    </row>
    <row r="314" spans="1:1" x14ac:dyDescent="0.2">
      <c r="A314" s="34"/>
    </row>
    <row r="315" spans="1:1" x14ac:dyDescent="0.2">
      <c r="A315" s="34"/>
    </row>
    <row r="316" spans="1:1" x14ac:dyDescent="0.2">
      <c r="A316" s="34"/>
    </row>
    <row r="317" spans="1:1" x14ac:dyDescent="0.2">
      <c r="A317" s="34"/>
    </row>
    <row r="318" spans="1:1" x14ac:dyDescent="0.2">
      <c r="A318" s="34"/>
    </row>
    <row r="319" spans="1:1" x14ac:dyDescent="0.2">
      <c r="A319" s="34"/>
    </row>
    <row r="320" spans="1:1" x14ac:dyDescent="0.2">
      <c r="A320" s="34"/>
    </row>
    <row r="321" spans="1:1" x14ac:dyDescent="0.2">
      <c r="A321" s="34"/>
    </row>
    <row r="322" spans="1:1" x14ac:dyDescent="0.2">
      <c r="A322" s="34"/>
    </row>
    <row r="323" spans="1:1" x14ac:dyDescent="0.2">
      <c r="A323" s="34"/>
    </row>
    <row r="324" spans="1:1" x14ac:dyDescent="0.2">
      <c r="A324" s="34"/>
    </row>
    <row r="325" spans="1:1" x14ac:dyDescent="0.2">
      <c r="A325" s="34"/>
    </row>
    <row r="326" spans="1:1" x14ac:dyDescent="0.2">
      <c r="A326" s="34"/>
    </row>
    <row r="327" spans="1:1" x14ac:dyDescent="0.2">
      <c r="A327" s="34"/>
    </row>
    <row r="328" spans="1:1" x14ac:dyDescent="0.2">
      <c r="A328" s="34"/>
    </row>
    <row r="329" spans="1:1" x14ac:dyDescent="0.2">
      <c r="A329" s="34"/>
    </row>
    <row r="330" spans="1:1" x14ac:dyDescent="0.2">
      <c r="A330" s="34"/>
    </row>
    <row r="331" spans="1:1" x14ac:dyDescent="0.2">
      <c r="A331" s="34"/>
    </row>
    <row r="332" spans="1:1" x14ac:dyDescent="0.2">
      <c r="A332" s="34"/>
    </row>
    <row r="333" spans="1:1" x14ac:dyDescent="0.2">
      <c r="A333" s="34"/>
    </row>
    <row r="334" spans="1:1" x14ac:dyDescent="0.2">
      <c r="A334" s="34"/>
    </row>
    <row r="335" spans="1:1" x14ac:dyDescent="0.2">
      <c r="A335" s="34"/>
    </row>
    <row r="336" spans="1:1" x14ac:dyDescent="0.2">
      <c r="A336" s="34"/>
    </row>
    <row r="337" spans="1:1" x14ac:dyDescent="0.2">
      <c r="A337" s="34"/>
    </row>
    <row r="338" spans="1:1" x14ac:dyDescent="0.2">
      <c r="A338" s="34"/>
    </row>
    <row r="339" spans="1:1" x14ac:dyDescent="0.2">
      <c r="A339" s="34"/>
    </row>
    <row r="340" spans="1:1" x14ac:dyDescent="0.2">
      <c r="A340" s="34"/>
    </row>
    <row r="341" spans="1:1" x14ac:dyDescent="0.2">
      <c r="A341" s="34"/>
    </row>
    <row r="342" spans="1:1" x14ac:dyDescent="0.2">
      <c r="A342" s="34"/>
    </row>
    <row r="343" spans="1:1" x14ac:dyDescent="0.2">
      <c r="A343" s="34"/>
    </row>
    <row r="344" spans="1:1" x14ac:dyDescent="0.2">
      <c r="A344" s="34"/>
    </row>
    <row r="345" spans="1:1" x14ac:dyDescent="0.2">
      <c r="A345" s="34"/>
    </row>
    <row r="346" spans="1:1" x14ac:dyDescent="0.2">
      <c r="A346" s="34"/>
    </row>
    <row r="347" spans="1:1" x14ac:dyDescent="0.2">
      <c r="A347" s="34"/>
    </row>
    <row r="348" spans="1:1" x14ac:dyDescent="0.2">
      <c r="A348" s="34"/>
    </row>
    <row r="349" spans="1:1" x14ac:dyDescent="0.2">
      <c r="A349" s="34"/>
    </row>
    <row r="350" spans="1:1" x14ac:dyDescent="0.2">
      <c r="A350" s="34"/>
    </row>
    <row r="351" spans="1:1" x14ac:dyDescent="0.2">
      <c r="A351" s="34"/>
    </row>
    <row r="352" spans="1:1" x14ac:dyDescent="0.2">
      <c r="A352" s="34"/>
    </row>
    <row r="353" spans="1:1" x14ac:dyDescent="0.2">
      <c r="A353" s="34"/>
    </row>
    <row r="354" spans="1:1" x14ac:dyDescent="0.2">
      <c r="A354" s="34"/>
    </row>
  </sheetData>
  <pageMargins left="0.25" right="0.25" top="0.75" bottom="0.75" header="0.3" footer="0.3"/>
  <pageSetup paperSize="9" scale="53" firstPageNumber="71" fitToWidth="0" fitToHeight="3" orientation="landscape" useFirstPageNumber="1" r:id="rId1"/>
  <headerFooter alignWithMargins="0">
    <oddHeader>&amp;C&amp;"Arial,обычный"&amp;8 &amp;P</oddHeader>
  </headerFooter>
  <rowBreaks count="2" manualBreakCount="2">
    <brk id="42" max="16383" man="1"/>
    <brk id="70" max="16383" man="1"/>
  </rowBreaks>
  <colBreaks count="2" manualBreakCount="2">
    <brk id="1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Млн.рублей</vt:lpstr>
      <vt:lpstr>Млн.рублей!Заголовки_для_печати</vt:lpstr>
      <vt:lpstr>Млн.рублей!Область_печати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Ганибаев</dc:creator>
  <cp:lastModifiedBy>Николай Ганибаев</cp:lastModifiedBy>
  <dcterms:created xsi:type="dcterms:W3CDTF">2020-11-28T11:19:38Z</dcterms:created>
  <dcterms:modified xsi:type="dcterms:W3CDTF">2020-11-28T15:34:41Z</dcterms:modified>
</cp:coreProperties>
</file>