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area\releo\db\db_analysis\"/>
    </mc:Choice>
  </mc:AlternateContent>
  <xr:revisionPtr revIDLastSave="0" documentId="13_ncr:40009_{A3FCA5C9-CEF9-4347-988E-2932EC68F285}" xr6:coauthVersionLast="46" xr6:coauthVersionMax="46" xr10:uidLastSave="{00000000-0000-0000-0000-000000000000}"/>
  <bookViews>
    <workbookView xWindow="-120" yWindow="-120" windowWidth="38640" windowHeight="21240" activeTab="2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calcPr calcId="0"/>
</workbook>
</file>

<file path=xl/sharedStrings.xml><?xml version="1.0" encoding="utf-8"?>
<sst xmlns="http://schemas.openxmlformats.org/spreadsheetml/2006/main" count="1841" uniqueCount="535">
  <si>
    <t>034a7ae619e77a557bbd283c44b4e68c1267b5964b036447814ab5061929a474</t>
  </si>
  <si>
    <t>SELECT count(*) FROM deliverer as del_x000D_
JOIN [order] as ord_x000D_
ON ord.deliverer_id = del.id_x000D_
JOIN discount as dis_x000D_
ON dis.id = ord.discount_id_x000D_
JOIN order_details as ord_det_x000D_
ON ord_det.order_id = ord.id_x000D_
OPTION(FORCE ORDER);</t>
  </si>
  <si>
    <t>('deliverer', 'discount', 'order', 'order_details')</t>
  </si>
  <si>
    <t>fec5bae236205c14c274f785c2c017fbc608b72713061c2bdac79b18b5c5549c</t>
  </si>
  <si>
    <t>SELECT count(*) FROM deliverer as del_x000D_
JOIN [order] as ord_x000D_
ON ord.deliverer_id = del.id_x000D_
JOIN order_details as ord_det_x000D_
ON ord_det.order_id = ord.id_x000D_
JOIN discount as dis_x000D_
ON dis.id = ord.discount_id_x000D_
OPTION(FORCE ORDER);</t>
  </si>
  <si>
    <t>7f6da5657beaace77ba10982b21c699419b0d3bc00272d85d36d1c0659b1b1a6</t>
  </si>
  <si>
    <t>SELECT count(*) FROM discount as dis_x000D_
JOIN [order] as ord_x000D_
ON ord.discount_id = dis.id_x000D_
JOIN deliverer as del_x000D_
ON del.id = ord.deliverer_id_x000D_
JOIN order_details as ord_det_x000D_
ON ord_det.order_id = ord.id_x000D_
OPTION(FORCE ORDER);</t>
  </si>
  <si>
    <t>cabd22cf3e56e1d57c0d8573a0bb7db2a5d99de74f5ec5f46fd710f5b19ce30b</t>
  </si>
  <si>
    <t>SELECT count(*) FROM discount as dis_x000D_
JOIN [order] as ord_x000D_
ON ord.discount_id = dis.id_x000D_
JOIN order_details as ord_det_x000D_
ON ord_det.order_id = ord.id_x000D_
JOIN deliverer as del_x000D_
ON del.id = ord.deliverer_id_x000D_
OPTION(FORCE ORDER);</t>
  </si>
  <si>
    <t>d6b57e0686191a7095bb87aa7fba9df36ce5e13caabe03bcb2f446183fd7f765</t>
  </si>
  <si>
    <t>SELECT count(*) FROM [order] as ord_x000D_
JOIN deliverer as del_x000D_
ON del.id = ord.deliverer_id_x000D_
JOIN discount as dis_x000D_
ON dis.id = ord.discount_id_x000D_
JOIN order_details as ord_det_x000D_
ON ord_det.order_id = ord.id_x000D_
OPTION(FORCE ORDER);</t>
  </si>
  <si>
    <t>8eb83dcf8be9c3a0ceb423d0d5d486fcb6e9b5877b7c998785eb33191cc44e83</t>
  </si>
  <si>
    <t>SELECT count(*) FROM [order] as ord_x000D_
JOIN deliverer as del_x000D_
ON del.id = ord.deliverer_id_x000D_
JOIN order_details as ord_det_x000D_
ON ord_det.order_id = ord.id_x000D_
JOIN discount as dis_x000D_
ON dis.id = ord.discount_id_x000D_
OPTION(FORCE ORDER);</t>
  </si>
  <si>
    <t>852b4a5e29ea264cbe5bdc6528b22fb66e2454e13b059c17deaa9f6e3b6385da</t>
  </si>
  <si>
    <t>SELECT count(*) FROM [order] as ord_x000D_
JOIN discount as dis_x000D_
ON dis.id = ord.discount_id_x000D_
JOIN deliverer as del_x000D_
ON del.id = ord.deliverer_id_x000D_
JOIN order_details as ord_det_x000D_
ON ord_det.order_id = ord.id_x000D_
OPTION(FORCE ORDER);</t>
  </si>
  <si>
    <t>f1b56a1386966a2158b9ac237bee6354fd887c7efd860762d1183ee13c16c0bb</t>
  </si>
  <si>
    <t>SELECT count(*) FROM [order] as ord_x000D_
JOIN discount as dis_x000D_
ON dis.id = ord.discount_id_x000D_
JOIN order_details as ord_det_x000D_
ON ord_det.order_id = ord.id_x000D_
JOIN deliverer as del_x000D_
ON del.id = ord.deliverer_id_x000D_
OPTION(FORCE ORDER);</t>
  </si>
  <si>
    <t>8640763af63e4ef07fd8cd2f5a7910b33a5439b384eb29db1c51c3c151200762</t>
  </si>
  <si>
    <t>SELECT count(*) FROM [order] as ord_x000D_
JOIN order_details as ord_det_x000D_
ON ord_det.order_id = ord.id_x000D_
JOIN deliverer as del_x000D_
ON del.id = ord.deliverer_id_x000D_
JOIN discount as dis_x000D_
ON dis.id = ord.discount_id_x000D_
OPTION(FORCE ORDER);</t>
  </si>
  <si>
    <t>fe4e8e28742c90ca94b24d12e376efbe52d5712f815c8d487962030aef6f3248</t>
  </si>
  <si>
    <t>SELECT count(*) FROM [order] as ord_x000D_
JOIN order_details as ord_det_x000D_
ON ord_det.order_id = ord.id_x000D_
JOIN discount as dis_x000D_
ON dis.id = ord.discount_id_x000D_
JOIN deliverer as del_x000D_
ON del.id = ord.deliverer_id_x000D_
OPTION(FORCE ORDER);</t>
  </si>
  <si>
    <t>e555053f979a7e53a046fda724c80c3b4c6fd4169708ad37fcf7d64bc6eff686</t>
  </si>
  <si>
    <t>SELECT count(*) FROM order_details as ord_det_x000D_
JOIN [order] as ord_x000D_
ON ord.id = ord_det.order_id_x000D_
JOIN deliverer as del_x000D_
ON del.id = ord.deliverer_id_x000D_
JOIN discount as dis_x000D_
ON dis.id = ord.discount_id_x000D_
OPTION(FORCE ORDER);</t>
  </si>
  <si>
    <t>4d298183aa25adb18714859cd0b6826b79e69298a61d12911baf293cf732476a</t>
  </si>
  <si>
    <t>SELECT count(*) FROM order_details as ord_det_x000D_
JOIN [order] as ord_x000D_
ON ord.id = ord_det.order_id_x000D_
JOIN discount as dis_x000D_
ON dis.id = ord.discount_id_x000D_
JOIN deliverer as del_x000D_
ON del.id = ord.deliverer_id_x000D_
OPTION(FORCE ORDER);</t>
  </si>
  <si>
    <t>7a8dc6d24943c9a353d02c149c4838fc6a3ba5889ea99b3f8406facf000a73bf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</si>
  <si>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OPTION(FORCE ORDER);</t>
  </si>
  <si>
    <t>('customer', 'deliverer', 'order', 'order_details', 'product')</t>
  </si>
  <si>
    <t>5507e04311b0d845db99c2dfa23c346370fe51c13063ae4539d9bdaa4ffb2d0b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</si>
  <si>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OPTION(FORCE ORDER);</t>
  </si>
  <si>
    <t>8e1084414b44117db728e76191771c522df65f35c8b01ade93ad7c4d20e182e5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</si>
  <si>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OPTION(FORCE ORDER);</t>
  </si>
  <si>
    <t>970349bd18fa604de76776f1f77de67ecf9a964194780d32289f6b5962780115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</si>
  <si>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OPTION(FORCE ORDER);</t>
  </si>
  <si>
    <t>7e417932d0ff5ebe50f61dbc948cdc612915c09f2d11e37e2ea13d1774356967</t>
  </si>
  <si>
    <t>SELECT count(*) FROM deliverer as del_x000D_
JOIN [order] as ord_x000D_
ON ord.deliverer_id = del.id_x000D_
JOIN order_details as ord_det_x000D_
ON ord_det.order_id = ord.id_x000D_
JOIN customer as cus_x000D_
ON cus.id = ord.customer_id_x000D_
JOIN product as prod_x000D_
ON prod.id = ord_det.product_id_x000D_
OPTION(FORCE ORDER);</t>
  </si>
  <si>
    <t>dddcefd4dc207ee85c1fe6208c561edca562153ec5ff241de89e2c8255f7ba38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</si>
  <si>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customer as cus_x000D_
ON cus.id = ord.customer_id_x000D_
OPTION(FORCE ORDER);</t>
  </si>
  <si>
    <t>1624cefd42d5f77b04716fad02b4cf74e8a119d60220613777db31caa32430bb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</si>
  <si>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OPTION(FORCE ORDER);</t>
  </si>
  <si>
    <t>66ee3a271c8500ead8495a7bde5540d29ac7bd103dffd2578150b6a67a444482</t>
  </si>
  <si>
    <t>SELECT count(*) FROM [order] as ord_x000D_
JOIN customer as cus_x000D_
ON cus.id = ord.customer_id_x000D_
JOIN order_details as ord_det_x000D_
ON ord_det.order_id = ord.id_x000D_
JOIN deliverer as del_x000D_
ON del.id = ord.deliverer_id_x000D_
JOIN product as prod_x000D_
ON prod.id = ord_det.product_id_x000D_
OPTION(FORCE ORDER);</t>
  </si>
  <si>
    <t>3ecbe43509da61eedc957de38f037461882a879655c59b4ec099339d0644b93e</t>
  </si>
  <si>
    <t>SELECT count(*) FROM [order] as ord_x000D_
JOIN customer as cus_x000D_
ON cus.id = ord.customer_id_x000D_
JOIN order_details as ord_det_x000D_
ON ord_det.order_id = ord.id_x000D_
JOIN product as prod_x000D_
ON prod.id = ord_det.product_id_x000D_
JOIN deliverer as del_x000D_
ON del.id = ord.deliverer_id_x000D_
OPTION(FORCE ORDER);</t>
  </si>
  <si>
    <t>2705f9553438155a9924737fed1a4ca879125093396bcc14241cd9f0a97cf89f</t>
  </si>
  <si>
    <t>SELECT count(*) FROM [order] as ord_x000D_
JOIN deliverer as del_x000D_
ON del.id = ord.deliverer_id_x000D_
JOIN customer as cus_x000D_
ON cus.id = ord.customer_id_x000D_
JOIN order_details as ord_det_x000D_
ON ord_det.order_id = ord.id_x000D_
JOIN product as prod_x000D_
ON prod.id = ord_det.product_id_x000D_
OPTION(FORCE ORDER);</t>
  </si>
  <si>
    <t>5530412912e11b37ff99576492986d707ac9a03dca09425fd0bbc61a4876f5f3</t>
  </si>
  <si>
    <t>SELECT count(*) FROM [order] as ord_x000D_
JOIN deliverer as del_x000D_
ON del.id = ord.deliverer_id_x000D_
JOIN order_details as ord_det_x000D_
ON ord_det.order_id = ord.id_x000D_
JOIN customer as cus_x000D_
ON cus.id = ord.customer_id_x000D_
JOIN product as prod_x000D_
ON prod.id = ord_det.product_id_x000D_
OPTION(FORCE ORDER);</t>
  </si>
  <si>
    <t>bfe5362de249053071d8faed3d97c8f86a2c720178ab6666fa2edb95428bf1fe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</si>
  <si>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customer as cus_x000D_
ON cus.id = ord.customer_id_x000D_
OPTION(FORCE ORDER);</t>
  </si>
  <si>
    <t>1611315c574ef1c3fb0b66afa812a24ec8e1b1acc7530712f4552c9fda3c7684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</si>
  <si>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OPTION(FORCE ORDER);</t>
  </si>
  <si>
    <t>24674d08bba1d27471064e7c946758d2c4bad52f58f6710c50e7c9bcc8d9b7d4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</si>
  <si>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OPTION(FORCE ORDER);</t>
  </si>
  <si>
    <t>d5e1ab8bc1d1cf2a85a7e8fdfd273dcb956b082580246f20babf35ba261c1e4a</t>
  </si>
  <si>
    <t>SELECT count(*) FROM [order] as ord_x000D_
JOIN order_details as ord_det_x000D_
ON ord_det.order_id = ord.id_x000D_
JOIN deliverer as del_x000D_
ON del.id = ord.deliverer_id_x000D_
JOIN customer as cus_x000D_
ON cus.id = ord.customer_id_x000D_
JOIN product as prod_x000D_
ON prod.id = ord_det.product_id_x000D_
OPTION(FORCE ORDER);</t>
  </si>
  <si>
    <t>93273e38ccbc105fab6973e40e1dc76a8b3575e3cdbfe4b81870598e986244b0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</si>
  <si>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OPTION(FORCE ORDER);</t>
  </si>
  <si>
    <t>adb2fd77a2a95b86b14e84b0b74231dfacca0b76acdc6b88d91f6bd83322050a</t>
  </si>
  <si>
    <t>SELECT count(*) FROM [order] as ord_x000D_
JOIN order_details as ord_det_x000D_
ON ord_det.order_id = ord.id_x000D_
JOIN product as prod_x000D_
ON prod.id = ord_det.product_id_x000D_
JOIN customer as cus_x000D_
ON cus.id = ord.customer_id_x000D_
JOIN deliverer as del_x000D_
ON del.id = ord.deliverer_id_x000D_
OPTION(FORCE ORDER);</t>
  </si>
  <si>
    <t>106bb89bbb5c94648eefaa6148bd7a532f2e732855e409369487c65326d67b43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</si>
  <si>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OPTION(FORCE ORDER);</t>
  </si>
  <si>
    <t>664045a2202093eb83dca042a13dae36798092b8ef7683e2a759ba3f01e6e834</t>
  </si>
  <si>
    <t>SELECT count(*) FROM order_details as ord_det_x000D_
JOIN [order] as ord_x000D_
ON ord.id = ord_det.order_id_x000D_
JOIN customer as cus_x000D_
ON cus.id = ord.customer_id_x000D_
JOIN deliverer as del_x000D_
ON del.id = ord.deliverer_id_x000D_
JOIN product as prod_x000D_
ON prod.id = ord_det.product_id_x000D_
OPTION(FORCE ORDER);</t>
  </si>
  <si>
    <t>9823c85c7cd177babef71865dcb40d899eeb72e7bb1a8bbbc0324035b9c19b97</t>
  </si>
  <si>
    <t>SELECT count(*) FROM order_details as ord_det_x000D_
JOIN [order] as ord_x000D_
ON ord.id = ord_det.order_id_x000D_
JOIN customer as cus_x000D_
ON cus.id = ord.customer_id_x000D_
JOIN product as prod_x000D_
ON prod.id = ord_det.product_id_x000D_
JOIN deliverer as del_x000D_
ON del.id = ord.deliverer_id_x000D_
OPTION(FORCE ORDER);</t>
  </si>
  <si>
    <t>429fcbaa8b1e89494d49a1689619e153ffe13348182a731f88dfec8d86ce6e2c</t>
  </si>
  <si>
    <t>SELECT count(*) FROM order_details as ord_det_x000D_
JOIN [order] as ord_x000D_
ON ord.id = ord_det.order_id_x000D_
JOIN deliverer as del_x000D_
ON del.id = ord.deliverer_id_x000D_
JOIN customer as cus_x000D_
ON cus.id = ord.customer_id_x000D_
JOIN product as prod_x000D_
ON prod.id = ord_det.product_id_x000D_
OPTION(FORCE ORDER);</t>
  </si>
  <si>
    <t>3eeaf4a88320c5bcc4156c2a04a6a045c04be915822a08d876a44fe84941973e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</si>
  <si>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customer as cus_x000D_
ON cus.id = ord.customer_id_x000D_
OPTION(FORCE ORDER);</t>
  </si>
  <si>
    <t>936fe6331f4765e14f008592b6ae6ecc60aa30c655de5cef5435a4ccefea2d4a</t>
  </si>
  <si>
    <t>SELECT count(*) FROM order_details as ord_det_x000D_
JOIN [order] as ord_x000D_
ON ord.id = ord_det.order_id_x000D_
JOIN product as prod_x000D_
ON prod.id = ord_det.product_id_x000D_
JOIN customer as cus_x000D_
ON cus.id = ord.customer_id_x000D_
JOIN deliverer as del_x000D_
ON del.id = ord.deliverer_id_x000D_
OPTION(FORCE ORDER);</t>
  </si>
  <si>
    <t>3e62ecc64a73d44775c674408a2d6be57e70fd9f5f13372fe0c8da8748b89e91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</si>
  <si>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customer as cus_x000D_
ON cus.id = ord.customer_id_x000D_
OPTION(FORCE ORDER);</t>
  </si>
  <si>
    <t>aee76ee8e361376e340720ee1088e5d71a346a8026dbc9f947cbc40f09f187f4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</si>
  <si>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OPTION(FORCE ORDER);</t>
  </si>
  <si>
    <t>fdd95b103968bf159f1b50231a4f063d82f1ab11621324409fc46e5fb62f6ccb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</si>
  <si>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customer as cus_x000D_
ON cus.id = ord.customer_id_x000D_
OPTION(FORCE ORDER);</t>
  </si>
  <si>
    <t>252dc3e9e84363742b6e26f1f51f2a89bf51e76db6991f5b65f8dae04a967c91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</si>
  <si>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OPTION(FORCE ORDER);</t>
  </si>
  <si>
    <t>6b95540afb000627f9e83a23d3686b3d39caedc50bc46c9a69d4a79050cad6b7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</si>
  <si>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customer as cus_x000D_
ON cus.id = ord.customer_id_x000D_
OPTION(FORCE ORDER);</t>
  </si>
  <si>
    <t>c285ad122e20c9c9b36998c9e1b6603bdc2b42288b4dd65b3bb1028d58879d03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</si>
  <si>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</si>
  <si>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('deliverer', 'discount', 'order', 'order_details', 'product', 'subcategory')</t>
  </si>
  <si>
    <t>ba3a38e04e334456d65c3d029eb7bad2ed4c24381eb37a4d5e36fab5cb44b60a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</si>
  <si>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</si>
  <si>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e8c8ff15b825b1831b19a4a8ed65edd096ad9b664f57829a840fd085156ad51d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</si>
  <si>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</si>
  <si>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3f746b2c6c305c8bd2dd91ac3932c11e685a6cbc3d84f3b90c0fef8e7bc9848b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</si>
  <si>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</si>
  <si>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7547c3dca8d78c205ac77a01119d4fe5ba87338755795cb8b21a5663e3efc995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</si>
  <si>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</si>
  <si>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472b58a8c60e5657fdd8e88c9e366dc45e69ba73dd90859c4d66dc42701c78f4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</si>
  <si>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</si>
  <si>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7d15458b5851218b98eb07a5ca626690bff10d848a3904cfabcc55a69866d60d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</si>
  <si>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</si>
  <si>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91f2f4412ebd04ced1febba1630de3f78be9140bd0e735dad9ba8cab180b9972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</si>
  <si>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</si>
  <si>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a98f8c64da197cfa2ef88333920887e4b890c102c1e1c622bc85fb7dbc94738e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</si>
  <si>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OPTION(FORCE ORDER);</t>
  </si>
  <si>
    <t>e46a977be5874c42b5b854dfcb8a90252b870b25cd58ddac0de7e5cbd57e31e2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</si>
  <si>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OPTION(FORCE ORDER);</t>
  </si>
  <si>
    <t>7b6fccd04dac45175d648c8d49e371999e9bb41dfa79191406e6bb4409a033ea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</si>
  <si>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OPTION(FORCE ORDER);</t>
  </si>
  <si>
    <t>22c14fbe81967d00c386f3ed749e0e40531a9756a6d50c4e0ea46f78907edc46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</si>
  <si>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OPTION(FORCE ORDER);</t>
  </si>
  <si>
    <t>fc23ec7267dcf71af8e04378fb1271e7bcd6a488dc8aac83d63c4c769426c148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</si>
  <si>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OPTION(FORCE ORDER);</t>
  </si>
  <si>
    <t>8b4e2d6d91156c35947b1f1d98e6922bb1ad494fdf44f91a64ccbedc44f18f54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</si>
  <si>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OPTION(FORCE ORDER);</t>
  </si>
  <si>
    <t>1cf8b1a72edb6d15eee58110ffb934eec75540910ef2914c3040bf90fa62e873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</si>
  <si>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OPTION(FORCE ORDER);</t>
  </si>
  <si>
    <t>0b50fb20d089cce6d4368f62b29515f17fe9674d2a1a46a778488ca496f452cc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</si>
  <si>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OPTION(FORCE ORDER);</t>
  </si>
  <si>
    <t>60f7c9901d5325c7957a9dd76cba1ea287d36892ffa97aa85632ebb0f55182a9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</si>
  <si>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</si>
  <si>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a6e6e69a38614d752fbbe207cff2ee3c39f63aea1dc7d4ac22bbfb3afbd6172e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</si>
  <si>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</si>
  <si>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9ce68d1cb9fc1933fc90633e765d4c3fe5ff52a2b7a5edc017ced37a969d6472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</si>
  <si>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</si>
  <si>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d164a0957d8fddddbb0f3dda9112c6409b044ae8423385284528f8d479f0e4a7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</si>
  <si>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</si>
  <si>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76ec4fa7bb574f7e3921f4f111b741a1099c0df1964ca0b7a9563902e71aee03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</si>
  <si>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</si>
  <si>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8fbb70c336bf6dc9c0434e5108c928fcda57ec7a917fcef254a19e2dffb7e26d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</si>
  <si>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</si>
  <si>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956cff9d7a14054f8e6f1ba4680fd85b8bb4b8a5bea4dfbdf12bb108003a6a24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</si>
  <si>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</si>
  <si>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5c653670e86baad5c4b8aa42affb7309df619107b0e7bc6594c7d74cc2534c44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</si>
  <si>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</si>
  <si>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33f392694917e85167395ccb9dbec13c2a531c8847c4043a3097896ca719b152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</si>
  <si>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</si>
  <si>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fa9d37cff41a015bddfaa666ba335a4ca4606a610b839deb3b3c95df0882e7a6</t>
  </si>
  <si>
    <t>SELECT count(*) FROM [order] as ord_x000D_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</si>
  <si>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aacd244b3622aa93c7376edd0188bcfb2c5b557251ff9517be16a338c747f9c3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</si>
  <si>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</si>
  <si>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507c35f658e248fa4bf54d96c3330aee3dee26c7a8ed541bd64cdd4d46cc5e45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</si>
  <si>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</si>
  <si>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6334939cbc3c9061a8d4dd4ee7c23c11a59f003ef06876b5d9c87597f1d8f228</t>
  </si>
  <si>
    <t>SELECT count(*) FROM order_details as ord_det_x000D_
JOIN [order] as ord_x000D_
ON ord.id = ord_det.order_id_x000D_
JOIN deliverer as del_x000D_
ON del.id = ord.deliverer_id_x000D_
JOIN discount as dis_x000D_
ON dis.id = ord.discount_id_x000D_
JOIN product as prod_x000D_
ON prod.id = ord_det.product_id_x000D_
JOIN subcategory as sub_x000D_
ON sub.id = prod.subcategory_id_x000D_
OPTION(FORCE ORDER);</t>
  </si>
  <si>
    <t>9c3ff6e7e7d1927ea4317d61940ca0c86888fda10090694ede6530f53e27a5fd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</si>
  <si>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discount as dis_x000D_
ON dis.id = ord.discount_id_x000D_
JOIN subcategory as sub_x000D_
ON sub.id = prod.subcategory_id_x000D_
OPTION(FORCE ORDER);</t>
  </si>
  <si>
    <t>e2ac5a0623a5aa74b3c0020f26ae9792a145b34ce74bf377b140a56ae4223618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</si>
  <si>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discount as dis_x000D_
ON dis.id = ord.discount_id_x000D_
OPTION(FORCE ORDER);</t>
  </si>
  <si>
    <t>d075a949577d8fb99a591239238e6e338205e17f428d0e5453f2bb2b103d0912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</si>
  <si>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subcategory as sub_x000D_
ON sub.id = prod.subcategory_id_x000D_
OPTION(FORCE ORDER);</t>
  </si>
  <si>
    <t>d0556b270ffb7d9232ec560646c6526781492e67ee17bdbee41765b657b55635</t>
  </si>
  <si>
    <t>SELECT count(*) FROM order_details as ord_det_x000D_
JOIN [order] as ord_x000D_
ON ord.id = ord_det.order_id_x000D_
JOIN discount as dis_x000D_
ON dis.id = ord.discount_id_x000D_
JOIN product as prod_x000D_
ON prod.id = ord_det.product_id_x000D_
JOIN deliverer as del_x000D_
ON del.id = ord.deliverer_id_x000D_
JOIN subcategory as sub_x000D_
ON sub.id = prod.subcategory_id_x000D_
OPTION(FORCE ORDER);</t>
  </si>
  <si>
    <t>7f330d65e336f32d9b81d9c8e676dce10f46c688a74b1ba7e561f8d6f7ee50a1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</si>
  <si>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deliverer as del_x000D_
ON del.id = ord.deliverer_id_x000D_
OPTION(FORCE ORDER);</t>
  </si>
  <si>
    <t>ea059ad9988378ef01a211ce7f3083d399e009f881affc3943b127350fd9eb97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</si>
  <si>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discount as dis_x000D_
ON dis.id = ord.discount_id_x000D_
JOIN subcategory as sub_x000D_
ON sub.id = prod.subcategory_id_x000D_
OPTION(FORCE ORDER);</t>
  </si>
  <si>
    <t>03b529ae50ffabb3c6ff711a8c2cb4a64c3141886f928932de26ca19757dae2a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</si>
  <si>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discount as dis_x000D_
ON dis.id = ord.discount_id_x000D_
OPTION(FORCE ORDER);</t>
  </si>
  <si>
    <t>d24bf4909b808e57967f7c17238eccaf9f5bcacc94db1310cf4921a9c80ef58e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</si>
  <si>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subcategory as sub_x000D_
ON sub.id = prod.subcategory_id_x000D_
OPTION(FORCE ORDER);</t>
  </si>
  <si>
    <t>77958a40ea5142fdd3775e70eb664a31a67f8a41b5db032034178214289b245a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</si>
  <si>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OPTION(FORCE ORDER);</t>
  </si>
  <si>
    <t>1539022283f8509485efe3d5639954a1009626d3d14297189be6b785f64b0d22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</si>
  <si>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discount as dis_x000D_
ON dis.id = ord.discount_id_x000D_
OPTION(FORCE ORDER);</t>
  </si>
  <si>
    <t>e4ae0d81334734453a16aae76608d14389ecf030fa88c45c11ccfc8480a627b3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</si>
  <si>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deliverer as del_x000D_
ON del.id = ord.deliverer_id_x000D_
OPTION(FORCE ORDER);</t>
  </si>
  <si>
    <t>29af85ae4669582e59a89461ffb190145802ee68a70ee26cf3adb844b2b21483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</si>
  <si>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</si>
  <si>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aa7151f8695989fb6fb37d8bb010c058b85514e219d76fc4718dab25095d7302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</si>
  <si>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</si>
  <si>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924c88608a015f4eb135f1b48b908c597f899e5b499a5d6692b77460406fa43e</t>
  </si>
  <si>
    <t>SELECT count(*) FROM order_details as ord_det_x000D_
JOIN product as prod_x000D_
ON prod.id = ord_det.product_id_x000D_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</si>
  <si>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7f78acbbb88c2eaecd26cec555f2d6a09b4c323a31206c4f867b82b169cfaef9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</si>
  <si>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</si>
  <si>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d6d61ded85bbbe8a98850ad27697ba8a8dfb3b1c69c25257d42af379fa3b6ef2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</si>
  <si>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</si>
  <si>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356fad464b9eee34a5c9c588bc517e1eb3d0e39c0650f3974b5707aabece4b50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</si>
  <si>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</si>
  <si>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297b28cbc9af95e95bd5cd33f986a1a8850329ed2cacef1d54f821cf7168e697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</si>
  <si>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</si>
  <si>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ad9bc82bf27b49671e54155f226794e6381e7ce163e7cbdedd86e7dc2084676b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</si>
  <si>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</si>
  <si>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f32f4b76ec19c91872cee91ba8fd592d93fa15cf234c0e8b64a748488c19b34f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</si>
  <si>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subcategory as sub_x000D_
ON sub.id = prod.subcategory_id_x000D_
OPTION(FORCE ORDER);</t>
  </si>
  <si>
    <t>8322d5fa051099466a413f902f90c85b04d5d21212ee4d38eacfd13595856ff1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</si>
  <si>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OPTION(FORCE ORDER);</t>
  </si>
  <si>
    <t>accdab9427e017e7c2f8509c27b3e04eae80e87f5978c4560e6c9517d191ab83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</si>
  <si>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OPTION(FORCE ORDER);</t>
  </si>
  <si>
    <t>2d1e49be68a401bfe8893850132eab494f736b76552ced579ecc47dec5f16414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</si>
  <si>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OPTION(FORCE ORDER);</t>
  </si>
  <si>
    <t>93e77b4bc9b558aa22c5efc85bac75e357fa995b6da3c81959026814085ea562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</si>
  <si>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OPTION(FORCE ORDER);</t>
  </si>
  <si>
    <t>0dac876bba31308d9b6f82e6acfa356235247435aea32bf356c2d88a7cf64fb6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</si>
  <si>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deliverer as del_x000D_
ON del.id = ord.deliverer_id_x000D_
OPTION(FORCE ORDER);</t>
  </si>
  <si>
    <t>d6299fa3da4e8930be8b2576a4940e0d32fa91ced2ebbc436f78d9dcf7e12361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</si>
  <si>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OPTION(FORCE ORDER);</t>
  </si>
  <si>
    <t>25de02e477e4afc13317eedb371543c939f23f8b5d0548882f925d9387012ae1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</si>
  <si>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OPTION(FORCE ORDER);</t>
  </si>
  <si>
    <t>c2de27cff92331a2ebbed4ee810f5e67cba7ef787e2d6a0b58f22a3519d20764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</si>
  <si>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</si>
  <si>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4504d61fa9ae01ee1bc2cddf10d45400fbea717125f0977784afdacdc54953ee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</si>
  <si>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</si>
  <si>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4b1bfbdacc31ba2ca271963c53f0a01890fad5eab2135d06d9245fa1c4b6de85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</si>
  <si>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</si>
  <si>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5092e72311d4bcc04a1d4c9a57902d98a2f8e7b5f01210ecb9cbee2b4b4d85e9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</si>
  <si>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</si>
  <si>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f2636933e9cb2c21f197ceabb12c78691ce5030d99a5eb8f11c6dd01155806b6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</si>
  <si>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</si>
  <si>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('category', 'deliverer', 'discount', 'order', 'order_details', 'product', 'subcategory')</t>
  </si>
  <si>
    <t>933e0b0d7e998b50e62b8eaaff72c408fca2c20aca46db0e6f5d95aa32ccd3b8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</si>
  <si>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</si>
  <si>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02a00dffcee0c6e750f75459885d594b56936c1a8821be6bda9540225ad8681a</t>
  </si>
  <si>
    <t>SELECT count(*) FROM deliverer as del_x000D_
JOIN [order] as ord_x000D_
ON ord.deliverer_id = del.id_x000D_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</si>
  <si>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60f9d78a8ef3f1eb60486ebb46c67fdbd3a2a7a31810db22ac8074827efb1f63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</si>
  <si>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</si>
  <si>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a7873227a7ea9696d10dfddd6175f6c234b3acda92dd30bd691e8e57be734f6d</t>
  </si>
  <si>
    <t>SELECT count(*) FROM subcategory as sub_x000D_
JOIN product as prod_x000D_
ON prod.subcategory_id = sub.id_x000D_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</si>
  <si>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be9853afbbdadb8bf39ad7b9582ed2fb71f66faa04abe0641e5382afeeb62021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</si>
  <si>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</si>
  <si>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6cf45d12b9e9046bae5d9daa6f00a0833c3237273247eac4f4b5aeb32b05d919</t>
  </si>
  <si>
    <t>SELECT count(*) FROM product as prod_x000D_
JOIN order_details as ord_det_x000D_
ON ord_det.product_id = prod.id_x000D_
JOIN [order] as ord_x000D_
ON ord.id = ord_det.order_id_x000D_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</si>
  <si>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304946c830304e43ce338c1091c47b8a744a4a4a0e93666fd651d9433dbeef55</t>
  </si>
  <si>
    <t>SELECT count(*) FROM order_details as ord_det_x000D_
JOIN product as prod_x000D_
ON prod.id = ord_det.product_id_x000D_
JOIN [order] as ord_x000D_
ON ord.id = ord_det.order_id_x000D_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</si>
  <si>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1b46093e5ec2193ad24e78de9d5ddfb6a886ca1a5a4bd5c7cee27ec077f732ba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</si>
  <si>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category as cat_x000D_
ON cat.id = sub.category_id_x000D_
OPTION(FORCE ORDER);</t>
  </si>
  <si>
    <t>63eb442df76c266a4b05e0bf6908ee1394b7b9d1c47af2a493d60e5bdce2487c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</si>
  <si>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</si>
  <si>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a2d28d8b40a0e6bd601b5d1db5c564ed28321329f928500627a4811d15d31fc4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</si>
  <si>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</si>
  <si>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15322af02a78a736cce8286918cf04534ddd1e866c868224376dea62c58033c2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</si>
  <si>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</si>
  <si>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f04254eaab0fb027a9dd9242b4efa23b2c5c1a56222210922a3c164f5927e578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</si>
  <si>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</si>
  <si>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6f8f954588383b0c02e927def255b4508e09f06d8350efd9379e58e854af1011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</si>
  <si>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</si>
  <si>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96865aa9ae9c68b670e2d680922f9eb262857e501c00a02a8a54ad4f625336f3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</si>
  <si>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</si>
  <si>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b9339c95fa1dbe14e1e3ff2ae34f1dc698a61307016f263caaa7f3b18dc23d27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</si>
  <si>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</si>
  <si>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90588222dc64e8d481940187644f1860a8ef9bc160c3a298a301627cc4fc7f79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</si>
  <si>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</si>
  <si>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aa989bced9e0c68fd40614238285b83e1e2541d490591634b54b539792baefa7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</si>
  <si>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</si>
  <si>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16b63263be36c1ef4af649f35f5e249e922289798dcd85332b6fdd098eb993b6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</si>
  <si>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</si>
  <si>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4429f3dab2d78e3c78b65d97ac34b3288498d4f682b8439cfae40e151c0fc269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</si>
  <si>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</si>
  <si>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c1816df001992fb1ae870be6131749d042ee0ebef2444fa7f0def416324581f0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</si>
  <si>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</si>
  <si>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d05af4b57a6a09982fa7816ff172d235a1d0b231be0e80868d1737a7e6221ecb</t>
  </si>
  <si>
    <t>SELECT count(*) FROM order_details as ord_det_x000D_
JOIN [order] as ord_x000D_
ON ord.id = ord_det.order_id_x000D_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</si>
  <si>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a964b21a37d949c5c845946e5890b79bf19d88cdee29d719448247044b016473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</si>
  <si>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category as cat_x000D_
ON cat.id = sub.category_id_x000D_
JOIN discount as dis_x000D_
ON dis.id = ord.discount_id_x000D_
OPTION(FORCE ORDER);</t>
  </si>
  <si>
    <t>293b449ab44277ab42d5060065d09a0a56597dd073e3f04a9c3cd5cfaf2d0947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</si>
  <si>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</si>
  <si>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795a135d587d3e0280230514704bbc42d249f5a2aa86b99440a77e6668d6f5b6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</si>
  <si>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</si>
  <si>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9e30e1d018bc416b7d4d10f32cacce841140c1bc3cdc39aa967406b20ce4a179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</si>
  <si>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</si>
  <si>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f9b9a42de1bf10c444af0cf1b9fa76b01d1723ff646e1148280ba026170701c5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</si>
  <si>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</si>
  <si>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655940ab4c3ae453fcdd3986c8c1f25123698cdfa38e8e6653b21720180e8e20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</si>
  <si>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</si>
  <si>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df26dcfe9fc27462b632cc0c519a5438fff4662472b4572957d1e2e76f47173f</t>
  </si>
  <si>
    <t>SELECT count(*) FROM [order] as ord_x000D_
JOIN deliverer as del_x000D_
ON del.id = ord.deliverer_id_x000D_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</si>
  <si>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ec4c52952b84a73cf23fe154196213e8f3b7d73bebda78889681eff3babdb3d8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</si>
  <si>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</si>
  <si>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bc4a15b8c43d97f83330d1826de6cf3e0acdbdcdacf63c5a52a24847c4b33e31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</si>
  <si>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</si>
  <si>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9d95794591df3450a30d960b3552948b058ba10337248076ee55610103688bc9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</si>
  <si>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</si>
  <si>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0638850cf20515e2367ceeedc46a2e0557ea491b2a7ba973c52ef3a7457a9c26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</si>
  <si>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</si>
  <si>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42dcc125c68dd553fca40c4b3aa42f7653c9c6d3e7339381056be0991d22372f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</si>
  <si>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deliverer as del_x000D_
ON del.id = ord.deliverer_id_x000D_
JOIN discount as dis_x000D_
ON dis.id = ord.discount_id_x000D_
OPTION(FORCE ORDER);</t>
  </si>
  <si>
    <t>1f6ebc464594a00f786bf8768431ad8cc58b4f6e4ac318eb1ad6a4ccd8405a7a</t>
  </si>
  <si>
    <t>SELECT count(*) FROM [order] as ord_x000D_
JOIN order_details as ord_det_x000D_
ON ord_det.order_id = ord.id_x000D_
JOIN discount as dis_x000D_
ON dis.id = ord.discount_id_x000D_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</si>
  <si>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70fed5aae2ce0df9e9f6f0ba897d58b73e82f4bf465ffc49f68a67f36131bc6e</t>
  </si>
  <si>
    <t>SELECT count(*) FROM [order] as ord_x000D_
JOIN order_details as ord_det_x000D_
ON ord_det.order_id = ord.id_x000D_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</si>
  <si>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508b93962dd5044234eee3eb502a0c04796bc83bae8a0206f90004e634b1dff8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</si>
  <si>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</si>
  <si>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b9a5add1ef7cc4d0d8140d87387d59df5535e7cba3a39a9bf89bd212a78112a0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</si>
  <si>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</si>
  <si>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32f139a68170cd6a786373b8ff1888522a6ac465a8051f76b6281a19fcb2d975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</si>
  <si>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</si>
  <si>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fbbf37e7eaa053f5d5db7d491d9274a01accfa7ab5ff62dca9dcace931a21595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</si>
  <si>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deliverer as del_x000D_
ON del.id = ord.deliverer_id_x000D_
OPTION(FORCE ORDER);</t>
  </si>
  <si>
    <t>a6beeafa79de03053a63218f2021361758604d3290d0abae6e60a335801f31fe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</si>
  <si>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</si>
  <si>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c36c872fd1b30bf654beb29aa53a71f1f925c1a5a162899f4504b470997db689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</si>
  <si>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category as cat_x000D_
ON cat.id = sub.category_id_x000D_
JOIN discount as dis_x000D_
ON dis.id = ord.discount_id_x000D_
JOIN deliverer as del_x000D_
ON del.id = ord.deliverer_id_x000D_
OPTION(FORCE ORDER);</t>
  </si>
  <si>
    <t>840f32991f7f28c041181e31b5f23a6f9344cbdf0afbb6771856880919d26ade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</si>
  <si>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</si>
  <si>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490231d3e86a43062dbc068d29685ef444eaa0e6055d620d663505f306825274</t>
  </si>
  <si>
    <t>SELECT count(*) FROM order_details as ord_det_x000D_
JOIN [order] as ord_x000D_
ON ord.id = ord_det.order_id_x000D_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</si>
  <si>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37571a7e9473fee362e254035183ab1ed6343cb71dbdb1179a753d64b8da06b6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</si>
  <si>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</si>
  <si>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a78656446ddf129b58072f731a1f20b1b7e50908bfd481e79179fc84b6066f27</t>
  </si>
  <si>
    <t>SELECT count(*) FROM order_details as ord_det_x000D_
JOIN [order] as ord_x000D_
ON ord.id = ord_det.order_id_x000D_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</si>
  <si>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505bae4d97cf1491cb30e7f3c08a1affcaa941a8096046b4946a3606e1028b1a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</si>
  <si>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</si>
  <si>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1584b66412cd463d4c7a6e50bd4e2b91c82b45111bd018d4e3327699f5a629a8</t>
  </si>
  <si>
    <t>SELECT count(*) FROM category as cat_x000D_
JOIN subcategory as sub_x000D_
ON sub.category_id = cat.id_x000D_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</si>
  <si>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c99c0dc79fed26372374b45400e7971cd52bc4b9c0828648e5653660b7afbaae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</si>
  <si>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</si>
  <si>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bdfa28e22a47f08943f1e86ce01cebe6255099f9affe91f027232949d0cf0d45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</si>
  <si>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deliverer as del_x000D_
ON del.id = ord.deliverer_id_x000D_
JOIN discount as dis_x000D_
ON dis.id = ord.discount_id_x000D_
JOIN category as cat_x000D_
ON cat.id = sub.category_id_x000D_
OPTION(FORCE ORDER);</t>
  </si>
  <si>
    <t>39c54650ae6c4d7a057e3b8803c011ee07834118cf13261db8d1c65e64963af4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</si>
  <si>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</si>
  <si>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6a85ace5bdaaf71a9191e5dc99c38c38457cf60805a836f0f2a4f02212a00e14</t>
  </si>
  <si>
    <t>SELECT count(*) FROM discount as dis_x000D_
JOIN [order] as ord_x000D_
ON ord.discount_id = dis.id_x000D_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</si>
  <si>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2679cef6e6108fd81115c8713465ad639c6cde3d0656cd215ea47f2870eb1418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</si>
  <si>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OPTION(FORCE ORDER);</t>
  </si>
  <si>
    <t>6640caf18b23ffa44194b24c4068b4d7dd7b619a0ea08b9de0424c3cfed48efd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</si>
  <si>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category as cat_x000D_
ON cat.id = sub.category_id_x000D_
OPTION(FORCE ORDER);</t>
  </si>
  <si>
    <t>356273dea9fc10e93a09cd974a442ccc57b3a02e56f2226fd78a3c032619755b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</si>
  <si>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</si>
  <si>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39412b00175934f47efd7d371608a6ea7e2fd0742fdd74af788bc10a5b7535c5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</si>
  <si>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</si>
  <si>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f3e0ae1c3ec6a8e351381314137ebca8a1c7a92140642448584e03075b06ed2d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</si>
  <si>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</si>
  <si>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3e6d28217bce564d4de9839ddb23576323f5d6a24de099ce060228a17763888f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</si>
  <si>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JOIN discount as dis_x000D_
ON dis.id = ord.discount_id_x000D_
OPTION(FORCE ORDER);</t>
  </si>
  <si>
    <t>b6d38ca51ecc529824fb16deeb94b1a0b7589aa735e21bc4eb1285233784ce34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</si>
  <si>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category as cat_x000D_
ON cat.id = sub.category_id_x000D_
OPTION(FORCE ORDER);</t>
  </si>
  <si>
    <t>ad87c59463be38a78c348c4ee63c8e24be730bc7a50aa92dded49693c655eb60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</si>
  <si>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</si>
  <si>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d8afd9cc1f751637ba546563485f8cc64b4f432d8278b80918148243972e6967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</si>
  <si>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</si>
  <si>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96d8c867dc764ff9f6a6526c7c39f85752dde81f94207a49843735ec21b65e04</t>
  </si>
  <si>
    <t>SELECT count(*) FROM subcategory as sub_x000D_
JOIN category as cat_x000D_
ON cat.id = sub.category_id_x000D_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deliverer as del_x000D_
ON del.id = ord.deliverer_id_x000D_
OPTION(FORCE ORDER);</t>
  </si>
  <si>
    <t>2523f2c71a69547c994921502dc86dec1936d2bcfa291123b37f098541127163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</si>
  <si>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</si>
  <si>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1280b4f5f51a2808624f2e9bae166eff7a7b452e6ceef506d1de27a7fd891cb4</t>
  </si>
  <si>
    <t>SELECT count(*) FROM product as prod_x000D_
JOIN subcategory as sub_x000D_
ON sub.id = prod.subcategory_id_x000D_
JOIN order_details as ord_det_x000D_
ON ord_det.product_id = prod.id_x000D_
JOIN category as cat_x000D_
ON cat.id = sub.category_id_x000D_
JOIN [order] as ord_x000D_
ON ord.id = ord_det.order_id_x000D_
JOIN discount as dis_x000D_
ON dis.id = ord.discount_id_x000D_
JOIN deliverer as del_x000D_
ON del.id = ord.deliverer_id_x000D_
OPTION(FORCE ORDER);</t>
  </si>
  <si>
    <t>84098ec9551809da1a9fcbb5c00c44eb0ce90557cc3eebca64e5360bfc4f8919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</si>
  <si>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</si>
  <si>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e913989d715d1ee1f7657e6e1bc34d8e22fb1594c06467eb3781b9c2a84bbefe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</si>
  <si>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</si>
  <si>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5e7a5ceb3c64fa860512b0c71486fc48fb76e454bc6c2bb4ef38d2a415606783</t>
  </si>
  <si>
    <t>SELECT count(*) FROM product as prod_x000D_
JOIN subcategory as sub_x000D_
ON sub.id = prod.subcategory_id_x000D_
JOIN category as cat_x000D_
ON cat.id = sub.category_id_x000D_
JOIN order_details as ord_det_x000D_
ON ord_det.product_id = prod.id_x000D_
JOIN [order] as ord_x000D_
ON ord.id = ord_det.order_id_x000D_
JOIN deliverer as del_x000D_
ON del.id = ord.deliverer_id_x000D_
JOIN discount as dis_x000D_
ON dis.id = ord.discount_id_x000D_
OPTION(FORCE ORDER);</t>
  </si>
  <si>
    <t>8afc0132149fdc2d40808a416e6e06d85f38c9310ae2c89487df7e269940f83d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</si>
  <si>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OPTION(FORCE ORDER);</t>
  </si>
  <si>
    <t>da36fb9815aafab8ea9274940f356492c6e07901ed2f749a69131b65c2ecca4c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</si>
  <si>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</si>
  <si>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ab4190746fa0acbab56bda699a5fe697d129e097da14ec512a87a9e34491ca40</t>
  </si>
  <si>
    <t>SELECT count(*) FROM customer as cus_x000D_
JOIN [order] as ord_x000D_
ON ord.customer_id = cus.id_x000D_
JOIN deliverer as del_x000D_
ON del.id = ord.deliverer_id_x000D_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</si>
  <si>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('customer', 'category', 'deliverer', 'discount', 'order', 'order_details', 'product', 'subcategory')</t>
  </si>
  <si>
    <t>bb37e015177560640b79bebc5365dc92b201c8aa01de398da2541109c031d713</t>
  </si>
  <si>
    <t>SELECT count(*) FROM customer as cus_x000D_
JOIN [order] as ord_x000D_
ON ord.customer_id = cus.id_x000D_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subcategory as sub_x000D_
ON sub.id = prod.subcategory_id_x000D_
JOIN category as cat_x000D_
ON cat.id = sub.category_id_x000D_
OPTION(FORCE ORDER);</t>
  </si>
  <si>
    <t>a1ec0248efea68165ca72f1b3ad81003b0da83f7f8608a1ddda1f47f3fc5b568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</si>
  <si>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</si>
  <si>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2b43f1e411acc0664fa434c85974dd2b3f557ddd7aae36af4bd325d18df74aca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</si>
  <si>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</si>
  <si>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06a1914d9b9dd2e5eeedf23f0e1e5a4bc783b2a750b4dc698f37648e2cbfe1b7</t>
  </si>
  <si>
    <t>SELECT count(*) FROM product as prod_x000D_
JOIN order_details as ord_det_x000D_
ON ord_det.product_id = prod.id_x000D_
JOIN [order] as ord_x000D_
ON ord.id = ord_det.order_id_x000D_
JOIN discount as dis_x000D_
ON dis.id = ord.discount_id_x000D_
JOIN deliverer as del_x000D_
ON del.id = ord.deliverer_id_x000D_
JOIN subcategory as sub_x000D_
ON sub.id = prod.subcategory_id_x000D_
JOIN category as cat_x000D_
ON cat.id = sub.category_id_x000D_
JOIN customer as cus_x000D_
ON cus.id = ord.customer_id_x000D_
OPTION(FORCE ORDER);</t>
  </si>
  <si>
    <t>90df1c8faeddce25fa28c5ce63cefd7f0f285ce376f38330a0d4161a93d64090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</si>
  <si>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OPTION(FORCE ORDER);</t>
  </si>
  <si>
    <t>ebb5d64bd6e5e8efcef587fb1751c78c193858b9a4d7e0af10888f2b34d3d29b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</si>
  <si>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deliverer as del_x000D_
ON del.id = ord.deliverer_id_x000D_
JOIN category as cat_x000D_
ON cat.id = sub.category_id_x000D_
JOIN customer as cus_x000D_
ON cus.id = ord.customer_id_x000D_
OPTION(FORCE ORDER);</t>
  </si>
  <si>
    <t>099e8961d21a58db872d8e11ac1e470cf06aba1a347ff8e8ae6576fd3474c157</t>
  </si>
  <si>
    <t>SELECT count(*) FROM order_details as ord_det_x000D_
JOIN product as prod_x000D_
ON prod.id = ord_det.product_id_x000D_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</si>
  <si>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7f03607a753902bbabb300f265d4b24b7b77a20ce157a1d729d5c36529441a64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</si>
  <si>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category as cat_x000D_
ON cat.id = sub.category_id_x000D_
JOIN deliverer as del_x000D_
ON del.id = ord.deliverer_id_x000D_
JOIN customer as cus_x000D_
ON cus.id = ord.customer_id_x000D_
OPTION(FORCE ORDER);</t>
  </si>
  <si>
    <t>60b2cac253caae8534760bc1e88db541a1e7286b61a819f2af4b2dac5071a27f</t>
  </si>
  <si>
    <t>SELECT count(*) FROM order_details as ord_det_x000D_
JOIN [order] as ord_x000D_
ON ord.id = ord_det.order_id_x000D_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</si>
  <si>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cfd50ad0b6e32883fea2da97655f5ef7b6023da10aa10f2d17a818ac02d4e881</t>
  </si>
  <si>
    <t>SELECT count(*) FROM deliverer as del_x000D_
JOIN [order] as ord_x000D_
ON ord.deliverer_id = del.id_x000D_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</si>
  <si>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a3dd1ecd5626793ff1806f52e25dc0603833ab41fa5ee3bc28d051d3e74abd01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</si>
  <si>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</si>
  <si>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f900281fd0343fddc38b00b3d2696629af4de6380f58f61e98087fbe519511a0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</si>
  <si>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</si>
  <si>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3369e3dd0d0c3c4331201494daf2af9d42d17a76aff4e69a40d63d2237b3a242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</si>
  <si>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discount as dis_x000D_
ON dis.id = ord.discount_id_x000D_
JOIN category as cat_x000D_
ON cat.id = sub.category_id_x000D_
JOIN deliverer as del_x000D_
ON del.id = ord.deliverer_id_x000D_
OPTION(FORCE ORDER);</t>
  </si>
  <si>
    <t>3ea0c36d4a7c95cdc4a0220ef393a5a87c8cebf8f70a983123f3753798ae137d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</si>
  <si>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JOIN discount as dis_x000D_
ON dis.id = ord.discount_id_x000D_
OPTION(FORCE ORDER);</t>
  </si>
  <si>
    <t>3a4b302aa0183da4fad55141eab326ee30af75478806a2baa809d318e1779c42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</si>
  <si>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OPTION(FORCE ORDER);</t>
  </si>
  <si>
    <t>d2c11ec231e814f365a50101f906796d8ca7311d17dc1d4de74898c74d53c9a9</t>
  </si>
  <si>
    <t>SELECT count(*) FROM [order] as ord_x000D_
JOIN discount as dis_x000D_
ON dis.id = ord.discount_id_x000D_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</si>
  <si>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ab342c00fcaa983b226746bd05ad5e07ef44ea07de59a7716ed078f8bf451ed2</t>
  </si>
  <si>
    <t>SELECT count(*) FROM customer as cus_x000D_
JOIN [order] as ord_x000D_
ON ord.customer_id = cus.id_x000D_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</si>
  <si>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248a90f42a496e19bf23f16627c4656dcff01f235cbef8a962b6dc2283fb2497</t>
  </si>
  <si>
    <t>SELECT count(*) FROM [order] as ord_x000D_
JOIN customer as cus_x000D_
ON cus.id = ord.customer_id_x000D_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</si>
  <si>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8cba52b69e49933de2136bc6f7e0fef451e372270547bfc4a8593d8f32c729d5</t>
  </si>
  <si>
    <t>SELECT count(*) FROM customer as cus_x000D_
JOIN [order] as ord_x000D_
ON ord.customer_id = cus.id_x000D_
JOIN order_details as ord_det_x000D_
ON ord_det.order_id = ord.id_x000D_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</si>
  <si>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d3b1077eba2705cd499a26e9e457ca3053d7a04a8ec1265e77bb4141f18d289d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</si>
  <si>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customer as cus_x000D_
ON cus.id = ord.customer_id_x000D_
JOIN discount as dis_x000D_
ON dis.id = ord.discount_id_x000D_
OPTION(FORCE ORDER);</t>
  </si>
  <si>
    <t>74fbd81a556759c2bca67622bf1567bb0c60dcc73fc8295219f830607838d080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</si>
  <si>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deliverer as del_x000D_
ON del.id = ord.deliverer_id_x000D_
JOIN customer as cus_x000D_
ON cus.id = ord.customer_id_x000D_
OPTION(FORCE ORDER);</t>
  </si>
  <si>
    <t>4f65407010ac1b358c365f49bd010d90bc02ae5b40d28831aeb1d1da67710446</t>
  </si>
  <si>
    <t>SELECT count(*) FROM [order] as ord_x000D_
JOIN discount as dis_x000D_
ON dis.id = ord.discount_id_x000D_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JOIN deliverer as del_x000D_
ON del.id = ord.deliverer_id_x000D_
OPTION(FORCE ORDER);</t>
  </si>
  <si>
    <t>b2613646215304b194f518d031e80a631fb130411938a9c21e71a5118237e27f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</si>
  <si>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</si>
  <si>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d8d6d5ea64c27554ed34dd6a771f67dd60598090318c2ece2c5ad8503ecb93b1</t>
  </si>
  <si>
    <t>SELECT count(*) FROM customer as cus_x000D_
JOIN [order] as ord_x000D_
ON ord.customer_id = cus.id_x000D_
JOIN order_details as ord_det_x000D_
ON ord_det.order_id = ord.id_x000D_
JOIN product as prod_x000D_
ON prod.id = ord_det.product_id_x000D_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</si>
  <si>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1c3eb85949e68c24cc6efd5dedb3cc162d90bfdd9b39686e4b7723b58c92ac4d</t>
  </si>
  <si>
    <t>SELECT count(*) FROM product as prod_x000D_
JOIN order_details as ord_det_x000D_
ON ord_det.product_id = prod.id_x000D_
JOIN [order] as ord_x000D_
ON ord.id = ord_det.order_id_x000D_
JOIN customer as cus_x000D_
ON cus.id = ord.customer_id_x000D_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</si>
  <si>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2f6b760ad5fd6dd62508fb4560203b13f17394569b1d65c4967144d42f4305af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</si>
  <si>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</si>
  <si>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ae9ae3e3b26f438fb26842cc64a88caf355684cb643c8f51abe12cd801ac4f59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</si>
  <si>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OPTION(FORCE ORDER);</t>
  </si>
  <si>
    <t>32a80ec0beea1635da9f204fc4c7a29f1610bf54e7411b902cc038b259661621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</si>
  <si>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subcategory as sub_x000D_
ON sub.id = prod.subcategory_id_x000D_
JOIN discount as dis_x000D_
ON dis.id = ord.discount_id_x000D_
JOIN category as cat_x000D_
ON cat.id = sub.category_id_x000D_
OPTION(FORCE ORDER);</t>
  </si>
  <si>
    <t>60a44da6b812e710414f56de3201d8496b59640ad20f742ffa0301d44ed74fe4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</si>
  <si>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</si>
  <si>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3ddf34229cacf3faabf0a66cd685f441529643108ac5da5ec0b654ba038bab87</t>
  </si>
  <si>
    <t>SELECT count(*) FROM [order] as ord_x000D_
JOIN discount as dis_x000D_
ON dis.id = ord.discount_id_x000D_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</si>
  <si>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bee3be89544ac599e082620657789b63fd15617741cb5652b6dd7fa90e9a540e</t>
  </si>
  <si>
    <t>SELECT count(*) FROM order_details as ord_det_x000D_
JOIN [order] as ord_x000D_
ON ord.id = ord_det.order_id_x000D_
JOIN product as prod_x000D_
ON prod.id = ord_det.product_id_x000D_
JOIN customer as cus_x000D_
ON cus.id = ord.customer_id_x000D_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</si>
  <si>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b693da02685237ba4e2c6836c91fa371463a641a22b953dc7f4b1b3dd5494889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</si>
  <si>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deliverer as del_x000D_
ON del.id = ord.deliverer_id_x000D_
JOIN discount as dis_x000D_
ON dis.id = ord.discount_id_x000D_
JOIN category as cat_x000D_
ON cat.id = sub.category_id_x000D_
JOIN customer as cus_x000D_
ON cus.id = ord.customer_id_x000D_
OPTION(FORCE ORDER);</t>
  </si>
  <si>
    <t>7443b6b06ac4cfd45da34c54761f2bd46ee2157a68076a1c54ef5fde8f4880bb</t>
  </si>
  <si>
    <t>SELECT count(*) FROM [order] as ord_x000D_
JOIN order_details as ord_det_x000D_
ON ord_det.order_id = ord.id_x000D_
JOIN customer as cus_x000D_
ON cus.id = ord.customer_id_x000D_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discount as dis_x000D_
ON dis.id = ord.discount_id_x000D_
OPTION(FORCE ORDER);</t>
  </si>
  <si>
    <t>e998786dbc632c48915d948051af34866bbfed4b7a552d23d43532fc7fdb6cfe</t>
  </si>
  <si>
    <t>SELECT count(*) FROM order_details as ord_det_x000D_
JOIN product as prod_x000D_
ON prod.id = ord_det.product_id_x000D_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</si>
  <si>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d4b493e45ef15853d3215efef3a0ea3ea33ebc5990519fef22cea7d0dbf95c64</t>
  </si>
  <si>
    <t>SELECT count(*) FROM order_details as ord_det_x000D_
JOIN [order] as ord_x000D_
ON ord.id = ord_det.order_id_x000D_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</si>
  <si>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fb1a4e9f3fcb2b5704078ae4e06a9f66c1232559fccbaa57754e280ec9842c12</t>
  </si>
  <si>
    <t>SELECT count(*) FROM [order] as ord_x000D_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JOIN discount as dis_x000D_
ON dis.id = ord.discount_id_x000D_
OPTION(FORCE ORDER);</t>
  </si>
  <si>
    <t>caa5a335f672deb4e1d7cd2e4bc3e00e30dc6118754d536a57cfea51cff93029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</si>
  <si>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discount as dis_x000D_
ON dis.id = ord.discount_id_x000D_
JOIN subcategory as sub_x000D_
ON sub.id = prod.subcategory_id_x000D_
JOIN deliverer as del_x000D_
ON del.id = ord.deliverer_id_x000D_
JOIN category as cat_x000D_
ON cat.id = sub.category_id_x000D_
OPTION(FORCE ORDER);</t>
  </si>
  <si>
    <t>7130be12e939b0f33b7c959975efca1ffe0d679dc2eef5f04ac8e56c8a02fc9b</t>
  </si>
  <si>
    <t>SELECT count(*) FROM customer as cus_x000D_
JOIN [order] as ord_x000D_
ON ord.customer_id = cus.id_x000D_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deliverer as del_x000D_
ON del.id = ord.deliverer_id_x000D_
OPTION(FORCE ORDER);</t>
  </si>
  <si>
    <t>2b3129e80a581cf04b43572fa6cf60fefa6cd9b2d7e6b78d539f291c1cb6b0c1</t>
  </si>
  <si>
    <t>SELECT count(*) FROM deliverer as del_x000D_
JOIN [order] as ord_x000D_
ON ord.deliverer_id = del.id_x000D_
JOIN discount as dis_x000D_
ON dis.id = ord.discount_id_x000D_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</si>
  <si>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109ae61dad62c71904e16324a943927df9792d658899467ae3fab3d9e56de005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</si>
  <si>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category as cat_x000D_
ON cat.id = sub.category_id_x000D_
JOIN deliverer as del_x000D_
ON del.id = ord.deliverer_id_x000D_
JOIN discount as dis_x000D_
ON dis.id = ord.discount_id_x000D_
OPTION(FORCE ORDER);</t>
  </si>
  <si>
    <t>b0766b40f48d42c155cb91ad81442f2f7b2f6574b58d6919a84e628099cd05fa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</si>
  <si>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category as cat_x000D_
ON cat.id = sub.category_id_x000D_
JOIN deliverer as del_x000D_
ON del.id = ord.deliverer_id_x000D_
JOIN discount as dis_x000D_
ON dis.id = ord.discount_id_x000D_
JOIN customer as cus_x000D_
ON cus.id = ord.customer_id_x000D_
OPTION(FORCE ORDER);</t>
  </si>
  <si>
    <t>42a80ae936cd2306b2c59096b78028057a238c2a0e020afea869256a78a25843</t>
  </si>
  <si>
    <t>SELECT count(*) FROM [order] as ord_x000D_
JOIN deliverer as del_x000D_
ON del.id = ord.deliverer_id_x000D_
JOIN discount as dis_x000D_
ON dis.id = ord.discount_id_x000D_
JOIN customer as cus_x000D_
ON cus.id = ord.customer_id_x000D_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OPTION(FORCE ORDER);</t>
  </si>
  <si>
    <t>6b4c18120708096a24a245609e397fb8c2bd51e4381eb32018679a67c845f5b6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</si>
  <si>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</si>
  <si>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f8e7fb580bd2133e3a769480ceac467499eca6f9140adc09cde92fe0b46d9ec0</t>
  </si>
  <si>
    <t>SELECT count(*) FROM product as prod_x000D_
JOIN order_details as ord_det_x000D_
ON ord_det.product_id = prod.id_x000D_
JOIN subcategory as sub_x000D_
ON sub.id = prod.subcategory_id_x000D_
JOIN category as cat_x000D_
ON cat.id = sub.category_id_x000D_
JOIN [order] as ord_x000D_
ON ord.id = ord_det.order_id_x000D_
JOIN customer as cus_x000D_
ON cus.id = ord.customer_id_x000D_
JOIN deliverer as del_x000D_
ON del.id = ord.deliverer_id_x000D_
JOIN discount as dis_x000D_
ON dis.id = ord.discount_id_x000D_
OPTION(FORCE ORDER);</t>
  </si>
  <si>
    <t>8dab5cbfc4bf77a893c9c80d951f0dcb186ca23bbeb2e57e20d6d28f07ca6309</t>
  </si>
  <si>
    <t>SELECT count(*) FROM customer as cus_x000D_
JOIN [order] as ord_x000D_
ON ord.customer_id = cus.id_x000D_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</si>
  <si>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5c12e9a8af322348aa5a9f41f3ba5e7124f4f2582c6dd0c342e8c57cd659d584</t>
  </si>
  <si>
    <t>SELECT count(*) FROM [order] as ord_x000D_
JOIN order_details as ord_det_x000D_
ON ord_det.order_id = ord.id_x000D_
JOIN deliverer as del_x000D_
ON del.id = ord.deliverer_id_x000D_
JOIN product as prod_x000D_
ON prod.id = ord_det.product_id_x000D_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</si>
  <si>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432069c33faf97149dc58a84cd523f06053c49c85f6ba1745076bfa09b469844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</si>
  <si>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</si>
  <si>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c0f85a36cd3d8ab8d25cb410e4675b558d71010e7e398af4704939eb4d1ec9ad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</si>
  <si>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discount as dis_x000D_
ON dis.id = ord.discount_id_x000D_
JOIN customer as cus_x000D_
ON cus.id = ord.customer_id_x000D_
JOIN category as cat_x000D_
ON cat.id = sub.category_id_x000D_
JOIN deliverer as del_x000D_
ON del.id = ord.deliverer_id_x000D_
OPTION(FORCE ORDER);</t>
  </si>
  <si>
    <t>43618ea34d47dc0864cb82d6d2d9037db03a6a7454b447a0182e5c4adcb5f612</t>
  </si>
  <si>
    <t>SELECT count(*) FROM product as prod_x000D_
JOIN order_details as ord_det_x000D_
ON ord_det.product_id = prod.id_x000D_
JOIN [order] as ord_x000D_
ON ord.id = ord_det.order_id_x000D_
JOIN deliverer as del_x000D_
ON del.id = ord.deliverer_id_x000D_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</si>
  <si>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56df698837e7c60e27936a7a32385b78fa9478849c17ea40af2986f191f751e0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</si>
  <si>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</si>
  <si>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21c3d851fce1c3dd60bf8c16f3124affc42373d6bf5d93a28a1ab95e69bd8b2a</t>
  </si>
  <si>
    <t>SELECT count(*) FROM discount as dis_x000D_
JOIN [order] as ord_x000D_
ON ord.discount_id = dis.id_x000D_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</si>
  <si>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5454f74eb264140c898362371e7360cb7c815354a707812711c149546d76fe66</t>
  </si>
  <si>
    <t>SELECT count(*) FROM order_details as ord_det_x000D_
JOIN [order] as ord_x000D_
ON ord.id = ord_det.order_id_x000D_
JOIN product as prod_x000D_
ON prod.id = ord_det.product_id_x000D_
JOIN discount as dis_x000D_
ON dis.id = ord.discount_id_x000D_
JOIN deliverer as del_x000D_
ON del.id = ord.deliverer_id_x000D_
JOIN customer as cus_x000D_
ON cus.id = ord.customer_id_x000D_
JOIN subcategory as sub_x000D_
ON sub.id = prod.subcategory_id_x000D_
JOIN category as cat_x000D_
ON cat.id = sub.category_id_x000D_
OPTION(FORCE ORDER);</t>
  </si>
  <si>
    <t>b7d50c683d03011f886af2e7754ec3f28f2fe103161729c655a14795420889dc</t>
  </si>
  <si>
    <t>SELECT count(*) FROM [order] as ord_x000D_
JOIN order_details as ord_det_x000D_
ON ord_det.order_id = ord.id_x000D_
JOIN discount as dis_x000D_
ON dis.id = ord.discount_id_x000D_
JOIN customer as cus_x000D_
ON cus.id = ord.customer_id_x000D_
JOIN product as prod_x000D_
ON prod.id = ord_det.product_id_x000D_
JOIN subcategory as sub_x000D_
ON sub.id = prod.subcategory_id_x000D_
JOIN deliverer as del_x000D_
ON del.id = ord.deliverer_id_x000D_
JOIN category as cat_x000D_
ON cat.id = sub.category_id_x000D_
OPTION(FORCE ORDER);</t>
  </si>
  <si>
    <t>db37bb1e767f565984e9b983341ebd6a705e9d9e7dd7fc220a581d0a4c0bebe2</t>
  </si>
  <si>
    <t>SELECT count(*) FROM [order] as ord_x000D_
JOIN order_details as ord_det_x000D_
ON ord_det.order_id = ord.id_x000D_
JOIN customer as cus_x000D_
ON cus.id = ord.customer_id_x000D_
JOIN product as prod_x000D_
ON prod.id = ord_det.product_id_x000D_
JOIN subcategory as sub_x000D_
ON sub.id = prod.subcategory_id_x000D_
JOIN category as cat_x000D_
ON cat.id = sub.category_id_x000D_
JOIN discount as dis_x000D_
ON dis.id = ord.discount_id_x000D_
JOIN deliverer as del_x000D_
ON del.id = ord.deliverer_id_x000D_
OPTION(FORCE ORDER);</t>
  </si>
  <si>
    <t>ba58dd4d3eac4688a8f74e8a07519c67c1d0a01e73b5d7bd4cc6e721585cebfd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</si>
  <si>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category as cat_x000D_
ON cat.id = sub.category_id_x000D_
JOIN discount as dis_x000D_
ON dis.id = ord.discount_id_x000D_
OPTION(FORCE ORDER);</t>
  </si>
  <si>
    <t>bb9b42a3a85f29f945a0ae8f44978b79ca1b0804735196f355156266b0882c69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</si>
  <si>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discount as dis_x000D_
ON dis.id = ord.discount_id_x000D_
JOIN customer as cus_x000D_
ON cus.id = ord.customer_id_x000D_
JOIN subcategory as sub_x000D_
ON sub.id = prod.subcategory_id_x000D_
JOIN category as cat_x000D_
ON cat.id = sub.category_id_x000D_
OPTION(FORCE ORDER);</t>
  </si>
  <si>
    <t>00e0448c5c02d702506f3bb1cf6e02b6e803e815340e3adce62f4ffd3d2483cd</t>
  </si>
  <si>
    <t>SELECT count(*) FROM order_details as ord_det_x000D_
JOIN [order] as ord_x000D_
ON ord.id = ord_det.order_id_x000D_
JOIN product as prod_x000D_
ON prod.id = ord_det.product_id_x000D_
JOIN subcategory as sub_x000D_
ON sub.id = prod.subcategory_id_x000D_
JOIN deliverer as del_x000D_
ON del.id = ord.deliverer_id_x000D_
JOIN customer as cus_x000D_
ON cus.id = ord.customer_id_x000D_
JOIN category as cat_x000D_
ON cat.id = sub.category_id_x000D_
JOIN discount as dis_x000D_
ON dis.id = ord.discount_id_x000D_
OPTION(FORCE ORDER);</t>
  </si>
  <si>
    <t>9b67c960f9b0ac80b764034d64197d9f0740a7043d823e87834c8b9767aebf40</t>
  </si>
  <si>
    <t>SELECT count(*) FROM [order] as ord_x000D_
JOIN discount as dis_x000D_
ON dis.id = ord.discount_id_x000D_
JOIN order_details as ord_det_x000D_
ON ord_det.order_id = ord.id_x000D_
JOIN deliverer as del_x000D_
ON del.id = ord.deliverer_id_x000D_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</si>
  <si>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861f50f88b60d5c398606eed998f1c2c32746e6ede0640e0396a6ae81bc4867d</t>
  </si>
  <si>
    <t>SELECT count(*) FROM product as prod_x000D_
JOIN order_details as ord_det_x000D_
ON ord_det.product_id = prod.id_x000D_
JOIN [order] as ord_x000D_
ON ord.id = ord_det.order_id_x000D_
JOIN subcategory as sub_x000D_
ON sub.id = prod.subcategory_id_x000D_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</si>
  <si>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02382e8ab1c52fbfb0a1cad7295616d62ba7ab04a172f242a8c6b730a2210db7</t>
  </si>
  <si>
    <t>SELECT count(*) FROM [order] as ord_x000D_
JOIN order_details as ord_det_x000D_
ON ord_det.order_id = ord.id_x000D_
JOIN product as prod_x000D_
ON prod.id = ord_det.product_id_x000D_
JOIN deliverer as del_x000D_
ON del.id = ord.deliverer_id_x000D_
JOIN customer as cus_x000D_
ON cus.id = ord.customer_id_x000D_
JOIN discount as dis_x000D_
ON dis.id = ord.discount_id_x000D_
JOIN subcategory as sub_x000D_
ON sub.id = prod.subcategory_id_x000D_
JOIN category as cat_x000D_
ON cat.id = sub.category_id_x000D_
OPTION(FORCE ORDER);</t>
  </si>
  <si>
    <t>b067996fefab736b5307a8212b6269d728e7bcc2bab613b268034501fef589d9</t>
  </si>
  <si>
    <t>SELECT count(*) FROM subcategory as sub_x000D_
JOIN product as prod_x000D_
ON prod.subcategory_id = sub.id_x000D_
JOIN order_details as ord_det_x000D_
ON ord_det.product_id = prod.id_x000D_
JOIN category as cat_x000D_
ON cat.id = sub.category_id_x000D_
JOIN [order] as ord_x000D_
ON ord.id = ord_det.order_id_x000D_
JOIN customer as cus_x000D_
ON cus.id = ord.customer_id_x000D_
JOIN discount as dis_x000D_
ON dis.id = ord.discount_id_x000D_
JOIN deliverer as del_x000D_
ON del.id = ord.deliverer_id_x000D_
OPTION(FORCE ORDER);</t>
  </si>
  <si>
    <t>7d9e3cc68fb6a69c65a8217c30b5900c5ebfc4f0ec91634e2fc1ce5a8d7c4c3a</t>
  </si>
  <si>
    <t>SELECT count(*) FROM discount as dis_x000D_
JOIN [order] as ord_x000D_
ON ord.discount_id = dis.id_x000D_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</si>
  <si>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77760d5fd502b62475172b1f079e05212ca8c6f3ba3407f5f24d2f6007224864</t>
  </si>
  <si>
    <t>SELECT count(*) FROM [order] as ord_x000D_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customer as cus_x000D_
ON cus.id = ord.customer_id_x000D_
JOIN category as cat_x000D_
ON cat.id = sub.category_id_x000D_
JOIN deliverer as del_x000D_
ON del.id = ord.deliverer_id_x000D_
OPTION(FORCE ORDER);</t>
  </si>
  <si>
    <t>8485e545979336c660d85f91800a4a96221cf0dc6db02896f929840c9d309cb9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</si>
  <si>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</si>
  <si>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05d9e6f87534083faeb0f7e7ca7a53e819532dbc5559141cc9b456b321091418</t>
  </si>
  <si>
    <t>SELECT count(*) FROM order_details as ord_det_x000D_
JOIN [order] as ord_x000D_
ON ord.id = ord_det.order_id_x000D_
JOIN customer as cus_x000D_
ON cus.id = ord.customer_id_x000D_
JOIN product as prod_x000D_
ON prod.id = ord_det.product_id_x000D_
JOIN discount as dis_x000D_
ON dis.id = ord.discount_id_x000D_
JOIN subcategory as sub_x000D_
ON sub.id = prod.subcategory_id_x000D_
JOIN category as cat_x000D_
ON cat.id = sub.category_id_x000D_
JOIN deliverer as del_x000D_
ON del.id = ord.deliverer_id_x000D_
OPTION(FORCE ORDER);</t>
  </si>
  <si>
    <t>a9183c9c316f7f4269c64a41248fcbafd9c44f50293765b2ab3e139f8dc3860d</t>
  </si>
  <si>
    <t>SELECT count(*) FROM deliverer as del_x000D_
JOIN [order] as ord_x000D_
ON ord.deliverer_id = del.id_x000D_
JOIN order_details as ord_det_x000D_
ON ord_det.order_id = ord.id_x000D_
JOIN discount as dis_x000D_
ON dis.id = ord.discount_id_x000D_
JOIN product as prod_x000D_
ON prod.id = ord_det.product_id_x000D_
JOIN subcategory as sub_x000D_
ON sub.id = prod.subcategory_id_x000D_
JOIN category as cat_x000D_
ON cat.id = sub.category_id_x000D_
JOIN customer as cus_x000D_
ON cus.id = ord.customer_id_x000D_
OPTION(FORCE ORDER);</t>
  </si>
  <si>
    <t>1fec4a289c314606ad354cfe0568c2ddc2980240c614da5011094e632bc80aa8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</si>
  <si>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category as cat_x000D_
ON cat.id = sub.category_id_x000D_
JOIN customer as cus_x000D_
ON cus.id = ord.customer_id_x000D_
JOIN discount as dis_x000D_
ON dis.id = ord.discount_id_x000D_
JOIN deliverer as del_x000D_
ON del.id = ord.deliverer_id_x000D_
OPTION(FORCE ORDER);</t>
  </si>
  <si>
    <t>10feb2e98ad26e17826ba145eafc06902bcd68e6544e826418c8d016ca72ca76</t>
  </si>
  <si>
    <t>SELECT count(*) FROM [order] as ord_x000D_
JOIN order_details as ord_det_x000D_
ON ord_det.order_id = ord.id_x000D_
JOIN deliverer as del_x000D_
ON del.id = ord.deliverer_id_x000D_
JOIN discount as dis_x000D_
ON dis.id = ord.discount_id_x000D_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</si>
  <si>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ae7fb860d259f920294c4c6de51fbc7cf2c599c6a93924ebefb38ca0355dae18</t>
  </si>
  <si>
    <t>SELECT count(*) FROM discount as dis_x000D_
JOIN [order] as ord_x000D_
ON ord.discount_id = dis.id_x000D_
JOIN deliverer as del_x000D_
ON del.id = ord.deliverer_id_x000D_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</si>
  <si>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6543ea2e00ec20168ad39f9adfc91cdd7c511f31b5f6f47733b43b971ea2d4e0</t>
  </si>
  <si>
    <t>SELECT count(*) FROM deliverer as del_x000D_
JOIN [order] as ord_x000D_
ON ord.deliverer_id = del.id_x000D_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JOIN discount as dis_x000D_
ON dis.id = ord.discount_id_x000D_
OPTION(FORCE ORDER);</t>
  </si>
  <si>
    <t>5bf90abaea8c52b7b06e37621db8c853da5fc04c96fdcf7c7123dfbc3299ec6d</t>
  </si>
  <si>
    <t>SELECT count(*) FROM deliverer as del_x000D_
JOIN [order] as ord_x000D_
ON ord.deliverer_id = del.id_x000D_
JOIN customer as cus_x000D_
ON cus.id = ord.customer_id_x000D_
JOIN order_details as ord_det_x000D_
ON ord_det.order_id = ord.id_x000D_
JOIN product as prod_x000D_
ON prod.id = ord_det.product_id_x000D_
JOIN discount as dis_x000D_
ON dis.id = ord.discount_id_x000D_
JOIN subcategory as sub_x000D_
ON sub.id = prod.subcategory_id_x000D_
JOIN category as cat_x000D_
ON cat.id = sub.category_id_x000D_
OPTION(FORCE ORDER);</t>
  </si>
  <si>
    <t>eda2f74831e602b70a2f0e242bb7d5b17f8e59dca5a533dc1a41c4a7f1e710ae</t>
  </si>
  <si>
    <t>SELECT count(*) FROM product as prod_x000D_
JOIN order_details as ord_det_x000D_
ON ord_det.product_id = prod.id_x000D_
JOIN subcategory as sub_x000D_
ON sub.id = prod.subcategory_id_x000D_
JOIN [order] as ord_x000D_
ON ord.id = ord_det.order_id_x000D_
JOIN deliverer as del_x000D_
ON del.id = ord.deliverer_id_x000D_
JOIN discount as dis_x000D_
ON dis.id = ord.discount_id_x000D_
JOIN customer as cus_x000D_
ON cus.id = ord.customer_id_x000D_
JOIN category as cat_x000D_
ON cat.id = sub.category_id_x000D_
OPTION(FORCE ORDER);</t>
  </si>
  <si>
    <t>cb5265ad142267d9efb661588fe5bfbe00213821c19e232d26761d2a54b7341a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</si>
  <si>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customer as cus_x000D_
ON cus.id = ord.customer_id_x000D_
JOIN deliverer as del_x000D_
ON del.id = ord.deliverer_id_x000D_
JOIN discount as dis_x000D_
ON dis.id = ord.discount_id_x000D_
OPTION(FORCE ORDER);</t>
  </si>
  <si>
    <t>9295b348a6ec67895a1dc2a3e953ba6204993dfa939ae355d6816ab88c29fa88</t>
  </si>
  <si>
    <t>SELECT count(*) FROM [order] as ord_x000D_
JOIN discount as dis_x000D_
ON dis.id = ord.discount_id_x000D_
JOIN order_details as ord_det_x000D_
ON ord_det.order_id = ord.id_x000D_
JOIN deliverer as del_x000D_
ON del.id = ord.deliverer_id_x000D_
JOIN customer as cus_x000D_
ON cus.id = ord.customer_id_x000D_
JOIN product as prod_x000D_
ON prod.id = ord_det.product_id_x000D_
JOIN subcategory as sub_x000D_
ON sub.id = prod.subcategory_id_x000D_
JOIN category as cat_x000D_
ON cat.id = sub.category_id_x000D_
OPTION(FORCE ORDER);</t>
  </si>
  <si>
    <t>df656c25bcd322917f061fec54d813c8e311da6a28e7614d11673c435d54ff6f</t>
  </si>
  <si>
    <t>SELECT count(*) FROM order_details as ord_det_x000D_
JOIN product as prod_x000D_
ON prod.id = ord_det.product_id_x000D_
JOIN [order] as ord_x000D_
ON ord.id = ord_det.order_id_x000D_
JOIN deliverer as del_x000D_
ON del.id = ord.deliverer_id_x000D_
JOIN discount as dis_x000D_
ON dis.id = ord.discount_id_x000D_
JOIN subcategory as sub_x000D_
ON sub.id = prod.subcategory_id_x000D_
JOIN customer as cus_x000D_
ON cus.id = ord.customer_id_x000D_
JOIN category as cat_x000D_
ON cat.id = sub.category_id_x000D_
OPTION(FORCE ORDER);</t>
  </si>
  <si>
    <t>6fa1f2f90c35d865dd9565183f6357148f108067f3f923f73f3edbeb8b536c66</t>
  </si>
  <si>
    <t>SELECT count(*) FROM [order] as ord_x000D_
JOIN deliverer as del_x000D_
ON del.id = ord.deliverer_id_x000D_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category as cat_x000D_
ON cat.id = sub.category_id_x000D_
OPTION(FORCE ORDER);</t>
  </si>
  <si>
    <t>0eca7c58c471ea429b9045bb2e408a570192c069a3f4752505c435f4acd0fef7</t>
  </si>
  <si>
    <t>SELECT count(*) FROM [order] as ord_x000D_
JOIN deliverer as del_x000D_
ON del.id = ord.deliverer_id_x000D_
JOIN order_details as ord_det_x000D_
ON ord_det.order_id = ord.id_x000D_
JOIN product as prod_x000D_
ON prod.id = ord_det.product_id_x000D_
JOIN subcategory as sub_x000D_
ON sub.id = prod.subcategory_id_x000D_
JOIN category as cat_x000D_
ON cat.id = sub.category_id_x000D_
JOIN discount as dis_x000D_
ON dis.id = ord.discount_id_x000D_
JOIN customer as cus_x000D_
ON cus.id = ord.customer_id_x000D_
OPTION(FORCE ORDER);</t>
  </si>
  <si>
    <t>9fef1ee090859dbd41fd69ab2e59929e883fb072144434dfcfe13c9ba6836a7c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</si>
  <si>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discount as dis_x000D_
ON dis.id = ord.discount_id_x000D_
JOIN deliverer as del_x000D_
ON del.id = ord.deliverer_id_x000D_
JOIN category as cat_x000D_
ON cat.id = sub.category_id_x000D_
OPTION(FORCE ORDER);</t>
  </si>
  <si>
    <t>de45bcf6c52b14e8c4e3ba4bc7d9559020a8d8a3ebd1aac42e64043ed57978fc</t>
  </si>
  <si>
    <t>SELECT count(*) FROM order_details as ord_det_x000D_
JOIN product as prod_x000D_
ON prod.id = ord_det.product_id_x000D_
JOIN subcategory as sub_x000D_
ON sub.id = prod.subcategory_id_x000D_
JOIN [order] as ord_x000D_
ON ord.id = ord_det.order_id_x000D_
JOIN customer as cus_x000D_
ON cus.id = ord.customer_id_x000D_
JOIN deliverer as del_x000D_
ON del.id = ord.deliverer_id_x000D_
JOIN category as cat_x000D_
ON cat.id = sub.category_id_x000D_
JOIN discount as dis_x000D_
ON dis.id = ord.discount_id_x000D_
OPTION(FORCE ORDER);</t>
  </si>
  <si>
    <t>19a6846c67330fdca491e3d3f69342dea1917d00bc024340deea859c46ff4e8a</t>
  </si>
  <si>
    <t>SELECT count(*) FROM product as prod_x000D_
JOIN subcategory as sub_x000D_
ON sub.id = prod.subcategory_id_x000D_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category as cat_x000D_
ON cat.id = sub.category_id_x000D_
OPTION(FORCE ORDER);</t>
  </si>
  <si>
    <t>d9f7b89b25e437a010cb0eabee5c79c75ab931f90db0c89811af8b6b77757aa9</t>
  </si>
  <si>
    <t>SELECT count(*) FROM [order] as ord_x000D_
JOIN order_details as ord_det_x000D_
ON ord_det.order_id = ord.id_x000D_
JOIN customer as cus_x000D_
ON cus.id = ord.customer_id_x000D_
JOIN product as prod_x000D_
ON prod.id = ord_det.product_id_x000D_
JOIN deliverer as del_x000D_
ON del.id = ord.deliverer_id_x000D_
JOIN subcategory as sub_x000D_
ON sub.id = prod.subcategory_id_x000D_
JOIN discount as dis_x000D_
ON dis.id = ord.discount_id_x000D_
JOIN category as cat_x000D_
ON cat.id = sub.category_id_x000D_
OPTION(FORCE ORDER);</t>
  </si>
  <si>
    <t>f4a8a64015d56d28ec1f4d4826faa796e09e5f5c99d304d2176c0a9b12968cc4</t>
  </si>
  <si>
    <t>SELECT count(*) FROM order_details as ord_det_x000D_
JOIN product as prod_x000D_
ON prod.id = ord_det.product_id_x000D_
JOIN subcategory as sub_x000D_
ON sub.id = prod.subcategory_id_x000D_
JOIN category as cat_x000D_
ON cat.id = sub.category_id_x000D_
JOIN [order] as ord_x000D_
ON ord.id = ord_det.order_id_x000D_
JOIN deliverer as del_x000D_
ON del.id = ord.deliverer_id_x000D_
JOIN discount as dis_x000D_
ON dis.id = ord.discount_id_x000D_
JOIN customer as cus_x000D_
ON cus.id = ord.customer_id_x000D_
OPTION(FORCE ORDER);</t>
  </si>
  <si>
    <t>1445b03925cc01c650b05ac24bd0a508eaba9c4fdd456fc99f924ea60ed242b2</t>
  </si>
  <si>
    <t>SELECT count(*) FROM order_details as ord_det_x000D_
JOIN product as prod_x000D_
ON prod.id = ord_det.product_id_x000D_
JOIN [order] as ord_x000D_
ON ord.id = ord_det.order_id_x000D_
JOIN subcategory as sub_x000D_
ON sub.id = prod.subcategory_id_x000D_
JOIN category as cat_x000D_
ON cat.id = sub.category_id_x000D_
JOIN discount as dis_x000D_
ON dis.id = ord.discount_id_x000D_
JOIN deliverer as del_x000D_
ON del.id = ord.deliverer_id_x000D_
JOIN customer as cus_x000D_
ON cus.id = ord.customer_id_x000D_
OPTION(FORCE ORDER);</t>
  </si>
  <si>
    <t>2cb122ef57bbc7379ee10566eed5c8e8d5f753995abc6a3f91dbfe05e3a3fb87</t>
  </si>
  <si>
    <t>SELECT count(*) FROM [order] as ord_x000D_
JOIN order_details as ord_det_x000D_
ON ord_det.order_id = ord.id_x000D_
JOIN product as prod_x000D_
ON prod.id = ord_det.product_id_x000D_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</si>
  <si>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08bf2d4c0dadcb82727942b741a16c5ab91b23030681722f54c9d5b8260df30d</t>
  </si>
  <si>
    <t>SELECT count(*) FROM [order] as ord_x000D_
JOIN order_details as ord_det_x000D_
ON ord_det.order_id = ord.id_x000D_
JOIN discount as dis_x000D_
ON dis.id = ord.discount_id_x000D_
JOIN deliverer as del_x000D_
ON del.id = ord.deliverer_id_x000D_
JOIN product as prod_x000D_
ON prod.id = ord_det.product_id_x000D_
JOIN customer as cus_x000D_
ON cus.id = ord.customer_id_x000D_
JOIN subcategory as sub_x000D_
ON sub.id = prod.subcategory_id_x000D_
JOIN category as cat_x000D_
ON cat.id = sub.category_id_x000D_
OPTION(FORCE ORDER);</t>
  </si>
  <si>
    <t>f57b3833c12c3b2e1ae7257e6af6dc67ad26570427f24c9a0192a0360f6bc9f6</t>
  </si>
  <si>
    <t>SELECT count(*) FROM [order] as ord_x000D_
JOIN discount as dis_x000D_
ON dis.id = ord.discount_id_x000D_
JOIN order_details as ord_det_x000D_
ON ord_det.order_id = ord.id_x000D_
JOIN product as prod_x000D_
ON prod.id = ord_det.product_id_x000D_
JOIN subcategory as sub_x000D_
ON sub.id = prod.subcategory_id_x000D_
JOIN customer as cus_x000D_
ON cus.id = ord.customer_id_x000D_
JOIN deliverer as del_x000D_
ON del.id = ord.deliverer_id_x000D_
JOIN category as cat_x000D_
ON cat.id = sub.category_id_x000D_
OPTION(FORCE ORDER);</t>
  </si>
  <si>
    <t>dd427cc3934280fda709ba03be0de8578793872b7c8c277344bbdf726be35f38</t>
  </si>
  <si>
    <t>SELECT count(*) FROM product as prod_x000D_
JOIN order_details as ord_det_x000D_
ON ord_det.product_id = prod.id_x000D_
JOIN [order] as ord_x000D_
ON ord.id = ord_det.order_id_x000D_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</si>
  <si>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0f073242b53ae45a1604ffd1404a4a85dca7e13c783df9c6b185718fb841fbd8</t>
  </si>
  <si>
    <t>SELECT count(*) FROM product as prod_x000D_
JOIN order_details as ord_det_x000D_
ON ord_det.product_id = prod.id_x000D_
JOIN [order] as ord_x000D_
ON ord.id = ord_det.order_id_x000D_
JOIN customer as cus_x000D_
ON cus.id = ord.customer_id_x000D_
JOIN subcategory as sub_x000D_
ON sub.id = prod.subcategory_id_x000D_
JOIN deliverer as del_x000D_
ON del.id = ord.deliverer_id_x000D_
JOIN discount as dis_x000D_
ON dis.id = ord.discount_id_x000D_
JOIN category as cat_x000D_
ON cat.id = sub.category_id_x000D_
OPTION(FORCE ORDER);</t>
  </si>
  <si>
    <t>eeaf1ef56e62447f4b39c24ef3bf03d678b8e8f95a274a111ecc6344ae553ac7</t>
  </si>
  <si>
    <t>SELECT count(*) FROM [order] as ord_x000D_
JOIN order_details as ord_det_x000D_
ON ord_det.order_id = ord.id_x000D_
JOIN product as prod_x000D_
ON prod.id = ord_det.product_id_x000D_
JOIN customer as cus_x000D_
ON cus.id = ord.customer_id_x000D_
JOIN discount as dis_x000D_
ON dis.id = ord.discount_id_x000D_
JOIN deliverer as del_x000D_
ON del.id = ord.deliverer_id_x000D_
JOIN subcategory as sub_x000D_
ON sub.id = prod.subcategory_id_x000D_
JOIN category as cat_x000D_
ON cat.id = sub.category_id_x000D_
OPTION(FORCE ORDER);</t>
  </si>
  <si>
    <t>9add7c44808ecbf08964447ada6b0260e8b8e260f24724be315bfd4518a7e8ea</t>
  </si>
  <si>
    <t>SELECT count(*) FROM subcategory as sub_x000D_
JOIN product as prod_x000D_
ON prod.subcategory_id = sub.id_x000D_
JOIN order_details as ord_det_x000D_
ON ord_det.product_id = prod.id_x000D_
JOIN [order] as ord_x000D_
ON ord.id = ord_det.order_id_x000D_
JOIN discount as dis_x000D_
ON dis.id = ord.discount_id_x000D_
JOIN category as cat_x000D_
ON cat.id = sub.category_id_x000D_
JOIN customer as cus_x000D_
ON cus.id = ord.customer_id_x000D_
JOIN deliverer as del_x000D_
ON del.id = ord.deliverer_id_x000D_
OPTION(FORCE ORDER);</t>
  </si>
  <si>
    <t>Column1</t>
  </si>
  <si>
    <t>Column2</t>
  </si>
  <si>
    <t>Column3</t>
  </si>
  <si>
    <t>Column4</t>
  </si>
  <si>
    <t>Column5</t>
  </si>
  <si>
    <t>Column6</t>
  </si>
  <si>
    <t>Column7</t>
  </si>
  <si>
    <t>SELECT count(*) FROM deliverer as del
JOIN [order]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OPTION(FORCE ORDER);</t>
  </si>
  <si>
    <t>Column8</t>
  </si>
  <si>
    <t>MSSQL optimum erstellt wieder denselben query plan wie unser bestes forced..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</si>
</sst>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'4'!$G$2:$G$13</c:f>
              <c:strCach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'4'!$G$2:$G$13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'4'!$F$2:$F$13</c:f>
              <c:numCache>
                <c:formatCode>General</c:formatCode>
                <c:ptCount val="12"/>
                <c:pt idx="0">
                  <c:v>4.6404731273651096</c:v>
                </c:pt>
                <c:pt idx="1">
                  <c:v>5.2655665874481201</c:v>
                </c:pt>
                <c:pt idx="2">
                  <c:v>5.4371981620788503</c:v>
                </c:pt>
                <c:pt idx="3">
                  <c:v>5.6409149169921804</c:v>
                </c:pt>
                <c:pt idx="4">
                  <c:v>5.82765340805053</c:v>
                </c:pt>
                <c:pt idx="5">
                  <c:v>5.8754701614379803</c:v>
                </c:pt>
                <c:pt idx="6">
                  <c:v>6.7183854579925502</c:v>
                </c:pt>
                <c:pt idx="7">
                  <c:v>6.9997372627258301</c:v>
                </c:pt>
                <c:pt idx="8">
                  <c:v>7.0004210472106898</c:v>
                </c:pt>
                <c:pt idx="9">
                  <c:v>7.2034752368927002</c:v>
                </c:pt>
                <c:pt idx="10">
                  <c:v>8.3437108993530202</c:v>
                </c:pt>
                <c:pt idx="11">
                  <c:v>8.6096982955932599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B-43A7-92B9-830609A9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048"/>
        <c:axId val="551534376"/>
      </c:barChart>
      <c:catAx>
        <c:axId val="5515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534376"/>
        <c:crosses val="autoZero"/>
        <c:auto val="1"/>
        <c:lblAlgn val="ctr"/>
        <c:lblOffset val="100"/>
        <c:noMultiLvlLbl val="0"/>
      </c:catAx>
      <c:valAx>
        <c:axId val="551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5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'5'!$G$2:$G$29</c:f>
              <c:numCache>
                <c:formatCode>General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24</c:v>
                </c:pt>
                <c:pt idx="12">
                  <c:v>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16</c:v>
                </c:pt>
                <c:pt idx="17">
                  <c:v>22</c:v>
                </c:pt>
                <c:pt idx="18">
                  <c:v>7</c:v>
                </c:pt>
                <c:pt idx="19">
                  <c:v>25</c:v>
                </c:pt>
                <c:pt idx="20">
                  <c:v>18</c:v>
                </c:pt>
                <c:pt idx="21">
                  <c:v>20</c:v>
                </c:pt>
                <c:pt idx="22">
                  <c:v>23</c:v>
                </c:pt>
                <c:pt idx="23">
                  <c:v>17</c:v>
                </c:pt>
                <c:pt idx="24">
                  <c:v>21</c:v>
                </c:pt>
                <c:pt idx="25">
                  <c:v>14</c:v>
                </c:pt>
                <c:pt idx="26">
                  <c:v>15</c:v>
                </c:pt>
                <c:pt idx="27">
                  <c:v>12</c:v>
                </c:pt>
              </c:numCache>
            </c:numRef>
          </c:cat>
          <c:val>
            <c:numRef>
              <c:f>'5'!$F$2:$F$29</c:f>
              <c:numCache>
                <c:formatCode>General</c:formatCode>
                <c:ptCount val="28"/>
                <c:pt idx="0">
                  <c:v>5.9529089927673304</c:v>
                </c:pt>
                <c:pt idx="1">
                  <c:v>7.6870055198669398</c:v>
                </c:pt>
                <c:pt idx="2">
                  <c:v>7.8435459136962802</c:v>
                </c:pt>
                <c:pt idx="3">
                  <c:v>7.9375724792480398</c:v>
                </c:pt>
                <c:pt idx="4">
                  <c:v>8.04677414894104</c:v>
                </c:pt>
                <c:pt idx="5">
                  <c:v>8.0784850120544398</c:v>
                </c:pt>
                <c:pt idx="6">
                  <c:v>8.3282020092010498</c:v>
                </c:pt>
                <c:pt idx="7">
                  <c:v>8.6095602512359601</c:v>
                </c:pt>
                <c:pt idx="8">
                  <c:v>8.8123598098754794</c:v>
                </c:pt>
                <c:pt idx="9">
                  <c:v>9.4844257831573398</c:v>
                </c:pt>
                <c:pt idx="10">
                  <c:v>9.9530291557311994</c:v>
                </c:pt>
                <c:pt idx="11">
                  <c:v>10.015393972396801</c:v>
                </c:pt>
                <c:pt idx="12">
                  <c:v>10.2343621253967</c:v>
                </c:pt>
                <c:pt idx="13">
                  <c:v>10.328046321868801</c:v>
                </c:pt>
                <c:pt idx="14">
                  <c:v>10.437599897384599</c:v>
                </c:pt>
                <c:pt idx="15">
                  <c:v>10.749792337417601</c:v>
                </c:pt>
                <c:pt idx="16">
                  <c:v>11.0001676082611</c:v>
                </c:pt>
                <c:pt idx="17">
                  <c:v>11.140627145767199</c:v>
                </c:pt>
                <c:pt idx="18">
                  <c:v>11.359296560287399</c:v>
                </c:pt>
                <c:pt idx="19">
                  <c:v>12.2030599117279</c:v>
                </c:pt>
                <c:pt idx="20">
                  <c:v>12.984107971191399</c:v>
                </c:pt>
                <c:pt idx="21">
                  <c:v>13.109449863433801</c:v>
                </c:pt>
                <c:pt idx="22">
                  <c:v>13.874948263168299</c:v>
                </c:pt>
                <c:pt idx="23">
                  <c:v>13.890296936035099</c:v>
                </c:pt>
                <c:pt idx="24">
                  <c:v>13.984434604644701</c:v>
                </c:pt>
                <c:pt idx="25">
                  <c:v>14.018966913223201</c:v>
                </c:pt>
                <c:pt idx="26">
                  <c:v>14.3247656822204</c:v>
                </c:pt>
                <c:pt idx="27">
                  <c:v>14.531488895416199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C-4EFE-8C0D-FD018A8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97088"/>
        <c:axId val="462198072"/>
      </c:barChart>
      <c:catAx>
        <c:axId val="4621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198072"/>
        <c:crosses val="autoZero"/>
        <c:auto val="1"/>
        <c:lblAlgn val="ctr"/>
        <c:lblOffset val="100"/>
        <c:noMultiLvlLbl val="0"/>
      </c:catAx>
      <c:valAx>
        <c:axId val="4621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1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'6'!$G$2:$G$61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57</c:v>
                </c:pt>
                <c:pt idx="4">
                  <c:v>1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15</c:v>
                </c:pt>
                <c:pt idx="9">
                  <c:v>2</c:v>
                </c:pt>
                <c:pt idx="10">
                  <c:v>11</c:v>
                </c:pt>
                <c:pt idx="11">
                  <c:v>55</c:v>
                </c:pt>
                <c:pt idx="12">
                  <c:v>59</c:v>
                </c:pt>
                <c:pt idx="13">
                  <c:v>9</c:v>
                </c:pt>
                <c:pt idx="14">
                  <c:v>56</c:v>
                </c:pt>
                <c:pt idx="15">
                  <c:v>58</c:v>
                </c:pt>
                <c:pt idx="16">
                  <c:v>6</c:v>
                </c:pt>
                <c:pt idx="17">
                  <c:v>10</c:v>
                </c:pt>
                <c:pt idx="18">
                  <c:v>21</c:v>
                </c:pt>
                <c:pt idx="19">
                  <c:v>5</c:v>
                </c:pt>
                <c:pt idx="20">
                  <c:v>27</c:v>
                </c:pt>
                <c:pt idx="21">
                  <c:v>33</c:v>
                </c:pt>
                <c:pt idx="22">
                  <c:v>53</c:v>
                </c:pt>
                <c:pt idx="23">
                  <c:v>47</c:v>
                </c:pt>
                <c:pt idx="24">
                  <c:v>54</c:v>
                </c:pt>
                <c:pt idx="25">
                  <c:v>13</c:v>
                </c:pt>
                <c:pt idx="26">
                  <c:v>14</c:v>
                </c:pt>
                <c:pt idx="27">
                  <c:v>39</c:v>
                </c:pt>
                <c:pt idx="28">
                  <c:v>51</c:v>
                </c:pt>
                <c:pt idx="29">
                  <c:v>45</c:v>
                </c:pt>
                <c:pt idx="30">
                  <c:v>20</c:v>
                </c:pt>
                <c:pt idx="31">
                  <c:v>26</c:v>
                </c:pt>
                <c:pt idx="32">
                  <c:v>38</c:v>
                </c:pt>
                <c:pt idx="33">
                  <c:v>37</c:v>
                </c:pt>
                <c:pt idx="34">
                  <c:v>43</c:v>
                </c:pt>
                <c:pt idx="35">
                  <c:v>46</c:v>
                </c:pt>
                <c:pt idx="36">
                  <c:v>16</c:v>
                </c:pt>
                <c:pt idx="37">
                  <c:v>52</c:v>
                </c:pt>
                <c:pt idx="38">
                  <c:v>23</c:v>
                </c:pt>
                <c:pt idx="39">
                  <c:v>35</c:v>
                </c:pt>
                <c:pt idx="40">
                  <c:v>48</c:v>
                </c:pt>
                <c:pt idx="41">
                  <c:v>32</c:v>
                </c:pt>
                <c:pt idx="42">
                  <c:v>19</c:v>
                </c:pt>
                <c:pt idx="43">
                  <c:v>50</c:v>
                </c:pt>
                <c:pt idx="44">
                  <c:v>18</c:v>
                </c:pt>
                <c:pt idx="45">
                  <c:v>49</c:v>
                </c:pt>
                <c:pt idx="46">
                  <c:v>34</c:v>
                </c:pt>
                <c:pt idx="47">
                  <c:v>30</c:v>
                </c:pt>
                <c:pt idx="48">
                  <c:v>17</c:v>
                </c:pt>
                <c:pt idx="49">
                  <c:v>28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44</c:v>
                </c:pt>
                <c:pt idx="54">
                  <c:v>42</c:v>
                </c:pt>
                <c:pt idx="55">
                  <c:v>24</c:v>
                </c:pt>
                <c:pt idx="56">
                  <c:v>41</c:v>
                </c:pt>
                <c:pt idx="57">
                  <c:v>22</c:v>
                </c:pt>
                <c:pt idx="58">
                  <c:v>29</c:v>
                </c:pt>
                <c:pt idx="59">
                  <c:v>40</c:v>
                </c:pt>
              </c:numCache>
            </c:numRef>
          </c:cat>
          <c:val>
            <c:numRef>
              <c:f>'6'!$F$2:$F$61</c:f>
              <c:numCache>
                <c:formatCode>General</c:formatCode>
                <c:ptCount val="60"/>
                <c:pt idx="0">
                  <c:v>6.7343008518218896</c:v>
                </c:pt>
                <c:pt idx="1">
                  <c:v>7.5784189701080296</c:v>
                </c:pt>
                <c:pt idx="2">
                  <c:v>7.6093406677245996</c:v>
                </c:pt>
                <c:pt idx="3">
                  <c:v>7.9535644054412797</c:v>
                </c:pt>
                <c:pt idx="4">
                  <c:v>8.0001895427703804</c:v>
                </c:pt>
                <c:pt idx="5">
                  <c:v>8.1090610027313197</c:v>
                </c:pt>
                <c:pt idx="6">
                  <c:v>8.1877722740173304</c:v>
                </c:pt>
                <c:pt idx="7">
                  <c:v>8.3597390651702792</c:v>
                </c:pt>
                <c:pt idx="8">
                  <c:v>8.6561732292175293</c:v>
                </c:pt>
                <c:pt idx="9">
                  <c:v>9.4214279651641792</c:v>
                </c:pt>
                <c:pt idx="10">
                  <c:v>9.5469951629638601</c:v>
                </c:pt>
                <c:pt idx="11">
                  <c:v>9.6094167232513392</c:v>
                </c:pt>
                <c:pt idx="12">
                  <c:v>9.7815179824829102</c:v>
                </c:pt>
                <c:pt idx="13">
                  <c:v>9.7965881824493408</c:v>
                </c:pt>
                <c:pt idx="14">
                  <c:v>9.8282001018524099</c:v>
                </c:pt>
                <c:pt idx="15">
                  <c:v>9.8902070522308296</c:v>
                </c:pt>
                <c:pt idx="16">
                  <c:v>9.9373214244842494</c:v>
                </c:pt>
                <c:pt idx="17">
                  <c:v>10.359331846237099</c:v>
                </c:pt>
                <c:pt idx="18">
                  <c:v>10.4534783363342</c:v>
                </c:pt>
                <c:pt idx="19">
                  <c:v>10.578262805938699</c:v>
                </c:pt>
                <c:pt idx="20">
                  <c:v>10.625238656997601</c:v>
                </c:pt>
                <c:pt idx="21">
                  <c:v>10.7035021781921</c:v>
                </c:pt>
                <c:pt idx="22">
                  <c:v>10.718964815139699</c:v>
                </c:pt>
                <c:pt idx="23">
                  <c:v>10.875164985656699</c:v>
                </c:pt>
                <c:pt idx="24">
                  <c:v>10.999609708786</c:v>
                </c:pt>
                <c:pt idx="25">
                  <c:v>11.078073978423999</c:v>
                </c:pt>
                <c:pt idx="26">
                  <c:v>11.156102418899501</c:v>
                </c:pt>
                <c:pt idx="27">
                  <c:v>11.4060337543487</c:v>
                </c:pt>
                <c:pt idx="28">
                  <c:v>11.609527349472</c:v>
                </c:pt>
                <c:pt idx="29">
                  <c:v>12.0468950271606</c:v>
                </c:pt>
                <c:pt idx="30">
                  <c:v>12.140363454818701</c:v>
                </c:pt>
                <c:pt idx="31">
                  <c:v>12.312135934829699</c:v>
                </c:pt>
                <c:pt idx="32">
                  <c:v>12.3122129440307</c:v>
                </c:pt>
                <c:pt idx="33">
                  <c:v>12.3125879764556</c:v>
                </c:pt>
                <c:pt idx="34">
                  <c:v>12.5939354896545</c:v>
                </c:pt>
                <c:pt idx="35">
                  <c:v>12.609404087066601</c:v>
                </c:pt>
                <c:pt idx="36">
                  <c:v>12.7029049396514</c:v>
                </c:pt>
                <c:pt idx="37">
                  <c:v>12.718527078628499</c:v>
                </c:pt>
                <c:pt idx="38">
                  <c:v>12.7344794273376</c:v>
                </c:pt>
                <c:pt idx="39">
                  <c:v>12.7657051086425</c:v>
                </c:pt>
                <c:pt idx="40">
                  <c:v>12.7814383506774</c:v>
                </c:pt>
                <c:pt idx="41">
                  <c:v>12.890369653701701</c:v>
                </c:pt>
                <c:pt idx="42">
                  <c:v>13.0938735008239</c:v>
                </c:pt>
                <c:pt idx="43">
                  <c:v>13.171755552291801</c:v>
                </c:pt>
                <c:pt idx="44">
                  <c:v>13.2031226158142</c:v>
                </c:pt>
                <c:pt idx="45">
                  <c:v>13.5309059619903</c:v>
                </c:pt>
                <c:pt idx="46">
                  <c:v>13.562215328216499</c:v>
                </c:pt>
                <c:pt idx="47">
                  <c:v>13.593744516372601</c:v>
                </c:pt>
                <c:pt idx="48">
                  <c:v>13.7499325275421</c:v>
                </c:pt>
                <c:pt idx="49">
                  <c:v>13.8434607982635</c:v>
                </c:pt>
                <c:pt idx="50">
                  <c:v>13.906229019165</c:v>
                </c:pt>
                <c:pt idx="51">
                  <c:v>14.5627262592315</c:v>
                </c:pt>
                <c:pt idx="52">
                  <c:v>14.6873986721038</c:v>
                </c:pt>
                <c:pt idx="53">
                  <c:v>14.765223503112701</c:v>
                </c:pt>
                <c:pt idx="54">
                  <c:v>15.843763589859</c:v>
                </c:pt>
                <c:pt idx="55">
                  <c:v>15.874847650527901</c:v>
                </c:pt>
                <c:pt idx="56">
                  <c:v>15.906039237976</c:v>
                </c:pt>
                <c:pt idx="57">
                  <c:v>16.030788660049399</c:v>
                </c:pt>
                <c:pt idx="58">
                  <c:v>16.109398365020699</c:v>
                </c:pt>
                <c:pt idx="59">
                  <c:v>19.0626397132873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E-4E6C-A64E-72A75972A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72744"/>
        <c:axId val="455077008"/>
      </c:barChart>
      <c:catAx>
        <c:axId val="4550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077008"/>
        <c:crosses val="autoZero"/>
        <c:auto val="1"/>
        <c:lblAlgn val="ctr"/>
        <c:lblOffset val="100"/>
        <c:noMultiLvlLbl val="0"/>
      </c:catAx>
      <c:valAx>
        <c:axId val="455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0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'7'!$G$2:$G$101</c:f>
              <c:numCache>
                <c:formatCode>General</c:formatCode>
                <c:ptCount val="100"/>
                <c:pt idx="0">
                  <c:v>46</c:v>
                </c:pt>
                <c:pt idx="1">
                  <c:v>74</c:v>
                </c:pt>
                <c:pt idx="2">
                  <c:v>2</c:v>
                </c:pt>
                <c:pt idx="3">
                  <c:v>90</c:v>
                </c:pt>
                <c:pt idx="4">
                  <c:v>71</c:v>
                </c:pt>
                <c:pt idx="5">
                  <c:v>0</c:v>
                </c:pt>
                <c:pt idx="6">
                  <c:v>85</c:v>
                </c:pt>
                <c:pt idx="7">
                  <c:v>96</c:v>
                </c:pt>
                <c:pt idx="8">
                  <c:v>79</c:v>
                </c:pt>
                <c:pt idx="9">
                  <c:v>92</c:v>
                </c:pt>
                <c:pt idx="10">
                  <c:v>75</c:v>
                </c:pt>
                <c:pt idx="11">
                  <c:v>76</c:v>
                </c:pt>
                <c:pt idx="12">
                  <c:v>93</c:v>
                </c:pt>
                <c:pt idx="13">
                  <c:v>47</c:v>
                </c:pt>
                <c:pt idx="14">
                  <c:v>86</c:v>
                </c:pt>
                <c:pt idx="15">
                  <c:v>78</c:v>
                </c:pt>
                <c:pt idx="16">
                  <c:v>89</c:v>
                </c:pt>
                <c:pt idx="17">
                  <c:v>64</c:v>
                </c:pt>
                <c:pt idx="18">
                  <c:v>98</c:v>
                </c:pt>
                <c:pt idx="19">
                  <c:v>57</c:v>
                </c:pt>
                <c:pt idx="20">
                  <c:v>99</c:v>
                </c:pt>
                <c:pt idx="21">
                  <c:v>11</c:v>
                </c:pt>
                <c:pt idx="22">
                  <c:v>4</c:v>
                </c:pt>
                <c:pt idx="23">
                  <c:v>48</c:v>
                </c:pt>
                <c:pt idx="24">
                  <c:v>45</c:v>
                </c:pt>
                <c:pt idx="25">
                  <c:v>37</c:v>
                </c:pt>
                <c:pt idx="26">
                  <c:v>56</c:v>
                </c:pt>
                <c:pt idx="27">
                  <c:v>82</c:v>
                </c:pt>
                <c:pt idx="28">
                  <c:v>97</c:v>
                </c:pt>
                <c:pt idx="29">
                  <c:v>20</c:v>
                </c:pt>
                <c:pt idx="30">
                  <c:v>65</c:v>
                </c:pt>
                <c:pt idx="31">
                  <c:v>69</c:v>
                </c:pt>
                <c:pt idx="32">
                  <c:v>17</c:v>
                </c:pt>
                <c:pt idx="33">
                  <c:v>38</c:v>
                </c:pt>
                <c:pt idx="34">
                  <c:v>31</c:v>
                </c:pt>
                <c:pt idx="35">
                  <c:v>33</c:v>
                </c:pt>
                <c:pt idx="36">
                  <c:v>87</c:v>
                </c:pt>
                <c:pt idx="37">
                  <c:v>73</c:v>
                </c:pt>
                <c:pt idx="38">
                  <c:v>66</c:v>
                </c:pt>
                <c:pt idx="39">
                  <c:v>32</c:v>
                </c:pt>
                <c:pt idx="40">
                  <c:v>68</c:v>
                </c:pt>
                <c:pt idx="41">
                  <c:v>21</c:v>
                </c:pt>
                <c:pt idx="42">
                  <c:v>49</c:v>
                </c:pt>
                <c:pt idx="43">
                  <c:v>16</c:v>
                </c:pt>
                <c:pt idx="44">
                  <c:v>28</c:v>
                </c:pt>
                <c:pt idx="45">
                  <c:v>63</c:v>
                </c:pt>
                <c:pt idx="46">
                  <c:v>15</c:v>
                </c:pt>
                <c:pt idx="47">
                  <c:v>80</c:v>
                </c:pt>
                <c:pt idx="48">
                  <c:v>91</c:v>
                </c:pt>
                <c:pt idx="49">
                  <c:v>42</c:v>
                </c:pt>
                <c:pt idx="50">
                  <c:v>30</c:v>
                </c:pt>
                <c:pt idx="51">
                  <c:v>84</c:v>
                </c:pt>
                <c:pt idx="52">
                  <c:v>62</c:v>
                </c:pt>
                <c:pt idx="53">
                  <c:v>14</c:v>
                </c:pt>
                <c:pt idx="54">
                  <c:v>7</c:v>
                </c:pt>
                <c:pt idx="55">
                  <c:v>50</c:v>
                </c:pt>
                <c:pt idx="56">
                  <c:v>41</c:v>
                </c:pt>
                <c:pt idx="57">
                  <c:v>10</c:v>
                </c:pt>
                <c:pt idx="58">
                  <c:v>9</c:v>
                </c:pt>
                <c:pt idx="59">
                  <c:v>95</c:v>
                </c:pt>
                <c:pt idx="60">
                  <c:v>27</c:v>
                </c:pt>
                <c:pt idx="61">
                  <c:v>59</c:v>
                </c:pt>
                <c:pt idx="62">
                  <c:v>81</c:v>
                </c:pt>
                <c:pt idx="63">
                  <c:v>18</c:v>
                </c:pt>
                <c:pt idx="64">
                  <c:v>39</c:v>
                </c:pt>
                <c:pt idx="65">
                  <c:v>52</c:v>
                </c:pt>
                <c:pt idx="66">
                  <c:v>23</c:v>
                </c:pt>
                <c:pt idx="67">
                  <c:v>36</c:v>
                </c:pt>
                <c:pt idx="68">
                  <c:v>67</c:v>
                </c:pt>
                <c:pt idx="69">
                  <c:v>19</c:v>
                </c:pt>
                <c:pt idx="70">
                  <c:v>3</c:v>
                </c:pt>
                <c:pt idx="71">
                  <c:v>35</c:v>
                </c:pt>
                <c:pt idx="72">
                  <c:v>6</c:v>
                </c:pt>
                <c:pt idx="73">
                  <c:v>77</c:v>
                </c:pt>
                <c:pt idx="74">
                  <c:v>8</c:v>
                </c:pt>
                <c:pt idx="75">
                  <c:v>34</c:v>
                </c:pt>
                <c:pt idx="76">
                  <c:v>26</c:v>
                </c:pt>
                <c:pt idx="77">
                  <c:v>54</c:v>
                </c:pt>
                <c:pt idx="78">
                  <c:v>72</c:v>
                </c:pt>
                <c:pt idx="79">
                  <c:v>61</c:v>
                </c:pt>
                <c:pt idx="80">
                  <c:v>1</c:v>
                </c:pt>
                <c:pt idx="81">
                  <c:v>25</c:v>
                </c:pt>
                <c:pt idx="82">
                  <c:v>83</c:v>
                </c:pt>
                <c:pt idx="83">
                  <c:v>12</c:v>
                </c:pt>
                <c:pt idx="84">
                  <c:v>44</c:v>
                </c:pt>
                <c:pt idx="85">
                  <c:v>94</c:v>
                </c:pt>
                <c:pt idx="86">
                  <c:v>13</c:v>
                </c:pt>
                <c:pt idx="87">
                  <c:v>43</c:v>
                </c:pt>
                <c:pt idx="88">
                  <c:v>40</c:v>
                </c:pt>
                <c:pt idx="89">
                  <c:v>29</c:v>
                </c:pt>
                <c:pt idx="90">
                  <c:v>53</c:v>
                </c:pt>
                <c:pt idx="91">
                  <c:v>24</c:v>
                </c:pt>
                <c:pt idx="92">
                  <c:v>22</c:v>
                </c:pt>
                <c:pt idx="93">
                  <c:v>88</c:v>
                </c:pt>
                <c:pt idx="94">
                  <c:v>70</c:v>
                </c:pt>
                <c:pt idx="95">
                  <c:v>51</c:v>
                </c:pt>
                <c:pt idx="96">
                  <c:v>55</c:v>
                </c:pt>
                <c:pt idx="97">
                  <c:v>5</c:v>
                </c:pt>
                <c:pt idx="98">
                  <c:v>58</c:v>
                </c:pt>
                <c:pt idx="99">
                  <c:v>60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7.4375636577606201</c:v>
                </c:pt>
                <c:pt idx="1">
                  <c:v>7.4998593330383301</c:v>
                </c:pt>
                <c:pt idx="2">
                  <c:v>7.5469775199890101</c:v>
                </c:pt>
                <c:pt idx="3">
                  <c:v>7.6566426753997803</c:v>
                </c:pt>
                <c:pt idx="4">
                  <c:v>7.7190990447998002</c:v>
                </c:pt>
                <c:pt idx="5">
                  <c:v>7.9215731620788503</c:v>
                </c:pt>
                <c:pt idx="6">
                  <c:v>8.4062957763671804</c:v>
                </c:pt>
                <c:pt idx="7">
                  <c:v>8.5778238773345894</c:v>
                </c:pt>
                <c:pt idx="8">
                  <c:v>8.60967922210693</c:v>
                </c:pt>
                <c:pt idx="9">
                  <c:v>8.6249465942382795</c:v>
                </c:pt>
                <c:pt idx="10">
                  <c:v>8.7188625335693306</c:v>
                </c:pt>
                <c:pt idx="11">
                  <c:v>8.7342736721038801</c:v>
                </c:pt>
                <c:pt idx="12">
                  <c:v>8.85894274711608</c:v>
                </c:pt>
                <c:pt idx="13">
                  <c:v>8.9531924724578804</c:v>
                </c:pt>
                <c:pt idx="14">
                  <c:v>9.0466513633727992</c:v>
                </c:pt>
                <c:pt idx="15">
                  <c:v>9.1714110374450595</c:v>
                </c:pt>
                <c:pt idx="16">
                  <c:v>9.3121750354766792</c:v>
                </c:pt>
                <c:pt idx="17">
                  <c:v>9.4372811317443794</c:v>
                </c:pt>
                <c:pt idx="18">
                  <c:v>9.4683756828308105</c:v>
                </c:pt>
                <c:pt idx="19">
                  <c:v>9.4847600460052401</c:v>
                </c:pt>
                <c:pt idx="20">
                  <c:v>9.5158808231353706</c:v>
                </c:pt>
                <c:pt idx="21">
                  <c:v>9.6560604572296107</c:v>
                </c:pt>
                <c:pt idx="22">
                  <c:v>9.9218802452087402</c:v>
                </c:pt>
                <c:pt idx="23">
                  <c:v>10.0935187339782</c:v>
                </c:pt>
                <c:pt idx="24">
                  <c:v>10.1560971736907</c:v>
                </c:pt>
                <c:pt idx="25">
                  <c:v>10.234440326690599</c:v>
                </c:pt>
                <c:pt idx="26">
                  <c:v>10.2653775215148</c:v>
                </c:pt>
                <c:pt idx="27">
                  <c:v>10.531148910522401</c:v>
                </c:pt>
                <c:pt idx="28">
                  <c:v>10.6559994220733</c:v>
                </c:pt>
                <c:pt idx="29">
                  <c:v>10.8748786449432</c:v>
                </c:pt>
                <c:pt idx="30">
                  <c:v>10.9532623291015</c:v>
                </c:pt>
                <c:pt idx="31">
                  <c:v>11.062496185302701</c:v>
                </c:pt>
                <c:pt idx="32">
                  <c:v>11.3749928474426</c:v>
                </c:pt>
                <c:pt idx="33">
                  <c:v>11.515475749969401</c:v>
                </c:pt>
                <c:pt idx="34">
                  <c:v>11.6876900196075</c:v>
                </c:pt>
                <c:pt idx="35">
                  <c:v>11.7032234668731</c:v>
                </c:pt>
                <c:pt idx="36">
                  <c:v>11.781527519226</c:v>
                </c:pt>
                <c:pt idx="37">
                  <c:v>11.8128380775451</c:v>
                </c:pt>
                <c:pt idx="38">
                  <c:v>11.906149148940999</c:v>
                </c:pt>
                <c:pt idx="39">
                  <c:v>11.952891588210999</c:v>
                </c:pt>
                <c:pt idx="40">
                  <c:v>12.3282105922698</c:v>
                </c:pt>
                <c:pt idx="41">
                  <c:v>12.3904151916503</c:v>
                </c:pt>
                <c:pt idx="42">
                  <c:v>12.4064273834228</c:v>
                </c:pt>
                <c:pt idx="43">
                  <c:v>12.5467007160186</c:v>
                </c:pt>
                <c:pt idx="44">
                  <c:v>12.6091678142547</c:v>
                </c:pt>
                <c:pt idx="45">
                  <c:v>12.6718428134918</c:v>
                </c:pt>
                <c:pt idx="46">
                  <c:v>12.7971303462982</c:v>
                </c:pt>
                <c:pt idx="47">
                  <c:v>12.8591437339782</c:v>
                </c:pt>
                <c:pt idx="48">
                  <c:v>13.093747138976999</c:v>
                </c:pt>
                <c:pt idx="49">
                  <c:v>13.109184741973801</c:v>
                </c:pt>
                <c:pt idx="50">
                  <c:v>13.1402950286865</c:v>
                </c:pt>
                <c:pt idx="51">
                  <c:v>13.2653896808624</c:v>
                </c:pt>
                <c:pt idx="52">
                  <c:v>13.2970283031463</c:v>
                </c:pt>
                <c:pt idx="53">
                  <c:v>13.3900282382965</c:v>
                </c:pt>
                <c:pt idx="54">
                  <c:v>13.5779826641082</c:v>
                </c:pt>
                <c:pt idx="55">
                  <c:v>13.6403260231018</c:v>
                </c:pt>
                <c:pt idx="56">
                  <c:v>13.655901908874499</c:v>
                </c:pt>
                <c:pt idx="57">
                  <c:v>13.6562175750732</c:v>
                </c:pt>
                <c:pt idx="58">
                  <c:v>13.7341418266296</c:v>
                </c:pt>
                <c:pt idx="59">
                  <c:v>13.8286709785461</c:v>
                </c:pt>
                <c:pt idx="60">
                  <c:v>13.8438181877136</c:v>
                </c:pt>
                <c:pt idx="61">
                  <c:v>13.8592753410339</c:v>
                </c:pt>
                <c:pt idx="62">
                  <c:v>13.890987634658799</c:v>
                </c:pt>
                <c:pt idx="63">
                  <c:v>13.953619480133</c:v>
                </c:pt>
                <c:pt idx="64">
                  <c:v>14.0000183582305</c:v>
                </c:pt>
                <c:pt idx="65">
                  <c:v>14.0464708805084</c:v>
                </c:pt>
                <c:pt idx="66">
                  <c:v>14.1091997623443</c:v>
                </c:pt>
                <c:pt idx="67">
                  <c:v>14.125155210494899</c:v>
                </c:pt>
                <c:pt idx="68">
                  <c:v>14.3592681884765</c:v>
                </c:pt>
                <c:pt idx="69">
                  <c:v>14.35937666893</c:v>
                </c:pt>
                <c:pt idx="70">
                  <c:v>14.453159809112501</c:v>
                </c:pt>
                <c:pt idx="71">
                  <c:v>14.499698638916</c:v>
                </c:pt>
                <c:pt idx="72">
                  <c:v>14.562542438507</c:v>
                </c:pt>
                <c:pt idx="73">
                  <c:v>14.734505414962699</c:v>
                </c:pt>
                <c:pt idx="74">
                  <c:v>14.937208652496301</c:v>
                </c:pt>
                <c:pt idx="75">
                  <c:v>15.2183279991149</c:v>
                </c:pt>
                <c:pt idx="76">
                  <c:v>15.4529883861541</c:v>
                </c:pt>
                <c:pt idx="77">
                  <c:v>15.609613180160499</c:v>
                </c:pt>
                <c:pt idx="78">
                  <c:v>15.6557903289794</c:v>
                </c:pt>
                <c:pt idx="79">
                  <c:v>15.781148433685299</c:v>
                </c:pt>
                <c:pt idx="80">
                  <c:v>15.7814619541168</c:v>
                </c:pt>
                <c:pt idx="81">
                  <c:v>15.8126912117004</c:v>
                </c:pt>
                <c:pt idx="82">
                  <c:v>15.8592231273651</c:v>
                </c:pt>
                <c:pt idx="83">
                  <c:v>15.937513589859</c:v>
                </c:pt>
                <c:pt idx="84">
                  <c:v>15.953019380569399</c:v>
                </c:pt>
                <c:pt idx="85">
                  <c:v>16.031183719634999</c:v>
                </c:pt>
                <c:pt idx="86">
                  <c:v>16.141018152236899</c:v>
                </c:pt>
                <c:pt idx="87">
                  <c:v>16.203159332275298</c:v>
                </c:pt>
                <c:pt idx="88">
                  <c:v>16.234489917755099</c:v>
                </c:pt>
                <c:pt idx="89">
                  <c:v>16.453442335128699</c:v>
                </c:pt>
                <c:pt idx="90">
                  <c:v>16.5470116138458</c:v>
                </c:pt>
                <c:pt idx="91">
                  <c:v>16.577887535095201</c:v>
                </c:pt>
                <c:pt idx="92">
                  <c:v>16.6563398838043</c:v>
                </c:pt>
                <c:pt idx="93">
                  <c:v>16.8905107975006</c:v>
                </c:pt>
                <c:pt idx="94">
                  <c:v>17.1248631477355</c:v>
                </c:pt>
                <c:pt idx="95">
                  <c:v>17.203250169754</c:v>
                </c:pt>
                <c:pt idx="96">
                  <c:v>17.468426704406699</c:v>
                </c:pt>
                <c:pt idx="97">
                  <c:v>18.109261274337701</c:v>
                </c:pt>
                <c:pt idx="98">
                  <c:v>18.562343120574901</c:v>
                </c:pt>
                <c:pt idx="99">
                  <c:v>19.6091401576995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B06-B457-402A1086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04816"/>
        <c:axId val="564908752"/>
      </c:barChart>
      <c:catAx>
        <c:axId val="564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08752"/>
        <c:crosses val="autoZero"/>
        <c:auto val="1"/>
        <c:lblAlgn val="ctr"/>
        <c:lblOffset val="100"/>
        <c:noMultiLvlLbl val="0"/>
      </c:catAx>
      <c:valAx>
        <c:axId val="564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'8'!$G$2:$G$101</c:f>
              <c:numCache>
                <c:formatCode>General</c:formatCode>
                <c:ptCount val="100"/>
                <c:pt idx="0">
                  <c:v>10</c:v>
                </c:pt>
                <c:pt idx="1">
                  <c:v>77</c:v>
                </c:pt>
                <c:pt idx="2">
                  <c:v>41</c:v>
                </c:pt>
                <c:pt idx="3">
                  <c:v>44</c:v>
                </c:pt>
                <c:pt idx="4">
                  <c:v>64</c:v>
                </c:pt>
                <c:pt idx="5">
                  <c:v>95</c:v>
                </c:pt>
                <c:pt idx="6">
                  <c:v>75</c:v>
                </c:pt>
                <c:pt idx="7">
                  <c:v>0</c:v>
                </c:pt>
                <c:pt idx="8">
                  <c:v>84</c:v>
                </c:pt>
                <c:pt idx="9">
                  <c:v>40</c:v>
                </c:pt>
                <c:pt idx="10">
                  <c:v>18</c:v>
                </c:pt>
                <c:pt idx="11">
                  <c:v>80</c:v>
                </c:pt>
                <c:pt idx="12">
                  <c:v>72</c:v>
                </c:pt>
                <c:pt idx="13">
                  <c:v>99</c:v>
                </c:pt>
                <c:pt idx="14">
                  <c:v>66</c:v>
                </c:pt>
                <c:pt idx="15">
                  <c:v>47</c:v>
                </c:pt>
                <c:pt idx="16">
                  <c:v>82</c:v>
                </c:pt>
                <c:pt idx="17">
                  <c:v>76</c:v>
                </c:pt>
                <c:pt idx="18">
                  <c:v>71</c:v>
                </c:pt>
                <c:pt idx="19">
                  <c:v>13</c:v>
                </c:pt>
                <c:pt idx="20">
                  <c:v>31</c:v>
                </c:pt>
                <c:pt idx="21">
                  <c:v>50</c:v>
                </c:pt>
                <c:pt idx="22">
                  <c:v>22</c:v>
                </c:pt>
                <c:pt idx="23">
                  <c:v>62</c:v>
                </c:pt>
                <c:pt idx="24">
                  <c:v>19</c:v>
                </c:pt>
                <c:pt idx="25">
                  <c:v>24</c:v>
                </c:pt>
                <c:pt idx="26">
                  <c:v>70</c:v>
                </c:pt>
                <c:pt idx="27">
                  <c:v>55</c:v>
                </c:pt>
                <c:pt idx="28">
                  <c:v>68</c:v>
                </c:pt>
                <c:pt idx="29">
                  <c:v>88</c:v>
                </c:pt>
                <c:pt idx="30">
                  <c:v>5</c:v>
                </c:pt>
                <c:pt idx="31">
                  <c:v>17</c:v>
                </c:pt>
                <c:pt idx="32">
                  <c:v>53</c:v>
                </c:pt>
                <c:pt idx="33">
                  <c:v>65</c:v>
                </c:pt>
                <c:pt idx="34">
                  <c:v>46</c:v>
                </c:pt>
                <c:pt idx="35">
                  <c:v>67</c:v>
                </c:pt>
                <c:pt idx="36">
                  <c:v>39</c:v>
                </c:pt>
                <c:pt idx="37">
                  <c:v>94</c:v>
                </c:pt>
                <c:pt idx="38">
                  <c:v>78</c:v>
                </c:pt>
                <c:pt idx="39">
                  <c:v>57</c:v>
                </c:pt>
                <c:pt idx="40">
                  <c:v>97</c:v>
                </c:pt>
                <c:pt idx="41">
                  <c:v>96</c:v>
                </c:pt>
                <c:pt idx="42">
                  <c:v>45</c:v>
                </c:pt>
                <c:pt idx="43">
                  <c:v>8</c:v>
                </c:pt>
                <c:pt idx="44">
                  <c:v>86</c:v>
                </c:pt>
                <c:pt idx="45">
                  <c:v>56</c:v>
                </c:pt>
                <c:pt idx="46">
                  <c:v>89</c:v>
                </c:pt>
                <c:pt idx="47">
                  <c:v>42</c:v>
                </c:pt>
                <c:pt idx="48">
                  <c:v>81</c:v>
                </c:pt>
                <c:pt idx="49">
                  <c:v>25</c:v>
                </c:pt>
                <c:pt idx="50">
                  <c:v>6</c:v>
                </c:pt>
                <c:pt idx="51">
                  <c:v>2</c:v>
                </c:pt>
                <c:pt idx="52">
                  <c:v>16</c:v>
                </c:pt>
                <c:pt idx="53">
                  <c:v>34</c:v>
                </c:pt>
                <c:pt idx="54">
                  <c:v>73</c:v>
                </c:pt>
                <c:pt idx="55">
                  <c:v>61</c:v>
                </c:pt>
                <c:pt idx="56">
                  <c:v>33</c:v>
                </c:pt>
                <c:pt idx="57">
                  <c:v>1</c:v>
                </c:pt>
                <c:pt idx="58">
                  <c:v>90</c:v>
                </c:pt>
                <c:pt idx="59">
                  <c:v>93</c:v>
                </c:pt>
                <c:pt idx="60">
                  <c:v>74</c:v>
                </c:pt>
                <c:pt idx="61">
                  <c:v>32</c:v>
                </c:pt>
                <c:pt idx="62">
                  <c:v>29</c:v>
                </c:pt>
                <c:pt idx="63">
                  <c:v>35</c:v>
                </c:pt>
                <c:pt idx="64">
                  <c:v>43</c:v>
                </c:pt>
                <c:pt idx="65">
                  <c:v>20</c:v>
                </c:pt>
                <c:pt idx="66">
                  <c:v>21</c:v>
                </c:pt>
                <c:pt idx="67">
                  <c:v>37</c:v>
                </c:pt>
                <c:pt idx="68">
                  <c:v>98</c:v>
                </c:pt>
                <c:pt idx="69">
                  <c:v>87</c:v>
                </c:pt>
                <c:pt idx="70">
                  <c:v>7</c:v>
                </c:pt>
                <c:pt idx="71">
                  <c:v>58</c:v>
                </c:pt>
                <c:pt idx="72">
                  <c:v>38</c:v>
                </c:pt>
                <c:pt idx="73">
                  <c:v>12</c:v>
                </c:pt>
                <c:pt idx="74">
                  <c:v>59</c:v>
                </c:pt>
                <c:pt idx="75">
                  <c:v>11</c:v>
                </c:pt>
                <c:pt idx="76">
                  <c:v>83</c:v>
                </c:pt>
                <c:pt idx="77">
                  <c:v>52</c:v>
                </c:pt>
                <c:pt idx="78">
                  <c:v>69</c:v>
                </c:pt>
                <c:pt idx="79">
                  <c:v>63</c:v>
                </c:pt>
                <c:pt idx="80">
                  <c:v>85</c:v>
                </c:pt>
                <c:pt idx="81">
                  <c:v>36</c:v>
                </c:pt>
                <c:pt idx="82">
                  <c:v>54</c:v>
                </c:pt>
                <c:pt idx="83">
                  <c:v>92</c:v>
                </c:pt>
                <c:pt idx="84">
                  <c:v>60</c:v>
                </c:pt>
                <c:pt idx="85">
                  <c:v>49</c:v>
                </c:pt>
                <c:pt idx="86">
                  <c:v>27</c:v>
                </c:pt>
                <c:pt idx="87">
                  <c:v>4</c:v>
                </c:pt>
                <c:pt idx="88">
                  <c:v>51</c:v>
                </c:pt>
                <c:pt idx="89">
                  <c:v>79</c:v>
                </c:pt>
                <c:pt idx="90">
                  <c:v>9</c:v>
                </c:pt>
                <c:pt idx="91">
                  <c:v>28</c:v>
                </c:pt>
                <c:pt idx="92">
                  <c:v>15</c:v>
                </c:pt>
                <c:pt idx="93">
                  <c:v>26</c:v>
                </c:pt>
                <c:pt idx="94">
                  <c:v>23</c:v>
                </c:pt>
                <c:pt idx="95">
                  <c:v>48</c:v>
                </c:pt>
                <c:pt idx="96">
                  <c:v>30</c:v>
                </c:pt>
                <c:pt idx="97">
                  <c:v>91</c:v>
                </c:pt>
                <c:pt idx="98">
                  <c:v>14</c:v>
                </c:pt>
                <c:pt idx="99">
                  <c:v>3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8.6251165866851807</c:v>
                </c:pt>
                <c:pt idx="1">
                  <c:v>9.9841699600219709</c:v>
                </c:pt>
                <c:pt idx="2">
                  <c:v>10.0466482639312</c:v>
                </c:pt>
                <c:pt idx="3">
                  <c:v>10.171999931335399</c:v>
                </c:pt>
                <c:pt idx="4">
                  <c:v>11.906267166137599</c:v>
                </c:pt>
                <c:pt idx="5">
                  <c:v>12.250053882598801</c:v>
                </c:pt>
                <c:pt idx="6">
                  <c:v>12.3281905651092</c:v>
                </c:pt>
                <c:pt idx="7">
                  <c:v>12.484290838241501</c:v>
                </c:pt>
                <c:pt idx="8">
                  <c:v>12.640200376510601</c:v>
                </c:pt>
                <c:pt idx="9">
                  <c:v>12.718925952911301</c:v>
                </c:pt>
                <c:pt idx="10">
                  <c:v>12.8439869880676</c:v>
                </c:pt>
                <c:pt idx="11">
                  <c:v>12.9221067428588</c:v>
                </c:pt>
                <c:pt idx="12">
                  <c:v>13.000128030776899</c:v>
                </c:pt>
                <c:pt idx="13">
                  <c:v>13.141121387481601</c:v>
                </c:pt>
                <c:pt idx="14">
                  <c:v>13.1717503070831</c:v>
                </c:pt>
                <c:pt idx="15">
                  <c:v>13.203227996826101</c:v>
                </c:pt>
                <c:pt idx="16">
                  <c:v>13.281292915344199</c:v>
                </c:pt>
                <c:pt idx="17">
                  <c:v>13.312385559081999</c:v>
                </c:pt>
                <c:pt idx="18">
                  <c:v>13.4376170635223</c:v>
                </c:pt>
                <c:pt idx="19">
                  <c:v>13.953186988830501</c:v>
                </c:pt>
                <c:pt idx="20">
                  <c:v>14.250083923339799</c:v>
                </c:pt>
                <c:pt idx="21">
                  <c:v>14.343832969665501</c:v>
                </c:pt>
                <c:pt idx="22">
                  <c:v>14.890807628631499</c:v>
                </c:pt>
                <c:pt idx="23">
                  <c:v>14.9215023517608</c:v>
                </c:pt>
                <c:pt idx="24">
                  <c:v>15.312328577041599</c:v>
                </c:pt>
                <c:pt idx="25">
                  <c:v>15.3280582427978</c:v>
                </c:pt>
                <c:pt idx="26">
                  <c:v>15.421936988830501</c:v>
                </c:pt>
                <c:pt idx="27">
                  <c:v>15.6556963920593</c:v>
                </c:pt>
                <c:pt idx="28">
                  <c:v>15.7339723110198</c:v>
                </c:pt>
                <c:pt idx="29">
                  <c:v>15.734080553054801</c:v>
                </c:pt>
                <c:pt idx="30">
                  <c:v>16.093454837799001</c:v>
                </c:pt>
                <c:pt idx="31">
                  <c:v>16.5000207424163</c:v>
                </c:pt>
                <c:pt idx="32">
                  <c:v>16.562678575515701</c:v>
                </c:pt>
                <c:pt idx="33">
                  <c:v>16.687181234359699</c:v>
                </c:pt>
                <c:pt idx="34">
                  <c:v>16.687447786331099</c:v>
                </c:pt>
                <c:pt idx="35">
                  <c:v>16.7190871238708</c:v>
                </c:pt>
                <c:pt idx="36">
                  <c:v>16.8438320159912</c:v>
                </c:pt>
                <c:pt idx="37">
                  <c:v>16.874941110610902</c:v>
                </c:pt>
                <c:pt idx="38">
                  <c:v>17.015445470809901</c:v>
                </c:pt>
                <c:pt idx="39">
                  <c:v>17.0939440727233</c:v>
                </c:pt>
                <c:pt idx="40">
                  <c:v>17.109183073043798</c:v>
                </c:pt>
                <c:pt idx="41">
                  <c:v>17.124928236007602</c:v>
                </c:pt>
                <c:pt idx="42">
                  <c:v>17.156144857406598</c:v>
                </c:pt>
                <c:pt idx="43">
                  <c:v>17.202846288680998</c:v>
                </c:pt>
                <c:pt idx="44">
                  <c:v>17.203199148178101</c:v>
                </c:pt>
                <c:pt idx="45">
                  <c:v>17.2032263278961</c:v>
                </c:pt>
                <c:pt idx="46">
                  <c:v>17.406309127807599</c:v>
                </c:pt>
                <c:pt idx="47">
                  <c:v>17.4377377033233</c:v>
                </c:pt>
                <c:pt idx="48">
                  <c:v>17.562132835388098</c:v>
                </c:pt>
                <c:pt idx="49">
                  <c:v>17.718628168106001</c:v>
                </c:pt>
                <c:pt idx="50">
                  <c:v>17.7340905666351</c:v>
                </c:pt>
                <c:pt idx="51">
                  <c:v>17.921928644180198</c:v>
                </c:pt>
                <c:pt idx="52">
                  <c:v>18.093589544296201</c:v>
                </c:pt>
                <c:pt idx="53">
                  <c:v>18.156183481216399</c:v>
                </c:pt>
                <c:pt idx="54">
                  <c:v>18.186994552612301</c:v>
                </c:pt>
                <c:pt idx="55">
                  <c:v>18.218723297119102</c:v>
                </c:pt>
                <c:pt idx="56">
                  <c:v>18.249807834625202</c:v>
                </c:pt>
                <c:pt idx="57">
                  <c:v>18.249957561492899</c:v>
                </c:pt>
                <c:pt idx="58">
                  <c:v>18.343636751174898</c:v>
                </c:pt>
                <c:pt idx="59">
                  <c:v>18.4060506820678</c:v>
                </c:pt>
                <c:pt idx="60">
                  <c:v>18.422096252441399</c:v>
                </c:pt>
                <c:pt idx="61">
                  <c:v>18.4687609672546</c:v>
                </c:pt>
                <c:pt idx="62">
                  <c:v>18.484054327011101</c:v>
                </c:pt>
                <c:pt idx="63">
                  <c:v>18.515488862991301</c:v>
                </c:pt>
                <c:pt idx="64">
                  <c:v>18.608967781066799</c:v>
                </c:pt>
                <c:pt idx="65">
                  <c:v>18.656082868576</c:v>
                </c:pt>
                <c:pt idx="66">
                  <c:v>18.656266927719098</c:v>
                </c:pt>
                <c:pt idx="67">
                  <c:v>18.6873004436492</c:v>
                </c:pt>
                <c:pt idx="68">
                  <c:v>18.749994516372599</c:v>
                </c:pt>
                <c:pt idx="69">
                  <c:v>18.765612363815301</c:v>
                </c:pt>
                <c:pt idx="70">
                  <c:v>18.7814586162567</c:v>
                </c:pt>
                <c:pt idx="71">
                  <c:v>18.828005313873199</c:v>
                </c:pt>
                <c:pt idx="72">
                  <c:v>18.828037023544301</c:v>
                </c:pt>
                <c:pt idx="73">
                  <c:v>19.031114101409901</c:v>
                </c:pt>
                <c:pt idx="74">
                  <c:v>19.140333175659102</c:v>
                </c:pt>
                <c:pt idx="75">
                  <c:v>19.296687364578201</c:v>
                </c:pt>
                <c:pt idx="76">
                  <c:v>19.4064600467681</c:v>
                </c:pt>
                <c:pt idx="77">
                  <c:v>19.530991554260201</c:v>
                </c:pt>
                <c:pt idx="78">
                  <c:v>19.656162738799999</c:v>
                </c:pt>
                <c:pt idx="79">
                  <c:v>19.718875169754</c:v>
                </c:pt>
                <c:pt idx="80">
                  <c:v>19.7812805175781</c:v>
                </c:pt>
                <c:pt idx="81">
                  <c:v>19.796934127807599</c:v>
                </c:pt>
                <c:pt idx="82">
                  <c:v>19.797021627426101</c:v>
                </c:pt>
                <c:pt idx="83">
                  <c:v>19.905994653701701</c:v>
                </c:pt>
                <c:pt idx="84">
                  <c:v>20.281607389449999</c:v>
                </c:pt>
                <c:pt idx="85">
                  <c:v>20.406241178512499</c:v>
                </c:pt>
                <c:pt idx="86">
                  <c:v>20.577944755554199</c:v>
                </c:pt>
                <c:pt idx="87">
                  <c:v>20.609593629837001</c:v>
                </c:pt>
                <c:pt idx="88">
                  <c:v>20.672037601470901</c:v>
                </c:pt>
                <c:pt idx="89">
                  <c:v>20.812524318695001</c:v>
                </c:pt>
                <c:pt idx="90">
                  <c:v>20.859454154968201</c:v>
                </c:pt>
                <c:pt idx="91">
                  <c:v>21.046877622604299</c:v>
                </c:pt>
                <c:pt idx="92">
                  <c:v>21.374957084655701</c:v>
                </c:pt>
                <c:pt idx="93">
                  <c:v>21.375095129013001</c:v>
                </c:pt>
                <c:pt idx="94">
                  <c:v>21.390515089034999</c:v>
                </c:pt>
                <c:pt idx="95">
                  <c:v>21.390563011169402</c:v>
                </c:pt>
                <c:pt idx="96">
                  <c:v>21.484482049941999</c:v>
                </c:pt>
                <c:pt idx="97">
                  <c:v>22.047099351882899</c:v>
                </c:pt>
                <c:pt idx="98">
                  <c:v>22.859279155731201</c:v>
                </c:pt>
                <c:pt idx="99">
                  <c:v>22.921906709670999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9-471C-B83D-FEB3DDE9D00C}"/>
            </c:ext>
          </c:extLst>
        </c:ser>
        <c:ser>
          <c:idx val="1"/>
          <c:order val="1"/>
          <c:tx>
            <c:v>mssql optimal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'8'!$H$2:$H$101</c:f>
              <c:numCache>
                <c:formatCode>General</c:formatCode>
                <c:ptCount val="100"/>
                <c:pt idx="0">
                  <c:v>4.8730000000000002</c:v>
                </c:pt>
                <c:pt idx="1">
                  <c:v>4.8730000000000002</c:v>
                </c:pt>
                <c:pt idx="2">
                  <c:v>4.8730000000000002</c:v>
                </c:pt>
                <c:pt idx="3">
                  <c:v>4.8730000000000002</c:v>
                </c:pt>
                <c:pt idx="4">
                  <c:v>4.8730000000000002</c:v>
                </c:pt>
                <c:pt idx="5">
                  <c:v>4.8730000000000002</c:v>
                </c:pt>
                <c:pt idx="6">
                  <c:v>4.8730000000000002</c:v>
                </c:pt>
                <c:pt idx="7">
                  <c:v>4.8730000000000002</c:v>
                </c:pt>
                <c:pt idx="8">
                  <c:v>4.8730000000000002</c:v>
                </c:pt>
                <c:pt idx="9">
                  <c:v>4.8730000000000002</c:v>
                </c:pt>
                <c:pt idx="10">
                  <c:v>4.8730000000000002</c:v>
                </c:pt>
                <c:pt idx="11">
                  <c:v>4.8730000000000002</c:v>
                </c:pt>
                <c:pt idx="12">
                  <c:v>4.8730000000000002</c:v>
                </c:pt>
                <c:pt idx="13">
                  <c:v>4.8730000000000002</c:v>
                </c:pt>
                <c:pt idx="14">
                  <c:v>4.8730000000000002</c:v>
                </c:pt>
                <c:pt idx="15">
                  <c:v>4.8730000000000002</c:v>
                </c:pt>
                <c:pt idx="16">
                  <c:v>4.8730000000000002</c:v>
                </c:pt>
                <c:pt idx="17">
                  <c:v>4.8730000000000002</c:v>
                </c:pt>
                <c:pt idx="18">
                  <c:v>4.8730000000000002</c:v>
                </c:pt>
                <c:pt idx="19">
                  <c:v>4.8730000000000002</c:v>
                </c:pt>
                <c:pt idx="20">
                  <c:v>4.8730000000000002</c:v>
                </c:pt>
                <c:pt idx="21">
                  <c:v>4.8730000000000002</c:v>
                </c:pt>
                <c:pt idx="22">
                  <c:v>4.8730000000000002</c:v>
                </c:pt>
                <c:pt idx="23">
                  <c:v>4.8730000000000002</c:v>
                </c:pt>
                <c:pt idx="24">
                  <c:v>4.8730000000000002</c:v>
                </c:pt>
                <c:pt idx="25">
                  <c:v>4.8730000000000002</c:v>
                </c:pt>
                <c:pt idx="26">
                  <c:v>4.8730000000000002</c:v>
                </c:pt>
                <c:pt idx="27">
                  <c:v>4.8730000000000002</c:v>
                </c:pt>
                <c:pt idx="28">
                  <c:v>4.8730000000000002</c:v>
                </c:pt>
                <c:pt idx="29">
                  <c:v>4.8730000000000002</c:v>
                </c:pt>
                <c:pt idx="30">
                  <c:v>4.8730000000000002</c:v>
                </c:pt>
                <c:pt idx="31">
                  <c:v>4.8730000000000002</c:v>
                </c:pt>
                <c:pt idx="32">
                  <c:v>4.8730000000000002</c:v>
                </c:pt>
                <c:pt idx="33">
                  <c:v>4.8730000000000002</c:v>
                </c:pt>
                <c:pt idx="34">
                  <c:v>4.8730000000000002</c:v>
                </c:pt>
                <c:pt idx="35">
                  <c:v>4.8730000000000002</c:v>
                </c:pt>
                <c:pt idx="36">
                  <c:v>4.8730000000000002</c:v>
                </c:pt>
                <c:pt idx="37">
                  <c:v>4.8730000000000002</c:v>
                </c:pt>
                <c:pt idx="38">
                  <c:v>4.8730000000000002</c:v>
                </c:pt>
                <c:pt idx="39">
                  <c:v>4.8730000000000002</c:v>
                </c:pt>
                <c:pt idx="40">
                  <c:v>4.8730000000000002</c:v>
                </c:pt>
                <c:pt idx="41">
                  <c:v>4.8730000000000002</c:v>
                </c:pt>
                <c:pt idx="42">
                  <c:v>4.8730000000000002</c:v>
                </c:pt>
                <c:pt idx="43">
                  <c:v>4.8730000000000002</c:v>
                </c:pt>
                <c:pt idx="44">
                  <c:v>4.8730000000000002</c:v>
                </c:pt>
                <c:pt idx="45">
                  <c:v>4.8730000000000002</c:v>
                </c:pt>
                <c:pt idx="46">
                  <c:v>4.8730000000000002</c:v>
                </c:pt>
                <c:pt idx="47">
                  <c:v>4.8730000000000002</c:v>
                </c:pt>
                <c:pt idx="48">
                  <c:v>4.8730000000000002</c:v>
                </c:pt>
                <c:pt idx="49">
                  <c:v>4.8730000000000002</c:v>
                </c:pt>
                <c:pt idx="50">
                  <c:v>4.8730000000000002</c:v>
                </c:pt>
                <c:pt idx="51">
                  <c:v>4.8730000000000002</c:v>
                </c:pt>
                <c:pt idx="52">
                  <c:v>4.8730000000000002</c:v>
                </c:pt>
                <c:pt idx="53">
                  <c:v>4.8730000000000002</c:v>
                </c:pt>
                <c:pt idx="54">
                  <c:v>4.8730000000000002</c:v>
                </c:pt>
                <c:pt idx="55">
                  <c:v>4.8730000000000002</c:v>
                </c:pt>
                <c:pt idx="56">
                  <c:v>4.8730000000000002</c:v>
                </c:pt>
                <c:pt idx="57">
                  <c:v>4.8730000000000002</c:v>
                </c:pt>
                <c:pt idx="58">
                  <c:v>4.8730000000000002</c:v>
                </c:pt>
                <c:pt idx="59">
                  <c:v>4.8730000000000002</c:v>
                </c:pt>
                <c:pt idx="60">
                  <c:v>4.8730000000000002</c:v>
                </c:pt>
                <c:pt idx="61">
                  <c:v>4.8730000000000002</c:v>
                </c:pt>
                <c:pt idx="62">
                  <c:v>4.8730000000000002</c:v>
                </c:pt>
                <c:pt idx="63">
                  <c:v>4.8730000000000002</c:v>
                </c:pt>
                <c:pt idx="64">
                  <c:v>4.8730000000000002</c:v>
                </c:pt>
                <c:pt idx="65">
                  <c:v>4.8730000000000002</c:v>
                </c:pt>
                <c:pt idx="66">
                  <c:v>4.8730000000000002</c:v>
                </c:pt>
                <c:pt idx="67">
                  <c:v>4.8730000000000002</c:v>
                </c:pt>
                <c:pt idx="68">
                  <c:v>4.8730000000000002</c:v>
                </c:pt>
                <c:pt idx="69">
                  <c:v>4.8730000000000002</c:v>
                </c:pt>
                <c:pt idx="70">
                  <c:v>4.8730000000000002</c:v>
                </c:pt>
                <c:pt idx="71">
                  <c:v>4.8730000000000002</c:v>
                </c:pt>
                <c:pt idx="72">
                  <c:v>4.8730000000000002</c:v>
                </c:pt>
                <c:pt idx="73">
                  <c:v>4.8730000000000002</c:v>
                </c:pt>
                <c:pt idx="74">
                  <c:v>4.8730000000000002</c:v>
                </c:pt>
                <c:pt idx="75">
                  <c:v>4.8730000000000002</c:v>
                </c:pt>
                <c:pt idx="76">
                  <c:v>4.8730000000000002</c:v>
                </c:pt>
                <c:pt idx="77">
                  <c:v>4.8730000000000002</c:v>
                </c:pt>
                <c:pt idx="78">
                  <c:v>4.8730000000000002</c:v>
                </c:pt>
                <c:pt idx="79">
                  <c:v>4.8730000000000002</c:v>
                </c:pt>
                <c:pt idx="80">
                  <c:v>4.8730000000000002</c:v>
                </c:pt>
                <c:pt idx="81">
                  <c:v>4.8730000000000002</c:v>
                </c:pt>
                <c:pt idx="82">
                  <c:v>4.8730000000000002</c:v>
                </c:pt>
                <c:pt idx="83">
                  <c:v>4.8730000000000002</c:v>
                </c:pt>
                <c:pt idx="84">
                  <c:v>4.8730000000000002</c:v>
                </c:pt>
                <c:pt idx="85">
                  <c:v>4.8730000000000002</c:v>
                </c:pt>
                <c:pt idx="86">
                  <c:v>4.8730000000000002</c:v>
                </c:pt>
                <c:pt idx="87">
                  <c:v>4.8730000000000002</c:v>
                </c:pt>
                <c:pt idx="88">
                  <c:v>4.8730000000000002</c:v>
                </c:pt>
                <c:pt idx="89">
                  <c:v>4.8730000000000002</c:v>
                </c:pt>
                <c:pt idx="90">
                  <c:v>4.8730000000000002</c:v>
                </c:pt>
                <c:pt idx="91">
                  <c:v>4.8730000000000002</c:v>
                </c:pt>
                <c:pt idx="92">
                  <c:v>4.8730000000000002</c:v>
                </c:pt>
                <c:pt idx="93">
                  <c:v>4.8730000000000002</c:v>
                </c:pt>
                <c:pt idx="94">
                  <c:v>4.8730000000000002</c:v>
                </c:pt>
                <c:pt idx="95">
                  <c:v>4.8730000000000002</c:v>
                </c:pt>
                <c:pt idx="96">
                  <c:v>4.8730000000000002</c:v>
                </c:pt>
                <c:pt idx="97">
                  <c:v>4.8730000000000002</c:v>
                </c:pt>
                <c:pt idx="98">
                  <c:v>4.8730000000000002</c:v>
                </c:pt>
                <c:pt idx="99">
                  <c:v>4.8730000000000002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9-471C-B83D-FEB3DDE9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99896"/>
        <c:axId val="564901864"/>
      </c:barChart>
      <c:catAx>
        <c:axId val="56489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901864"/>
        <c:crosses val="autoZero"/>
        <c:auto val="1"/>
        <c:lblAlgn val="ctr"/>
        <c:lblOffset val="100"/>
        <c:noMultiLvlLbl val="0"/>
      </c:catAx>
      <c:valAx>
        <c:axId val="56490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8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95249</xdr:rowOff>
    </xdr:from>
    <xdr:to>
      <xdr:col>23</xdr:col>
      <xdr:colOff>133349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4DA5-73E3-42B6-8D21-DBECCC77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2</xdr:row>
      <xdr:rowOff>4762</xdr:rowOff>
    </xdr:from>
    <xdr:to>
      <xdr:col>26</xdr:col>
      <xdr:colOff>47625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0C7C8-0A8D-4A91-81CB-C98ACB544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476250</xdr:colOff>
      <xdr:row>37</xdr:row>
      <xdr:rowOff>152400</xdr:rowOff>
    </xdr:from>
    <xdr:to>
      <xdr:col>25</xdr:col>
      <xdr:colOff>560043</xdr:colOff>
      <xdr:row>64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C015D-CE4C-4D03-BA48-11E123F02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7200900"/>
          <a:ext cx="15457143" cy="5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5</xdr:row>
      <xdr:rowOff>42861</xdr:rowOff>
    </xdr:from>
    <xdr:to>
      <xdr:col>31</xdr:col>
      <xdr:colOff>352425</xdr:colOff>
      <xdr:row>47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99D4C-D3EB-4EF6-80A6-A3A8D9F3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4762</xdr:rowOff>
    </xdr:from>
    <xdr:to>
      <xdr:col>33</xdr:col>
      <xdr:colOff>514350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E8D9-B3A2-4315-A15E-6C8F313F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119062</xdr:rowOff>
    </xdr:from>
    <xdr:to>
      <xdr:col>32</xdr:col>
      <xdr:colOff>133350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A3FF-0633-4405-ABC5-AB9F0197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3" totalsRowShown="0">
  <autoFilter ref="A1:H13"/>
  <sortState xmlns:xlrd2="http://schemas.microsoft.com/office/spreadsheetml/2017/richdata2" ref="A2:G13">
    <sortCondition ref="F1:F13"/>
  </sortState>
  <tableColumns count="8">
    <tableColumn id="1" name="Column1"/>
    <tableColumn id="2" name="Column2" dataDxfId="0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9" totalsRowShown="0">
  <autoFilter ref="A1:H29"/>
  <sortState xmlns:xlrd2="http://schemas.microsoft.com/office/spreadsheetml/2017/richdata2" ref="A2:G29">
    <sortCondition ref="F1:F29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61" totalsRowShown="0">
  <autoFilter ref="A1:H61"/>
  <sortState xmlns:xlrd2="http://schemas.microsoft.com/office/spreadsheetml/2017/richdata2" ref="A2:G61">
    <sortCondition ref="F1:F61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01" totalsRowShown="0">
  <autoFilter ref="A1:H101"/>
  <sortState xmlns:xlrd2="http://schemas.microsoft.com/office/spreadsheetml/2017/richdata2" ref="A2:G101">
    <sortCondition ref="F1:F101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101" totalsRowShown="0">
  <autoFilter ref="A1:H101"/>
  <sortState xmlns:xlrd2="http://schemas.microsoft.com/office/spreadsheetml/2017/richdata2" ref="A2:G101">
    <sortCondition ref="F1:F101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"/>
  <sheetViews>
    <sheetView topLeftCell="A598" workbookViewId="0">
      <selection activeCell="A401" sqref="A401:G599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t="s">
        <v>2</v>
      </c>
      <c r="D1">
        <v>1</v>
      </c>
      <c r="E1">
        <v>4</v>
      </c>
      <c r="F1">
        <v>7.2034752368927002</v>
      </c>
      <c r="G1">
        <v>0</v>
      </c>
    </row>
    <row r="3" spans="1:7" x14ac:dyDescent="0.25">
      <c r="A3" t="s">
        <v>3</v>
      </c>
      <c r="B3" s="1" t="s">
        <v>4</v>
      </c>
      <c r="C3" t="s">
        <v>2</v>
      </c>
      <c r="D3">
        <v>1</v>
      </c>
      <c r="E3">
        <v>4</v>
      </c>
      <c r="F3">
        <v>4.6404731273651096</v>
      </c>
      <c r="G3">
        <v>1</v>
      </c>
    </row>
    <row r="5" spans="1:7" x14ac:dyDescent="0.25">
      <c r="A5" t="s">
        <v>5</v>
      </c>
      <c r="B5" s="1" t="s">
        <v>6</v>
      </c>
      <c r="C5" t="s">
        <v>2</v>
      </c>
      <c r="D5">
        <v>1</v>
      </c>
      <c r="E5">
        <v>4</v>
      </c>
      <c r="F5">
        <v>5.4371981620788503</v>
      </c>
      <c r="G5">
        <v>2</v>
      </c>
    </row>
    <row r="7" spans="1:7" x14ac:dyDescent="0.25">
      <c r="A7" t="s">
        <v>7</v>
      </c>
      <c r="B7" s="1" t="s">
        <v>8</v>
      </c>
      <c r="C7" t="s">
        <v>2</v>
      </c>
      <c r="D7">
        <v>1</v>
      </c>
      <c r="E7">
        <v>4</v>
      </c>
      <c r="F7">
        <v>5.2655665874481201</v>
      </c>
      <c r="G7">
        <v>3</v>
      </c>
    </row>
    <row r="9" spans="1:7" x14ac:dyDescent="0.25">
      <c r="A9" t="s">
        <v>9</v>
      </c>
      <c r="B9" s="1" t="s">
        <v>10</v>
      </c>
      <c r="C9" t="s">
        <v>2</v>
      </c>
      <c r="D9">
        <v>1</v>
      </c>
      <c r="E9">
        <v>4</v>
      </c>
      <c r="F9">
        <v>5.8754701614379803</v>
      </c>
      <c r="G9">
        <v>4</v>
      </c>
    </row>
    <row r="11" spans="1:7" x14ac:dyDescent="0.25">
      <c r="A11" t="s">
        <v>11</v>
      </c>
      <c r="B11" s="1" t="s">
        <v>12</v>
      </c>
      <c r="C11" t="s">
        <v>2</v>
      </c>
      <c r="D11">
        <v>1</v>
      </c>
      <c r="E11">
        <v>4</v>
      </c>
      <c r="F11">
        <v>6.7183854579925502</v>
      </c>
      <c r="G11">
        <v>5</v>
      </c>
    </row>
    <row r="13" spans="1:7" x14ac:dyDescent="0.25">
      <c r="A13" t="s">
        <v>13</v>
      </c>
      <c r="B13" s="1" t="s">
        <v>14</v>
      </c>
      <c r="C13" t="s">
        <v>2</v>
      </c>
      <c r="D13">
        <v>1</v>
      </c>
      <c r="E13">
        <v>4</v>
      </c>
      <c r="F13">
        <v>5.6409149169921804</v>
      </c>
      <c r="G13">
        <v>6</v>
      </c>
    </row>
    <row r="15" spans="1:7" x14ac:dyDescent="0.25">
      <c r="A15" t="s">
        <v>15</v>
      </c>
      <c r="B15" s="1" t="s">
        <v>16</v>
      </c>
      <c r="C15" t="s">
        <v>2</v>
      </c>
      <c r="D15">
        <v>1</v>
      </c>
      <c r="E15">
        <v>4</v>
      </c>
      <c r="F15">
        <v>5.82765340805053</v>
      </c>
      <c r="G15">
        <v>7</v>
      </c>
    </row>
    <row r="17" spans="1:7" x14ac:dyDescent="0.25">
      <c r="A17" t="s">
        <v>17</v>
      </c>
      <c r="B17" s="1" t="s">
        <v>18</v>
      </c>
      <c r="C17" t="s">
        <v>2</v>
      </c>
      <c r="D17">
        <v>1</v>
      </c>
      <c r="E17">
        <v>4</v>
      </c>
      <c r="F17">
        <v>8.6096982955932599</v>
      </c>
      <c r="G17">
        <v>8</v>
      </c>
    </row>
    <row r="19" spans="1:7" x14ac:dyDescent="0.25">
      <c r="A19" t="s">
        <v>19</v>
      </c>
      <c r="B19" s="1" t="s">
        <v>20</v>
      </c>
      <c r="C19" t="s">
        <v>2</v>
      </c>
      <c r="D19">
        <v>1</v>
      </c>
      <c r="E19">
        <v>4</v>
      </c>
      <c r="F19">
        <v>6.9997372627258301</v>
      </c>
      <c r="G19">
        <v>9</v>
      </c>
    </row>
    <row r="21" spans="1:7" x14ac:dyDescent="0.25">
      <c r="A21" t="s">
        <v>21</v>
      </c>
      <c r="B21" s="1" t="s">
        <v>22</v>
      </c>
      <c r="C21" t="s">
        <v>2</v>
      </c>
      <c r="D21">
        <v>1</v>
      </c>
      <c r="E21">
        <v>4</v>
      </c>
      <c r="F21">
        <v>8.3437108993530202</v>
      </c>
      <c r="G21">
        <v>10</v>
      </c>
    </row>
    <row r="23" spans="1:7" x14ac:dyDescent="0.25">
      <c r="A23" t="s">
        <v>23</v>
      </c>
      <c r="B23" s="1" t="s">
        <v>24</v>
      </c>
      <c r="C23" t="s">
        <v>2</v>
      </c>
      <c r="D23">
        <v>1</v>
      </c>
      <c r="E23">
        <v>4</v>
      </c>
      <c r="F23">
        <v>7.0004210472106898</v>
      </c>
      <c r="G23">
        <v>11</v>
      </c>
    </row>
    <row r="25" spans="1:7" x14ac:dyDescent="0.25">
      <c r="A25" t="s">
        <v>25</v>
      </c>
      <c r="B25" s="1" t="s">
        <v>26</v>
      </c>
      <c r="C25" t="s">
        <v>27</v>
      </c>
      <c r="D25">
        <v>1</v>
      </c>
      <c r="E25">
        <v>5</v>
      </c>
      <c r="F25">
        <v>7.6870055198669398</v>
      </c>
      <c r="G25">
        <v>0</v>
      </c>
    </row>
    <row r="27" spans="1:7" x14ac:dyDescent="0.25">
      <c r="A27" s="2" t="s">
        <v>28</v>
      </c>
      <c r="B27" s="1" t="s">
        <v>29</v>
      </c>
      <c r="C27" t="s">
        <v>27</v>
      </c>
      <c r="D27">
        <v>1</v>
      </c>
      <c r="E27">
        <v>5</v>
      </c>
      <c r="F27">
        <v>10.2343621253967</v>
      </c>
      <c r="G27">
        <v>1</v>
      </c>
    </row>
    <row r="29" spans="1:7" x14ac:dyDescent="0.25">
      <c r="A29" s="2" t="s">
        <v>30</v>
      </c>
      <c r="B29" s="1" t="s">
        <v>31</v>
      </c>
      <c r="C29" t="s">
        <v>27</v>
      </c>
      <c r="D29">
        <v>1</v>
      </c>
      <c r="E29">
        <v>5</v>
      </c>
      <c r="F29">
        <v>7.9375724792480398</v>
      </c>
      <c r="G29">
        <v>2</v>
      </c>
    </row>
    <row r="31" spans="1:7" x14ac:dyDescent="0.25">
      <c r="A31" t="s">
        <v>32</v>
      </c>
      <c r="B31" s="1" t="s">
        <v>33</v>
      </c>
      <c r="C31" t="s">
        <v>27</v>
      </c>
      <c r="D31">
        <v>1</v>
      </c>
      <c r="E31">
        <v>5</v>
      </c>
      <c r="F31">
        <v>5.9529089927673304</v>
      </c>
      <c r="G31">
        <v>3</v>
      </c>
    </row>
    <row r="33" spans="1:7" x14ac:dyDescent="0.25">
      <c r="A33" s="2" t="s">
        <v>34</v>
      </c>
      <c r="B33" s="1" t="s">
        <v>35</v>
      </c>
      <c r="C33" t="s">
        <v>27</v>
      </c>
      <c r="D33">
        <v>1</v>
      </c>
      <c r="E33">
        <v>5</v>
      </c>
      <c r="F33">
        <v>8.0784850120544398</v>
      </c>
      <c r="G33">
        <v>4</v>
      </c>
    </row>
    <row r="35" spans="1:7" x14ac:dyDescent="0.25">
      <c r="A35" t="s">
        <v>36</v>
      </c>
      <c r="B35" s="1" t="s">
        <v>37</v>
      </c>
      <c r="C35" t="s">
        <v>27</v>
      </c>
      <c r="D35">
        <v>1</v>
      </c>
      <c r="E35">
        <v>5</v>
      </c>
      <c r="F35">
        <v>7.8435459136962802</v>
      </c>
      <c r="G35">
        <v>5</v>
      </c>
    </row>
    <row r="37" spans="1:7" x14ac:dyDescent="0.25">
      <c r="A37" t="s">
        <v>38</v>
      </c>
      <c r="B37" s="1" t="s">
        <v>39</v>
      </c>
      <c r="C37" t="s">
        <v>27</v>
      </c>
      <c r="D37">
        <v>1</v>
      </c>
      <c r="E37">
        <v>5</v>
      </c>
      <c r="F37">
        <v>8.04677414894104</v>
      </c>
      <c r="G37">
        <v>6</v>
      </c>
    </row>
    <row r="39" spans="1:7" x14ac:dyDescent="0.25">
      <c r="A39" t="s">
        <v>40</v>
      </c>
      <c r="B39" s="1" t="s">
        <v>41</v>
      </c>
      <c r="C39" t="s">
        <v>27</v>
      </c>
      <c r="D39">
        <v>1</v>
      </c>
      <c r="E39">
        <v>5</v>
      </c>
      <c r="F39">
        <v>11.359296560287399</v>
      </c>
      <c r="G39">
        <v>7</v>
      </c>
    </row>
    <row r="41" spans="1:7" x14ac:dyDescent="0.25">
      <c r="A41" t="s">
        <v>42</v>
      </c>
      <c r="B41" s="1" t="s">
        <v>43</v>
      </c>
      <c r="C41" t="s">
        <v>27</v>
      </c>
      <c r="D41">
        <v>1</v>
      </c>
      <c r="E41">
        <v>5</v>
      </c>
      <c r="F41">
        <v>8.6095602512359601</v>
      </c>
      <c r="G41">
        <v>8</v>
      </c>
    </row>
    <row r="43" spans="1:7" x14ac:dyDescent="0.25">
      <c r="A43" t="s">
        <v>44</v>
      </c>
      <c r="B43" s="1" t="s">
        <v>45</v>
      </c>
      <c r="C43" t="s">
        <v>27</v>
      </c>
      <c r="D43">
        <v>1</v>
      </c>
      <c r="E43">
        <v>5</v>
      </c>
      <c r="F43">
        <v>8.8123598098754794</v>
      </c>
      <c r="G43">
        <v>9</v>
      </c>
    </row>
    <row r="45" spans="1:7" x14ac:dyDescent="0.25">
      <c r="A45" t="s">
        <v>46</v>
      </c>
      <c r="B45" s="1" t="s">
        <v>47</v>
      </c>
      <c r="C45" t="s">
        <v>27</v>
      </c>
      <c r="D45">
        <v>1</v>
      </c>
      <c r="E45">
        <v>5</v>
      </c>
      <c r="F45">
        <v>9.9530291557311994</v>
      </c>
      <c r="G45">
        <v>10</v>
      </c>
    </row>
    <row r="47" spans="1:7" x14ac:dyDescent="0.25">
      <c r="A47" t="s">
        <v>48</v>
      </c>
      <c r="B47" s="1" t="s">
        <v>49</v>
      </c>
      <c r="C47" t="s">
        <v>27</v>
      </c>
      <c r="D47">
        <v>1</v>
      </c>
      <c r="E47">
        <v>5</v>
      </c>
      <c r="F47">
        <v>9.4844257831573398</v>
      </c>
      <c r="G47">
        <v>11</v>
      </c>
    </row>
    <row r="49" spans="1:7" x14ac:dyDescent="0.25">
      <c r="A49" t="s">
        <v>50</v>
      </c>
      <c r="B49" s="1" t="s">
        <v>51</v>
      </c>
      <c r="C49" t="s">
        <v>27</v>
      </c>
      <c r="D49">
        <v>1</v>
      </c>
      <c r="E49">
        <v>5</v>
      </c>
      <c r="F49">
        <v>14.531488895416199</v>
      </c>
      <c r="G49">
        <v>12</v>
      </c>
    </row>
    <row r="51" spans="1:7" x14ac:dyDescent="0.25">
      <c r="A51" t="s">
        <v>52</v>
      </c>
      <c r="B51" s="1" t="s">
        <v>53</v>
      </c>
      <c r="C51" t="s">
        <v>27</v>
      </c>
      <c r="D51">
        <v>1</v>
      </c>
      <c r="E51">
        <v>5</v>
      </c>
      <c r="F51">
        <v>10.749792337417601</v>
      </c>
      <c r="G51">
        <v>13</v>
      </c>
    </row>
    <row r="53" spans="1:7" x14ac:dyDescent="0.25">
      <c r="A53" t="s">
        <v>54</v>
      </c>
      <c r="B53" s="1" t="s">
        <v>55</v>
      </c>
      <c r="C53" t="s">
        <v>27</v>
      </c>
      <c r="D53">
        <v>1</v>
      </c>
      <c r="E53">
        <v>5</v>
      </c>
      <c r="F53">
        <v>14.018966913223201</v>
      </c>
      <c r="G53">
        <v>14</v>
      </c>
    </row>
    <row r="55" spans="1:7" x14ac:dyDescent="0.25">
      <c r="A55" t="s">
        <v>56</v>
      </c>
      <c r="B55" s="1" t="s">
        <v>57</v>
      </c>
      <c r="C55" t="s">
        <v>27</v>
      </c>
      <c r="D55">
        <v>1</v>
      </c>
      <c r="E55">
        <v>5</v>
      </c>
      <c r="F55">
        <v>14.3247656822204</v>
      </c>
      <c r="G55">
        <v>15</v>
      </c>
    </row>
    <row r="57" spans="1:7" x14ac:dyDescent="0.25">
      <c r="A57" t="s">
        <v>58</v>
      </c>
      <c r="B57" s="1" t="s">
        <v>59</v>
      </c>
      <c r="C57" t="s">
        <v>27</v>
      </c>
      <c r="D57">
        <v>1</v>
      </c>
      <c r="E57">
        <v>5</v>
      </c>
      <c r="F57">
        <v>11.0001676082611</v>
      </c>
      <c r="G57">
        <v>16</v>
      </c>
    </row>
    <row r="59" spans="1:7" x14ac:dyDescent="0.25">
      <c r="A59" t="s">
        <v>60</v>
      </c>
      <c r="B59" s="1" t="s">
        <v>61</v>
      </c>
      <c r="C59" t="s">
        <v>27</v>
      </c>
      <c r="D59">
        <v>1</v>
      </c>
      <c r="E59">
        <v>5</v>
      </c>
      <c r="F59">
        <v>13.890296936035099</v>
      </c>
      <c r="G59">
        <v>17</v>
      </c>
    </row>
    <row r="61" spans="1:7" x14ac:dyDescent="0.25">
      <c r="A61" t="s">
        <v>62</v>
      </c>
      <c r="B61" s="1" t="s">
        <v>63</v>
      </c>
      <c r="C61" t="s">
        <v>27</v>
      </c>
      <c r="D61">
        <v>1</v>
      </c>
      <c r="E61">
        <v>5</v>
      </c>
      <c r="F61">
        <v>12.984107971191399</v>
      </c>
      <c r="G61">
        <v>18</v>
      </c>
    </row>
    <row r="63" spans="1:7" x14ac:dyDescent="0.25">
      <c r="A63" t="s">
        <v>64</v>
      </c>
      <c r="B63" s="1" t="s">
        <v>65</v>
      </c>
      <c r="C63" t="s">
        <v>27</v>
      </c>
      <c r="D63">
        <v>1</v>
      </c>
      <c r="E63">
        <v>5</v>
      </c>
      <c r="F63">
        <v>10.328046321868801</v>
      </c>
      <c r="G63">
        <v>19</v>
      </c>
    </row>
    <row r="65" spans="1:7" x14ac:dyDescent="0.25">
      <c r="A65" t="s">
        <v>66</v>
      </c>
      <c r="B65" s="1" t="s">
        <v>67</v>
      </c>
      <c r="C65" t="s">
        <v>27</v>
      </c>
      <c r="D65">
        <v>1</v>
      </c>
      <c r="E65">
        <v>5</v>
      </c>
      <c r="F65">
        <v>13.109449863433801</v>
      </c>
      <c r="G65">
        <v>20</v>
      </c>
    </row>
    <row r="67" spans="1:7" x14ac:dyDescent="0.25">
      <c r="A67" t="s">
        <v>68</v>
      </c>
      <c r="B67" s="1" t="s">
        <v>69</v>
      </c>
      <c r="C67" t="s">
        <v>27</v>
      </c>
      <c r="D67">
        <v>1</v>
      </c>
      <c r="E67">
        <v>5</v>
      </c>
      <c r="F67">
        <v>13.984434604644701</v>
      </c>
      <c r="G67">
        <v>21</v>
      </c>
    </row>
    <row r="69" spans="1:7" x14ac:dyDescent="0.25">
      <c r="A69" t="s">
        <v>70</v>
      </c>
      <c r="B69" s="1" t="s">
        <v>71</v>
      </c>
      <c r="C69" t="s">
        <v>27</v>
      </c>
      <c r="D69">
        <v>1</v>
      </c>
      <c r="E69">
        <v>5</v>
      </c>
      <c r="F69">
        <v>11.140627145767199</v>
      </c>
      <c r="G69">
        <v>22</v>
      </c>
    </row>
    <row r="71" spans="1:7" x14ac:dyDescent="0.25">
      <c r="A71" t="s">
        <v>72</v>
      </c>
      <c r="B71" s="1" t="s">
        <v>73</v>
      </c>
      <c r="C71" t="s">
        <v>27</v>
      </c>
      <c r="D71">
        <v>1</v>
      </c>
      <c r="E71">
        <v>5</v>
      </c>
      <c r="F71">
        <v>13.874948263168299</v>
      </c>
      <c r="G71">
        <v>23</v>
      </c>
    </row>
    <row r="73" spans="1:7" x14ac:dyDescent="0.25">
      <c r="A73" t="s">
        <v>74</v>
      </c>
      <c r="B73" s="1" t="s">
        <v>75</v>
      </c>
      <c r="C73" t="s">
        <v>27</v>
      </c>
      <c r="D73">
        <v>1</v>
      </c>
      <c r="E73">
        <v>5</v>
      </c>
      <c r="F73">
        <v>10.015393972396801</v>
      </c>
      <c r="G73">
        <v>24</v>
      </c>
    </row>
    <row r="75" spans="1:7" x14ac:dyDescent="0.25">
      <c r="A75" t="s">
        <v>76</v>
      </c>
      <c r="B75" s="1" t="s">
        <v>77</v>
      </c>
      <c r="C75" t="s">
        <v>27</v>
      </c>
      <c r="D75">
        <v>1</v>
      </c>
      <c r="E75">
        <v>5</v>
      </c>
      <c r="F75">
        <v>12.2030599117279</v>
      </c>
      <c r="G75">
        <v>25</v>
      </c>
    </row>
    <row r="77" spans="1:7" x14ac:dyDescent="0.25">
      <c r="A77" t="s">
        <v>78</v>
      </c>
      <c r="B77" s="1" t="s">
        <v>79</v>
      </c>
      <c r="C77" t="s">
        <v>27</v>
      </c>
      <c r="D77">
        <v>1</v>
      </c>
      <c r="E77">
        <v>5</v>
      </c>
      <c r="F77">
        <v>8.3282020092010498</v>
      </c>
      <c r="G77">
        <v>26</v>
      </c>
    </row>
    <row r="79" spans="1:7" x14ac:dyDescent="0.25">
      <c r="A79" t="s">
        <v>80</v>
      </c>
      <c r="B79" s="1" t="s">
        <v>81</v>
      </c>
      <c r="C79" t="s">
        <v>27</v>
      </c>
      <c r="D79">
        <v>1</v>
      </c>
      <c r="E79">
        <v>5</v>
      </c>
      <c r="F79">
        <v>10.437599897384599</v>
      </c>
      <c r="G79">
        <v>27</v>
      </c>
    </row>
    <row r="81" spans="1:7" x14ac:dyDescent="0.25">
      <c r="A81" t="s">
        <v>82</v>
      </c>
      <c r="B81" s="1" t="s">
        <v>83</v>
      </c>
      <c r="C81" t="s">
        <v>84</v>
      </c>
      <c r="D81">
        <v>1</v>
      </c>
      <c r="E81">
        <v>6</v>
      </c>
      <c r="F81">
        <v>6.7343008518218896</v>
      </c>
      <c r="G81">
        <v>0</v>
      </c>
    </row>
    <row r="83" spans="1:7" x14ac:dyDescent="0.25">
      <c r="A83" t="s">
        <v>85</v>
      </c>
      <c r="B83" s="1" t="s">
        <v>86</v>
      </c>
      <c r="C83" t="s">
        <v>84</v>
      </c>
      <c r="D83">
        <v>1</v>
      </c>
      <c r="E83">
        <v>6</v>
      </c>
      <c r="F83">
        <v>8.0001895427703804</v>
      </c>
      <c r="G83">
        <v>1</v>
      </c>
    </row>
    <row r="85" spans="1:7" x14ac:dyDescent="0.25">
      <c r="A85" t="s">
        <v>87</v>
      </c>
      <c r="B85" s="1" t="s">
        <v>88</v>
      </c>
      <c r="C85" t="s">
        <v>84</v>
      </c>
      <c r="D85">
        <v>1</v>
      </c>
      <c r="E85">
        <v>6</v>
      </c>
      <c r="F85">
        <v>9.4214279651641792</v>
      </c>
      <c r="G85">
        <v>2</v>
      </c>
    </row>
    <row r="87" spans="1:7" x14ac:dyDescent="0.25">
      <c r="A87" t="s">
        <v>89</v>
      </c>
      <c r="B87" s="1" t="s">
        <v>90</v>
      </c>
      <c r="C87" t="s">
        <v>84</v>
      </c>
      <c r="D87">
        <v>1</v>
      </c>
      <c r="E87">
        <v>6</v>
      </c>
      <c r="F87">
        <v>7.6093406677245996</v>
      </c>
      <c r="G87">
        <v>3</v>
      </c>
    </row>
    <row r="89" spans="1:7" x14ac:dyDescent="0.25">
      <c r="A89" t="s">
        <v>91</v>
      </c>
      <c r="B89" s="1" t="s">
        <v>92</v>
      </c>
      <c r="C89" t="s">
        <v>84</v>
      </c>
      <c r="D89">
        <v>1</v>
      </c>
      <c r="E89">
        <v>6</v>
      </c>
      <c r="F89">
        <v>7.5784189701080296</v>
      </c>
      <c r="G89">
        <v>4</v>
      </c>
    </row>
    <row r="91" spans="1:7" x14ac:dyDescent="0.25">
      <c r="A91" t="s">
        <v>93</v>
      </c>
      <c r="B91" s="1" t="s">
        <v>94</v>
      </c>
      <c r="C91" t="s">
        <v>84</v>
      </c>
      <c r="D91">
        <v>1</v>
      </c>
      <c r="E91">
        <v>6</v>
      </c>
      <c r="F91">
        <v>10.578262805938699</v>
      </c>
      <c r="G91">
        <v>5</v>
      </c>
    </row>
    <row r="93" spans="1:7" x14ac:dyDescent="0.25">
      <c r="A93" t="s">
        <v>95</v>
      </c>
      <c r="B93" s="1" t="s">
        <v>96</v>
      </c>
      <c r="C93" t="s">
        <v>84</v>
      </c>
      <c r="D93">
        <v>1</v>
      </c>
      <c r="E93">
        <v>6</v>
      </c>
      <c r="F93">
        <v>9.9373214244842494</v>
      </c>
      <c r="G93">
        <v>6</v>
      </c>
    </row>
    <row r="95" spans="1:7" x14ac:dyDescent="0.25">
      <c r="A95" t="s">
        <v>97</v>
      </c>
      <c r="B95" s="1" t="s">
        <v>98</v>
      </c>
      <c r="C95" t="s">
        <v>84</v>
      </c>
      <c r="D95">
        <v>1</v>
      </c>
      <c r="E95">
        <v>6</v>
      </c>
      <c r="F95">
        <v>8.1090610027313197</v>
      </c>
      <c r="G95">
        <v>7</v>
      </c>
    </row>
    <row r="97" spans="1:7" x14ac:dyDescent="0.25">
      <c r="A97" t="s">
        <v>99</v>
      </c>
      <c r="B97" s="1" t="s">
        <v>100</v>
      </c>
      <c r="C97" t="s">
        <v>84</v>
      </c>
      <c r="D97">
        <v>1</v>
      </c>
      <c r="E97">
        <v>6</v>
      </c>
      <c r="F97">
        <v>8.3597390651702792</v>
      </c>
      <c r="G97">
        <v>8</v>
      </c>
    </row>
    <row r="99" spans="1:7" x14ac:dyDescent="0.25">
      <c r="A99" t="s">
        <v>101</v>
      </c>
      <c r="B99" s="1" t="s">
        <v>102</v>
      </c>
      <c r="C99" t="s">
        <v>84</v>
      </c>
      <c r="D99">
        <v>1</v>
      </c>
      <c r="E99">
        <v>6</v>
      </c>
      <c r="F99">
        <v>9.7965881824493408</v>
      </c>
      <c r="G99">
        <v>9</v>
      </c>
    </row>
    <row r="101" spans="1:7" x14ac:dyDescent="0.25">
      <c r="A101" t="s">
        <v>103</v>
      </c>
      <c r="B101" s="1" t="s">
        <v>104</v>
      </c>
      <c r="C101" t="s">
        <v>84</v>
      </c>
      <c r="D101">
        <v>1</v>
      </c>
      <c r="E101">
        <v>6</v>
      </c>
      <c r="F101">
        <v>10.359331846237099</v>
      </c>
      <c r="G101">
        <v>10</v>
      </c>
    </row>
    <row r="103" spans="1:7" x14ac:dyDescent="0.25">
      <c r="A103" t="s">
        <v>105</v>
      </c>
      <c r="B103" s="1" t="s">
        <v>106</v>
      </c>
      <c r="C103" t="s">
        <v>84</v>
      </c>
      <c r="D103">
        <v>1</v>
      </c>
      <c r="E103">
        <v>6</v>
      </c>
      <c r="F103">
        <v>9.5469951629638601</v>
      </c>
      <c r="G103">
        <v>11</v>
      </c>
    </row>
    <row r="105" spans="1:7" x14ac:dyDescent="0.25">
      <c r="A105" t="s">
        <v>107</v>
      </c>
      <c r="B105" s="1" t="s">
        <v>108</v>
      </c>
      <c r="C105" t="s">
        <v>84</v>
      </c>
      <c r="D105">
        <v>1</v>
      </c>
      <c r="E105">
        <v>6</v>
      </c>
      <c r="F105">
        <v>8.1877722740173304</v>
      </c>
      <c r="G105">
        <v>12</v>
      </c>
    </row>
    <row r="107" spans="1:7" x14ac:dyDescent="0.25">
      <c r="A107" t="s">
        <v>109</v>
      </c>
      <c r="B107" s="1" t="s">
        <v>110</v>
      </c>
      <c r="C107" t="s">
        <v>84</v>
      </c>
      <c r="D107">
        <v>1</v>
      </c>
      <c r="E107">
        <v>6</v>
      </c>
      <c r="F107">
        <v>11.078073978423999</v>
      </c>
      <c r="G107">
        <v>13</v>
      </c>
    </row>
    <row r="109" spans="1:7" x14ac:dyDescent="0.25">
      <c r="A109" t="s">
        <v>111</v>
      </c>
      <c r="B109" s="1" t="s">
        <v>112</v>
      </c>
      <c r="C109" t="s">
        <v>84</v>
      </c>
      <c r="D109">
        <v>1</v>
      </c>
      <c r="E109">
        <v>6</v>
      </c>
      <c r="F109">
        <v>11.156102418899501</v>
      </c>
      <c r="G109">
        <v>14</v>
      </c>
    </row>
    <row r="111" spans="1:7" x14ac:dyDescent="0.25">
      <c r="A111" t="s">
        <v>113</v>
      </c>
      <c r="B111" s="1" t="s">
        <v>114</v>
      </c>
      <c r="C111" t="s">
        <v>84</v>
      </c>
      <c r="D111">
        <v>1</v>
      </c>
      <c r="E111">
        <v>6</v>
      </c>
      <c r="F111">
        <v>8.6561732292175293</v>
      </c>
      <c r="G111">
        <v>15</v>
      </c>
    </row>
    <row r="113" spans="1:7" x14ac:dyDescent="0.25">
      <c r="A113" t="s">
        <v>115</v>
      </c>
      <c r="B113" s="1" t="s">
        <v>116</v>
      </c>
      <c r="C113" t="s">
        <v>84</v>
      </c>
      <c r="D113">
        <v>1</v>
      </c>
      <c r="E113">
        <v>6</v>
      </c>
      <c r="F113">
        <v>12.7029049396514</v>
      </c>
      <c r="G113">
        <v>16</v>
      </c>
    </row>
    <row r="115" spans="1:7" x14ac:dyDescent="0.25">
      <c r="A115" t="s">
        <v>117</v>
      </c>
      <c r="B115" s="1" t="s">
        <v>118</v>
      </c>
      <c r="C115" t="s">
        <v>84</v>
      </c>
      <c r="D115">
        <v>1</v>
      </c>
      <c r="E115">
        <v>6</v>
      </c>
      <c r="F115">
        <v>13.7499325275421</v>
      </c>
      <c r="G115">
        <v>17</v>
      </c>
    </row>
    <row r="117" spans="1:7" x14ac:dyDescent="0.25">
      <c r="A117" t="s">
        <v>119</v>
      </c>
      <c r="B117" s="1" t="s">
        <v>120</v>
      </c>
      <c r="C117" t="s">
        <v>84</v>
      </c>
      <c r="D117">
        <v>1</v>
      </c>
      <c r="E117">
        <v>6</v>
      </c>
      <c r="F117">
        <v>13.2031226158142</v>
      </c>
      <c r="G117">
        <v>18</v>
      </c>
    </row>
    <row r="119" spans="1:7" x14ac:dyDescent="0.25">
      <c r="A119" t="s">
        <v>121</v>
      </c>
      <c r="B119" s="1" t="s">
        <v>122</v>
      </c>
      <c r="C119" t="s">
        <v>84</v>
      </c>
      <c r="D119">
        <v>1</v>
      </c>
      <c r="E119">
        <v>6</v>
      </c>
      <c r="F119">
        <v>13.0938735008239</v>
      </c>
      <c r="G119">
        <v>19</v>
      </c>
    </row>
    <row r="121" spans="1:7" x14ac:dyDescent="0.25">
      <c r="A121" t="s">
        <v>123</v>
      </c>
      <c r="B121" s="1" t="s">
        <v>124</v>
      </c>
      <c r="C121" t="s">
        <v>84</v>
      </c>
      <c r="D121">
        <v>1</v>
      </c>
      <c r="E121">
        <v>6</v>
      </c>
      <c r="F121">
        <v>12.140363454818701</v>
      </c>
      <c r="G121">
        <v>20</v>
      </c>
    </row>
    <row r="123" spans="1:7" x14ac:dyDescent="0.25">
      <c r="A123" t="s">
        <v>125</v>
      </c>
      <c r="B123" s="1" t="s">
        <v>126</v>
      </c>
      <c r="C123" t="s">
        <v>84</v>
      </c>
      <c r="D123">
        <v>1</v>
      </c>
      <c r="E123">
        <v>6</v>
      </c>
      <c r="F123">
        <v>10.4534783363342</v>
      </c>
      <c r="G123">
        <v>21</v>
      </c>
    </row>
    <row r="125" spans="1:7" x14ac:dyDescent="0.25">
      <c r="A125" t="s">
        <v>127</v>
      </c>
      <c r="B125" s="1" t="s">
        <v>128</v>
      </c>
      <c r="C125" t="s">
        <v>84</v>
      </c>
      <c r="D125">
        <v>1</v>
      </c>
      <c r="E125">
        <v>6</v>
      </c>
      <c r="F125">
        <v>16.030788660049399</v>
      </c>
      <c r="G125">
        <v>22</v>
      </c>
    </row>
    <row r="127" spans="1:7" x14ac:dyDescent="0.25">
      <c r="A127" t="s">
        <v>129</v>
      </c>
      <c r="B127" s="1" t="s">
        <v>130</v>
      </c>
      <c r="C127" t="s">
        <v>84</v>
      </c>
      <c r="D127">
        <v>1</v>
      </c>
      <c r="E127">
        <v>6</v>
      </c>
      <c r="F127">
        <v>12.7344794273376</v>
      </c>
      <c r="G127">
        <v>23</v>
      </c>
    </row>
    <row r="129" spans="1:7" x14ac:dyDescent="0.25">
      <c r="A129" t="s">
        <v>131</v>
      </c>
      <c r="B129" s="1" t="s">
        <v>132</v>
      </c>
      <c r="C129" t="s">
        <v>84</v>
      </c>
      <c r="D129">
        <v>1</v>
      </c>
      <c r="E129">
        <v>6</v>
      </c>
      <c r="F129">
        <v>15.874847650527901</v>
      </c>
      <c r="G129">
        <v>24</v>
      </c>
    </row>
    <row r="131" spans="1:7" x14ac:dyDescent="0.25">
      <c r="A131" t="s">
        <v>133</v>
      </c>
      <c r="B131" s="1" t="s">
        <v>134</v>
      </c>
      <c r="C131" t="s">
        <v>84</v>
      </c>
      <c r="D131">
        <v>1</v>
      </c>
      <c r="E131">
        <v>6</v>
      </c>
      <c r="F131">
        <v>14.5627262592315</v>
      </c>
      <c r="G131">
        <v>25</v>
      </c>
    </row>
    <row r="133" spans="1:7" x14ac:dyDescent="0.25">
      <c r="A133" t="s">
        <v>135</v>
      </c>
      <c r="B133" s="1" t="s">
        <v>136</v>
      </c>
      <c r="C133" t="s">
        <v>84</v>
      </c>
      <c r="D133">
        <v>1</v>
      </c>
      <c r="E133">
        <v>6</v>
      </c>
      <c r="F133">
        <v>12.312135934829699</v>
      </c>
      <c r="G133">
        <v>26</v>
      </c>
    </row>
    <row r="135" spans="1:7" x14ac:dyDescent="0.25">
      <c r="A135" t="s">
        <v>137</v>
      </c>
      <c r="B135" s="1" t="s">
        <v>138</v>
      </c>
      <c r="C135" t="s">
        <v>84</v>
      </c>
      <c r="D135">
        <v>1</v>
      </c>
      <c r="E135">
        <v>6</v>
      </c>
      <c r="F135">
        <v>10.625238656997601</v>
      </c>
      <c r="G135">
        <v>27</v>
      </c>
    </row>
    <row r="137" spans="1:7" x14ac:dyDescent="0.25">
      <c r="A137" t="s">
        <v>139</v>
      </c>
      <c r="B137" s="1" t="s">
        <v>140</v>
      </c>
      <c r="C137" t="s">
        <v>84</v>
      </c>
      <c r="D137">
        <v>1</v>
      </c>
      <c r="E137">
        <v>6</v>
      </c>
      <c r="F137">
        <v>13.8434607982635</v>
      </c>
      <c r="G137">
        <v>28</v>
      </c>
    </row>
    <row r="139" spans="1:7" x14ac:dyDescent="0.25">
      <c r="A139" t="s">
        <v>141</v>
      </c>
      <c r="B139" s="1" t="s">
        <v>142</v>
      </c>
      <c r="C139" t="s">
        <v>84</v>
      </c>
      <c r="D139">
        <v>1</v>
      </c>
      <c r="E139">
        <v>6</v>
      </c>
      <c r="F139">
        <v>16.109398365020699</v>
      </c>
      <c r="G139">
        <v>29</v>
      </c>
    </row>
    <row r="141" spans="1:7" x14ac:dyDescent="0.25">
      <c r="A141" t="s">
        <v>143</v>
      </c>
      <c r="B141" s="1" t="s">
        <v>144</v>
      </c>
      <c r="C141" t="s">
        <v>84</v>
      </c>
      <c r="D141">
        <v>1</v>
      </c>
      <c r="E141">
        <v>6</v>
      </c>
      <c r="F141">
        <v>13.593744516372601</v>
      </c>
      <c r="G141">
        <v>30</v>
      </c>
    </row>
    <row r="143" spans="1:7" x14ac:dyDescent="0.25">
      <c r="A143" t="s">
        <v>145</v>
      </c>
      <c r="B143" s="1" t="s">
        <v>146</v>
      </c>
      <c r="C143" t="s">
        <v>84</v>
      </c>
      <c r="D143">
        <v>1</v>
      </c>
      <c r="E143">
        <v>6</v>
      </c>
      <c r="F143">
        <v>13.906229019165</v>
      </c>
      <c r="G143">
        <v>31</v>
      </c>
    </row>
    <row r="145" spans="1:7" x14ac:dyDescent="0.25">
      <c r="A145" t="s">
        <v>147</v>
      </c>
      <c r="B145" s="1" t="s">
        <v>148</v>
      </c>
      <c r="C145" t="s">
        <v>84</v>
      </c>
      <c r="D145">
        <v>1</v>
      </c>
      <c r="E145">
        <v>6</v>
      </c>
      <c r="F145">
        <v>12.890369653701701</v>
      </c>
      <c r="G145">
        <v>32</v>
      </c>
    </row>
    <row r="147" spans="1:7" x14ac:dyDescent="0.25">
      <c r="A147" t="s">
        <v>149</v>
      </c>
      <c r="B147" s="1" t="s">
        <v>150</v>
      </c>
      <c r="C147" t="s">
        <v>84</v>
      </c>
      <c r="D147">
        <v>1</v>
      </c>
      <c r="E147">
        <v>6</v>
      </c>
      <c r="F147">
        <v>10.7035021781921</v>
      </c>
      <c r="G147">
        <v>33</v>
      </c>
    </row>
    <row r="149" spans="1:7" x14ac:dyDescent="0.25">
      <c r="A149" t="s">
        <v>151</v>
      </c>
      <c r="B149" s="1" t="s">
        <v>152</v>
      </c>
      <c r="C149" t="s">
        <v>84</v>
      </c>
      <c r="D149">
        <v>1</v>
      </c>
      <c r="E149">
        <v>6</v>
      </c>
      <c r="F149">
        <v>13.562215328216499</v>
      </c>
      <c r="G149">
        <v>34</v>
      </c>
    </row>
    <row r="151" spans="1:7" x14ac:dyDescent="0.25">
      <c r="A151" t="s">
        <v>153</v>
      </c>
      <c r="B151" s="1" t="s">
        <v>154</v>
      </c>
      <c r="C151" t="s">
        <v>84</v>
      </c>
      <c r="D151">
        <v>1</v>
      </c>
      <c r="E151">
        <v>6</v>
      </c>
      <c r="F151">
        <v>12.7657051086425</v>
      </c>
      <c r="G151">
        <v>35</v>
      </c>
    </row>
    <row r="153" spans="1:7" x14ac:dyDescent="0.25">
      <c r="A153" t="s">
        <v>155</v>
      </c>
      <c r="B153" s="1" t="s">
        <v>156</v>
      </c>
      <c r="C153" t="s">
        <v>84</v>
      </c>
      <c r="D153">
        <v>1</v>
      </c>
      <c r="E153">
        <v>6</v>
      </c>
      <c r="F153">
        <v>14.6873986721038</v>
      </c>
      <c r="G153">
        <v>36</v>
      </c>
    </row>
    <row r="155" spans="1:7" x14ac:dyDescent="0.25">
      <c r="A155" t="s">
        <v>157</v>
      </c>
      <c r="B155" s="1" t="s">
        <v>158</v>
      </c>
      <c r="C155" t="s">
        <v>84</v>
      </c>
      <c r="D155">
        <v>1</v>
      </c>
      <c r="E155">
        <v>6</v>
      </c>
      <c r="F155">
        <v>12.3125879764556</v>
      </c>
      <c r="G155">
        <v>37</v>
      </c>
    </row>
    <row r="157" spans="1:7" x14ac:dyDescent="0.25">
      <c r="A157" t="s">
        <v>159</v>
      </c>
      <c r="B157" s="1" t="s">
        <v>160</v>
      </c>
      <c r="C157" t="s">
        <v>84</v>
      </c>
      <c r="D157">
        <v>1</v>
      </c>
      <c r="E157">
        <v>6</v>
      </c>
      <c r="F157">
        <v>12.3122129440307</v>
      </c>
      <c r="G157">
        <v>38</v>
      </c>
    </row>
    <row r="159" spans="1:7" x14ac:dyDescent="0.25">
      <c r="A159" t="s">
        <v>161</v>
      </c>
      <c r="B159" s="1" t="s">
        <v>162</v>
      </c>
      <c r="C159" t="s">
        <v>84</v>
      </c>
      <c r="D159">
        <v>1</v>
      </c>
      <c r="E159">
        <v>6</v>
      </c>
      <c r="F159">
        <v>11.4060337543487</v>
      </c>
      <c r="G159">
        <v>39</v>
      </c>
    </row>
    <row r="161" spans="1:7" x14ac:dyDescent="0.25">
      <c r="A161" t="s">
        <v>163</v>
      </c>
      <c r="B161" s="1" t="s">
        <v>164</v>
      </c>
      <c r="C161" t="s">
        <v>84</v>
      </c>
      <c r="D161">
        <v>1</v>
      </c>
      <c r="E161">
        <v>6</v>
      </c>
      <c r="F161">
        <v>19.0626397132873</v>
      </c>
      <c r="G161">
        <v>40</v>
      </c>
    </row>
    <row r="163" spans="1:7" x14ac:dyDescent="0.25">
      <c r="A163" t="s">
        <v>165</v>
      </c>
      <c r="B163" s="1" t="s">
        <v>166</v>
      </c>
      <c r="C163" t="s">
        <v>84</v>
      </c>
      <c r="D163">
        <v>1</v>
      </c>
      <c r="E163">
        <v>6</v>
      </c>
      <c r="F163">
        <v>15.906039237976</v>
      </c>
      <c r="G163">
        <v>41</v>
      </c>
    </row>
    <row r="165" spans="1:7" x14ac:dyDescent="0.25">
      <c r="A165" t="s">
        <v>167</v>
      </c>
      <c r="B165" s="1" t="s">
        <v>168</v>
      </c>
      <c r="C165" t="s">
        <v>84</v>
      </c>
      <c r="D165">
        <v>1</v>
      </c>
      <c r="E165">
        <v>6</v>
      </c>
      <c r="F165">
        <v>15.843763589859</v>
      </c>
      <c r="G165">
        <v>42</v>
      </c>
    </row>
    <row r="167" spans="1:7" x14ac:dyDescent="0.25">
      <c r="A167" t="s">
        <v>169</v>
      </c>
      <c r="B167" s="1" t="s">
        <v>170</v>
      </c>
      <c r="C167" t="s">
        <v>84</v>
      </c>
      <c r="D167">
        <v>1</v>
      </c>
      <c r="E167">
        <v>6</v>
      </c>
      <c r="F167">
        <v>12.5939354896545</v>
      </c>
      <c r="G167">
        <v>43</v>
      </c>
    </row>
    <row r="169" spans="1:7" x14ac:dyDescent="0.25">
      <c r="A169" t="s">
        <v>171</v>
      </c>
      <c r="B169" s="1" t="s">
        <v>172</v>
      </c>
      <c r="C169" t="s">
        <v>84</v>
      </c>
      <c r="D169">
        <v>1</v>
      </c>
      <c r="E169">
        <v>6</v>
      </c>
      <c r="F169">
        <v>14.765223503112701</v>
      </c>
      <c r="G169">
        <v>44</v>
      </c>
    </row>
    <row r="171" spans="1:7" x14ac:dyDescent="0.25">
      <c r="A171" t="s">
        <v>173</v>
      </c>
      <c r="B171" s="1" t="s">
        <v>174</v>
      </c>
      <c r="C171" t="s">
        <v>84</v>
      </c>
      <c r="D171">
        <v>1</v>
      </c>
      <c r="E171">
        <v>6</v>
      </c>
      <c r="F171">
        <v>12.0468950271606</v>
      </c>
      <c r="G171">
        <v>45</v>
      </c>
    </row>
    <row r="173" spans="1:7" x14ac:dyDescent="0.25">
      <c r="A173" t="s">
        <v>175</v>
      </c>
      <c r="B173" s="1" t="s">
        <v>176</v>
      </c>
      <c r="C173" t="s">
        <v>84</v>
      </c>
      <c r="D173">
        <v>1</v>
      </c>
      <c r="E173">
        <v>6</v>
      </c>
      <c r="F173">
        <v>12.609404087066601</v>
      </c>
      <c r="G173">
        <v>46</v>
      </c>
    </row>
    <row r="175" spans="1:7" x14ac:dyDescent="0.25">
      <c r="A175" t="s">
        <v>177</v>
      </c>
      <c r="B175" s="1" t="s">
        <v>178</v>
      </c>
      <c r="C175" t="s">
        <v>84</v>
      </c>
      <c r="D175">
        <v>1</v>
      </c>
      <c r="E175">
        <v>6</v>
      </c>
      <c r="F175">
        <v>10.875164985656699</v>
      </c>
      <c r="G175">
        <v>47</v>
      </c>
    </row>
    <row r="177" spans="1:7" x14ac:dyDescent="0.25">
      <c r="A177" t="s">
        <v>179</v>
      </c>
      <c r="B177" s="1" t="s">
        <v>180</v>
      </c>
      <c r="C177" t="s">
        <v>84</v>
      </c>
      <c r="D177">
        <v>1</v>
      </c>
      <c r="E177">
        <v>6</v>
      </c>
      <c r="F177">
        <v>12.7814383506774</v>
      </c>
      <c r="G177">
        <v>48</v>
      </c>
    </row>
    <row r="179" spans="1:7" x14ac:dyDescent="0.25">
      <c r="A179" t="s">
        <v>181</v>
      </c>
      <c r="B179" s="1" t="s">
        <v>182</v>
      </c>
      <c r="C179" t="s">
        <v>84</v>
      </c>
      <c r="D179">
        <v>1</v>
      </c>
      <c r="E179">
        <v>6</v>
      </c>
      <c r="F179">
        <v>13.5309059619903</v>
      </c>
      <c r="G179">
        <v>49</v>
      </c>
    </row>
    <row r="181" spans="1:7" x14ac:dyDescent="0.25">
      <c r="A181" t="s">
        <v>183</v>
      </c>
      <c r="B181" s="1" t="s">
        <v>184</v>
      </c>
      <c r="C181" t="s">
        <v>84</v>
      </c>
      <c r="D181">
        <v>1</v>
      </c>
      <c r="E181">
        <v>6</v>
      </c>
      <c r="F181">
        <v>13.171755552291801</v>
      </c>
      <c r="G181">
        <v>50</v>
      </c>
    </row>
    <row r="183" spans="1:7" x14ac:dyDescent="0.25">
      <c r="A183" t="s">
        <v>185</v>
      </c>
      <c r="B183" s="1" t="s">
        <v>186</v>
      </c>
      <c r="C183" t="s">
        <v>84</v>
      </c>
      <c r="D183">
        <v>1</v>
      </c>
      <c r="E183">
        <v>6</v>
      </c>
      <c r="F183">
        <v>11.609527349472</v>
      </c>
      <c r="G183">
        <v>51</v>
      </c>
    </row>
    <row r="185" spans="1:7" x14ac:dyDescent="0.25">
      <c r="A185" t="s">
        <v>187</v>
      </c>
      <c r="B185" s="1" t="s">
        <v>188</v>
      </c>
      <c r="C185" t="s">
        <v>84</v>
      </c>
      <c r="D185">
        <v>1</v>
      </c>
      <c r="E185">
        <v>6</v>
      </c>
      <c r="F185">
        <v>12.718527078628499</v>
      </c>
      <c r="G185">
        <v>52</v>
      </c>
    </row>
    <row r="187" spans="1:7" x14ac:dyDescent="0.25">
      <c r="A187" t="s">
        <v>189</v>
      </c>
      <c r="B187" s="1" t="s">
        <v>190</v>
      </c>
      <c r="C187" t="s">
        <v>84</v>
      </c>
      <c r="D187">
        <v>1</v>
      </c>
      <c r="E187">
        <v>6</v>
      </c>
      <c r="F187">
        <v>10.718964815139699</v>
      </c>
      <c r="G187">
        <v>53</v>
      </c>
    </row>
    <row r="189" spans="1:7" x14ac:dyDescent="0.25">
      <c r="A189" t="s">
        <v>191</v>
      </c>
      <c r="B189" s="1" t="s">
        <v>192</v>
      </c>
      <c r="C189" t="s">
        <v>84</v>
      </c>
      <c r="D189">
        <v>1</v>
      </c>
      <c r="E189">
        <v>6</v>
      </c>
      <c r="F189">
        <v>10.999609708786</v>
      </c>
      <c r="G189">
        <v>54</v>
      </c>
    </row>
    <row r="191" spans="1:7" x14ac:dyDescent="0.25">
      <c r="A191" t="s">
        <v>193</v>
      </c>
      <c r="B191" s="1" t="s">
        <v>194</v>
      </c>
      <c r="C191" t="s">
        <v>84</v>
      </c>
      <c r="D191">
        <v>1</v>
      </c>
      <c r="E191">
        <v>6</v>
      </c>
      <c r="F191">
        <v>9.6094167232513392</v>
      </c>
      <c r="G191">
        <v>55</v>
      </c>
    </row>
    <row r="193" spans="1:7" x14ac:dyDescent="0.25">
      <c r="A193" t="s">
        <v>195</v>
      </c>
      <c r="B193" s="1" t="s">
        <v>196</v>
      </c>
      <c r="C193" t="s">
        <v>84</v>
      </c>
      <c r="D193">
        <v>1</v>
      </c>
      <c r="E193">
        <v>6</v>
      </c>
      <c r="F193">
        <v>9.8282001018524099</v>
      </c>
      <c r="G193">
        <v>56</v>
      </c>
    </row>
    <row r="195" spans="1:7" x14ac:dyDescent="0.25">
      <c r="A195" t="s">
        <v>197</v>
      </c>
      <c r="B195" s="1" t="s">
        <v>198</v>
      </c>
      <c r="C195" t="s">
        <v>84</v>
      </c>
      <c r="D195">
        <v>1</v>
      </c>
      <c r="E195">
        <v>6</v>
      </c>
      <c r="F195">
        <v>7.9535644054412797</v>
      </c>
      <c r="G195">
        <v>57</v>
      </c>
    </row>
    <row r="197" spans="1:7" x14ac:dyDescent="0.25">
      <c r="A197" t="s">
        <v>199</v>
      </c>
      <c r="B197" s="1" t="s">
        <v>200</v>
      </c>
      <c r="C197" t="s">
        <v>84</v>
      </c>
      <c r="D197">
        <v>1</v>
      </c>
      <c r="E197">
        <v>6</v>
      </c>
      <c r="F197">
        <v>9.8902070522308296</v>
      </c>
      <c r="G197">
        <v>58</v>
      </c>
    </row>
    <row r="199" spans="1:7" x14ac:dyDescent="0.25">
      <c r="A199" s="2" t="s">
        <v>201</v>
      </c>
      <c r="B199" s="1" t="s">
        <v>202</v>
      </c>
      <c r="C199" t="s">
        <v>84</v>
      </c>
      <c r="D199">
        <v>1</v>
      </c>
      <c r="E199">
        <v>6</v>
      </c>
      <c r="F199">
        <v>9.7815179824829102</v>
      </c>
      <c r="G199">
        <v>59</v>
      </c>
    </row>
    <row r="201" spans="1:7" x14ac:dyDescent="0.25">
      <c r="A201" t="s">
        <v>203</v>
      </c>
      <c r="B201" s="1" t="s">
        <v>204</v>
      </c>
      <c r="C201" t="s">
        <v>205</v>
      </c>
      <c r="D201">
        <v>0.80645161290322498</v>
      </c>
      <c r="E201">
        <v>7</v>
      </c>
      <c r="F201">
        <v>7.9215731620788503</v>
      </c>
      <c r="G201">
        <v>0</v>
      </c>
    </row>
    <row r="203" spans="1:7" x14ac:dyDescent="0.25">
      <c r="A203" t="s">
        <v>206</v>
      </c>
      <c r="B203" s="1" t="s">
        <v>207</v>
      </c>
      <c r="C203" t="s">
        <v>205</v>
      </c>
      <c r="D203">
        <v>0.80645161290322498</v>
      </c>
      <c r="E203">
        <v>7</v>
      </c>
      <c r="F203">
        <v>15.7814619541168</v>
      </c>
      <c r="G203">
        <v>1</v>
      </c>
    </row>
    <row r="205" spans="1:7" x14ac:dyDescent="0.25">
      <c r="A205" t="s">
        <v>208</v>
      </c>
      <c r="B205" s="1" t="s">
        <v>209</v>
      </c>
      <c r="C205" t="s">
        <v>205</v>
      </c>
      <c r="D205">
        <v>0.80645161290322498</v>
      </c>
      <c r="E205">
        <v>7</v>
      </c>
      <c r="F205">
        <v>7.5469775199890101</v>
      </c>
      <c r="G205">
        <v>2</v>
      </c>
    </row>
    <row r="207" spans="1:7" x14ac:dyDescent="0.25">
      <c r="A207" t="s">
        <v>210</v>
      </c>
      <c r="B207" s="1" t="s">
        <v>211</v>
      </c>
      <c r="C207" t="s">
        <v>205</v>
      </c>
      <c r="D207">
        <v>0.80645161290322498</v>
      </c>
      <c r="E207">
        <v>7</v>
      </c>
      <c r="F207">
        <v>14.453159809112501</v>
      </c>
      <c r="G207">
        <v>3</v>
      </c>
    </row>
    <row r="209" spans="1:7" x14ac:dyDescent="0.25">
      <c r="A209" t="s">
        <v>212</v>
      </c>
      <c r="B209" s="1" t="s">
        <v>213</v>
      </c>
      <c r="C209" t="s">
        <v>205</v>
      </c>
      <c r="D209">
        <v>0.80645161290322498</v>
      </c>
      <c r="E209">
        <v>7</v>
      </c>
      <c r="F209">
        <v>9.9218802452087402</v>
      </c>
      <c r="G209">
        <v>4</v>
      </c>
    </row>
    <row r="211" spans="1:7" x14ac:dyDescent="0.25">
      <c r="A211" t="s">
        <v>214</v>
      </c>
      <c r="B211" s="1" t="s">
        <v>215</v>
      </c>
      <c r="C211" t="s">
        <v>205</v>
      </c>
      <c r="D211">
        <v>0.80645161290322498</v>
      </c>
      <c r="E211">
        <v>7</v>
      </c>
      <c r="F211">
        <v>18.109261274337701</v>
      </c>
      <c r="G211">
        <v>5</v>
      </c>
    </row>
    <row r="213" spans="1:7" x14ac:dyDescent="0.25">
      <c r="A213" t="s">
        <v>216</v>
      </c>
      <c r="B213" s="1" t="s">
        <v>217</v>
      </c>
      <c r="C213" t="s">
        <v>205</v>
      </c>
      <c r="D213">
        <v>0.80645161290322498</v>
      </c>
      <c r="E213">
        <v>7</v>
      </c>
      <c r="F213">
        <v>14.562542438507</v>
      </c>
      <c r="G213">
        <v>6</v>
      </c>
    </row>
    <row r="215" spans="1:7" x14ac:dyDescent="0.25">
      <c r="A215" t="s">
        <v>218</v>
      </c>
      <c r="B215" s="1" t="s">
        <v>219</v>
      </c>
      <c r="C215" t="s">
        <v>205</v>
      </c>
      <c r="D215">
        <v>0.80645161290322498</v>
      </c>
      <c r="E215">
        <v>7</v>
      </c>
      <c r="F215">
        <v>13.5779826641082</v>
      </c>
      <c r="G215">
        <v>7</v>
      </c>
    </row>
    <row r="217" spans="1:7" x14ac:dyDescent="0.25">
      <c r="A217" t="s">
        <v>220</v>
      </c>
      <c r="B217" s="1" t="s">
        <v>221</v>
      </c>
      <c r="C217" t="s">
        <v>205</v>
      </c>
      <c r="D217">
        <v>0.80645161290322498</v>
      </c>
      <c r="E217">
        <v>7</v>
      </c>
      <c r="F217">
        <v>14.937208652496301</v>
      </c>
      <c r="G217">
        <v>8</v>
      </c>
    </row>
    <row r="219" spans="1:7" x14ac:dyDescent="0.25">
      <c r="A219" t="s">
        <v>222</v>
      </c>
      <c r="B219" s="1" t="s">
        <v>223</v>
      </c>
      <c r="C219" t="s">
        <v>205</v>
      </c>
      <c r="D219">
        <v>0.80645161290322498</v>
      </c>
      <c r="E219">
        <v>7</v>
      </c>
      <c r="F219">
        <v>13.7341418266296</v>
      </c>
      <c r="G219">
        <v>9</v>
      </c>
    </row>
    <row r="221" spans="1:7" x14ac:dyDescent="0.25">
      <c r="A221" t="s">
        <v>224</v>
      </c>
      <c r="B221" s="1" t="s">
        <v>225</v>
      </c>
      <c r="C221" t="s">
        <v>205</v>
      </c>
      <c r="D221">
        <v>0.80645161290322498</v>
      </c>
      <c r="E221">
        <v>7</v>
      </c>
      <c r="F221">
        <v>13.6562175750732</v>
      </c>
      <c r="G221">
        <v>10</v>
      </c>
    </row>
    <row r="223" spans="1:7" x14ac:dyDescent="0.25">
      <c r="A223" t="s">
        <v>226</v>
      </c>
      <c r="B223" s="1" t="s">
        <v>227</v>
      </c>
      <c r="C223" t="s">
        <v>205</v>
      </c>
      <c r="D223">
        <v>0.80645161290322498</v>
      </c>
      <c r="E223">
        <v>7</v>
      </c>
      <c r="F223">
        <v>9.6560604572296107</v>
      </c>
      <c r="G223">
        <v>11</v>
      </c>
    </row>
    <row r="225" spans="1:7" x14ac:dyDescent="0.25">
      <c r="A225" t="s">
        <v>228</v>
      </c>
      <c r="B225" s="1" t="s">
        <v>229</v>
      </c>
      <c r="C225" t="s">
        <v>205</v>
      </c>
      <c r="D225">
        <v>0.80645161290322498</v>
      </c>
      <c r="E225">
        <v>7</v>
      </c>
      <c r="F225">
        <v>15.937513589859</v>
      </c>
      <c r="G225">
        <v>12</v>
      </c>
    </row>
    <row r="227" spans="1:7" x14ac:dyDescent="0.25">
      <c r="A227" t="s">
        <v>230</v>
      </c>
      <c r="B227" s="1" t="s">
        <v>231</v>
      </c>
      <c r="C227" t="s">
        <v>205</v>
      </c>
      <c r="D227">
        <v>0.80645161290322498</v>
      </c>
      <c r="E227">
        <v>7</v>
      </c>
      <c r="F227">
        <v>16.141018152236899</v>
      </c>
      <c r="G227">
        <v>13</v>
      </c>
    </row>
    <row r="229" spans="1:7" x14ac:dyDescent="0.25">
      <c r="A229" t="s">
        <v>232</v>
      </c>
      <c r="B229" s="1" t="s">
        <v>233</v>
      </c>
      <c r="C229" t="s">
        <v>205</v>
      </c>
      <c r="D229">
        <v>0.80645161290322498</v>
      </c>
      <c r="E229">
        <v>7</v>
      </c>
      <c r="F229">
        <v>13.3900282382965</v>
      </c>
      <c r="G229">
        <v>14</v>
      </c>
    </row>
    <row r="231" spans="1:7" x14ac:dyDescent="0.25">
      <c r="A231" t="s">
        <v>234</v>
      </c>
      <c r="B231" s="1" t="s">
        <v>235</v>
      </c>
      <c r="C231" t="s">
        <v>205</v>
      </c>
      <c r="D231">
        <v>0.80645161290322498</v>
      </c>
      <c r="E231">
        <v>7</v>
      </c>
      <c r="F231">
        <v>12.7971303462982</v>
      </c>
      <c r="G231">
        <v>15</v>
      </c>
    </row>
    <row r="233" spans="1:7" x14ac:dyDescent="0.25">
      <c r="A233" t="s">
        <v>236</v>
      </c>
      <c r="B233" s="1" t="s">
        <v>237</v>
      </c>
      <c r="C233" t="s">
        <v>205</v>
      </c>
      <c r="D233">
        <v>0.80645161290322498</v>
      </c>
      <c r="E233">
        <v>7</v>
      </c>
      <c r="F233">
        <v>12.5467007160186</v>
      </c>
      <c r="G233">
        <v>16</v>
      </c>
    </row>
    <row r="235" spans="1:7" x14ac:dyDescent="0.25">
      <c r="A235" t="s">
        <v>238</v>
      </c>
      <c r="B235" s="1" t="s">
        <v>239</v>
      </c>
      <c r="C235" t="s">
        <v>205</v>
      </c>
      <c r="D235">
        <v>0.80645161290322498</v>
      </c>
      <c r="E235">
        <v>7</v>
      </c>
      <c r="F235">
        <v>11.3749928474426</v>
      </c>
      <c r="G235">
        <v>17</v>
      </c>
    </row>
    <row r="237" spans="1:7" x14ac:dyDescent="0.25">
      <c r="A237" t="s">
        <v>240</v>
      </c>
      <c r="B237" s="1" t="s">
        <v>241</v>
      </c>
      <c r="C237" t="s">
        <v>205</v>
      </c>
      <c r="D237">
        <v>0.80645161290322498</v>
      </c>
      <c r="E237">
        <v>7</v>
      </c>
      <c r="F237">
        <v>13.953619480133</v>
      </c>
      <c r="G237">
        <v>18</v>
      </c>
    </row>
    <row r="239" spans="1:7" x14ac:dyDescent="0.25">
      <c r="A239" t="s">
        <v>242</v>
      </c>
      <c r="B239" s="1" t="s">
        <v>243</v>
      </c>
      <c r="C239" t="s">
        <v>205</v>
      </c>
      <c r="D239">
        <v>0.80645161290322498</v>
      </c>
      <c r="E239">
        <v>7</v>
      </c>
      <c r="F239">
        <v>14.35937666893</v>
      </c>
      <c r="G239">
        <v>19</v>
      </c>
    </row>
    <row r="241" spans="1:7" x14ac:dyDescent="0.25">
      <c r="A241" t="s">
        <v>244</v>
      </c>
      <c r="B241" s="1" t="s">
        <v>245</v>
      </c>
      <c r="C241" t="s">
        <v>205</v>
      </c>
      <c r="D241">
        <v>0.80645161290322498</v>
      </c>
      <c r="E241">
        <v>7</v>
      </c>
      <c r="F241">
        <v>10.8748786449432</v>
      </c>
      <c r="G241">
        <v>20</v>
      </c>
    </row>
    <row r="243" spans="1:7" x14ac:dyDescent="0.25">
      <c r="A243" t="s">
        <v>246</v>
      </c>
      <c r="B243" s="1" t="s">
        <v>247</v>
      </c>
      <c r="C243" t="s">
        <v>205</v>
      </c>
      <c r="D243">
        <v>0.80645161290322498</v>
      </c>
      <c r="E243">
        <v>7</v>
      </c>
      <c r="F243">
        <v>12.3904151916503</v>
      </c>
      <c r="G243">
        <v>21</v>
      </c>
    </row>
    <row r="245" spans="1:7" x14ac:dyDescent="0.25">
      <c r="A245" t="s">
        <v>248</v>
      </c>
      <c r="B245" s="1" t="s">
        <v>249</v>
      </c>
      <c r="C245" t="s">
        <v>205</v>
      </c>
      <c r="D245">
        <v>0.80645161290322498</v>
      </c>
      <c r="E245">
        <v>7</v>
      </c>
      <c r="F245">
        <v>16.6563398838043</v>
      </c>
      <c r="G245">
        <v>22</v>
      </c>
    </row>
    <row r="247" spans="1:7" x14ac:dyDescent="0.25">
      <c r="A247" t="s">
        <v>240</v>
      </c>
      <c r="B247" s="1" t="s">
        <v>241</v>
      </c>
      <c r="C247" t="s">
        <v>205</v>
      </c>
      <c r="D247">
        <v>0.80645161290322498</v>
      </c>
      <c r="E247">
        <v>7</v>
      </c>
      <c r="F247">
        <v>14.1091997623443</v>
      </c>
      <c r="G247">
        <v>23</v>
      </c>
    </row>
    <row r="249" spans="1:7" x14ac:dyDescent="0.25">
      <c r="A249" t="s">
        <v>250</v>
      </c>
      <c r="B249" s="1" t="s">
        <v>251</v>
      </c>
      <c r="C249" t="s">
        <v>205</v>
      </c>
      <c r="D249">
        <v>0.80645161290322498</v>
      </c>
      <c r="E249">
        <v>7</v>
      </c>
      <c r="F249">
        <v>16.577887535095201</v>
      </c>
      <c r="G249">
        <v>24</v>
      </c>
    </row>
    <row r="251" spans="1:7" x14ac:dyDescent="0.25">
      <c r="A251" t="s">
        <v>228</v>
      </c>
      <c r="B251" s="1" t="s">
        <v>229</v>
      </c>
      <c r="C251" t="s">
        <v>205</v>
      </c>
      <c r="D251">
        <v>0.80645161290322498</v>
      </c>
      <c r="E251">
        <v>7</v>
      </c>
      <c r="F251">
        <v>15.8126912117004</v>
      </c>
      <c r="G251">
        <v>25</v>
      </c>
    </row>
    <row r="253" spans="1:7" x14ac:dyDescent="0.25">
      <c r="A253" t="s">
        <v>252</v>
      </c>
      <c r="B253" s="1" t="s">
        <v>253</v>
      </c>
      <c r="C253" t="s">
        <v>205</v>
      </c>
      <c r="D253">
        <v>0.80645161290322498</v>
      </c>
      <c r="E253">
        <v>7</v>
      </c>
      <c r="F253">
        <v>15.4529883861541</v>
      </c>
      <c r="G253">
        <v>26</v>
      </c>
    </row>
    <row r="255" spans="1:7" x14ac:dyDescent="0.25">
      <c r="A255" t="s">
        <v>240</v>
      </c>
      <c r="B255" s="1" t="s">
        <v>241</v>
      </c>
      <c r="C255" t="s">
        <v>205</v>
      </c>
      <c r="D255">
        <v>0.80645161290322498</v>
      </c>
      <c r="E255">
        <v>7</v>
      </c>
      <c r="F255">
        <v>13.8438181877136</v>
      </c>
      <c r="G255">
        <v>27</v>
      </c>
    </row>
    <row r="257" spans="1:7" x14ac:dyDescent="0.25">
      <c r="A257" t="s">
        <v>254</v>
      </c>
      <c r="B257" s="1" t="s">
        <v>255</v>
      </c>
      <c r="C257" t="s">
        <v>205</v>
      </c>
      <c r="D257">
        <v>0.80645161290322498</v>
      </c>
      <c r="E257">
        <v>7</v>
      </c>
      <c r="F257">
        <v>12.6091678142547</v>
      </c>
      <c r="G257">
        <v>28</v>
      </c>
    </row>
    <row r="259" spans="1:7" x14ac:dyDescent="0.25">
      <c r="A259" t="s">
        <v>256</v>
      </c>
      <c r="B259" s="1" t="s">
        <v>257</v>
      </c>
      <c r="C259" t="s">
        <v>205</v>
      </c>
      <c r="D259">
        <v>0.80645161290322498</v>
      </c>
      <c r="E259">
        <v>7</v>
      </c>
      <c r="F259">
        <v>16.453442335128699</v>
      </c>
      <c r="G259">
        <v>29</v>
      </c>
    </row>
    <row r="261" spans="1:7" x14ac:dyDescent="0.25">
      <c r="A261" t="s">
        <v>258</v>
      </c>
      <c r="B261" s="1" t="s">
        <v>259</v>
      </c>
      <c r="C261" t="s">
        <v>205</v>
      </c>
      <c r="D261">
        <v>0.80645161290322498</v>
      </c>
      <c r="E261">
        <v>7</v>
      </c>
      <c r="F261">
        <v>13.1402950286865</v>
      </c>
      <c r="G261">
        <v>30</v>
      </c>
    </row>
    <row r="263" spans="1:7" x14ac:dyDescent="0.25">
      <c r="A263" t="s">
        <v>260</v>
      </c>
      <c r="B263" s="1" t="s">
        <v>261</v>
      </c>
      <c r="C263" t="s">
        <v>205</v>
      </c>
      <c r="D263">
        <v>0.80645161290322498</v>
      </c>
      <c r="E263">
        <v>7</v>
      </c>
      <c r="F263">
        <v>11.6876900196075</v>
      </c>
      <c r="G263">
        <v>31</v>
      </c>
    </row>
    <row r="265" spans="1:7" x14ac:dyDescent="0.25">
      <c r="A265" t="s">
        <v>262</v>
      </c>
      <c r="B265" s="1" t="s">
        <v>263</v>
      </c>
      <c r="C265" t="s">
        <v>205</v>
      </c>
      <c r="D265">
        <v>0.80645161290322498</v>
      </c>
      <c r="E265">
        <v>7</v>
      </c>
      <c r="F265">
        <v>11.952891588210999</v>
      </c>
      <c r="G265">
        <v>32</v>
      </c>
    </row>
    <row r="267" spans="1:7" x14ac:dyDescent="0.25">
      <c r="A267" t="s">
        <v>264</v>
      </c>
      <c r="B267" s="1" t="s">
        <v>265</v>
      </c>
      <c r="C267" t="s">
        <v>205</v>
      </c>
      <c r="D267">
        <v>0.80645161290322498</v>
      </c>
      <c r="E267">
        <v>7</v>
      </c>
      <c r="F267">
        <v>11.7032234668731</v>
      </c>
      <c r="G267">
        <v>33</v>
      </c>
    </row>
    <row r="269" spans="1:7" x14ac:dyDescent="0.25">
      <c r="A269" t="s">
        <v>220</v>
      </c>
      <c r="B269" s="1" t="s">
        <v>221</v>
      </c>
      <c r="C269" t="s">
        <v>205</v>
      </c>
      <c r="D269">
        <v>0.80645161290322498</v>
      </c>
      <c r="E269">
        <v>7</v>
      </c>
      <c r="F269">
        <v>15.2183279991149</v>
      </c>
      <c r="G269">
        <v>34</v>
      </c>
    </row>
    <row r="271" spans="1:7" x14ac:dyDescent="0.25">
      <c r="A271" t="s">
        <v>266</v>
      </c>
      <c r="B271" s="1" t="s">
        <v>267</v>
      </c>
      <c r="C271" t="s">
        <v>205</v>
      </c>
      <c r="D271">
        <v>0.80645161290322498</v>
      </c>
      <c r="E271">
        <v>7</v>
      </c>
      <c r="F271">
        <v>14.499698638916</v>
      </c>
      <c r="G271">
        <v>35</v>
      </c>
    </row>
    <row r="273" spans="1:7" x14ac:dyDescent="0.25">
      <c r="A273" t="s">
        <v>268</v>
      </c>
      <c r="B273" s="1" t="s">
        <v>269</v>
      </c>
      <c r="C273" t="s">
        <v>205</v>
      </c>
      <c r="D273">
        <v>0.80645161290322498</v>
      </c>
      <c r="E273">
        <v>7</v>
      </c>
      <c r="F273">
        <v>14.125155210494899</v>
      </c>
      <c r="G273">
        <v>36</v>
      </c>
    </row>
    <row r="275" spans="1:7" x14ac:dyDescent="0.25">
      <c r="A275" t="s">
        <v>203</v>
      </c>
      <c r="B275" s="1" t="s">
        <v>204</v>
      </c>
      <c r="C275" t="s">
        <v>205</v>
      </c>
      <c r="D275">
        <v>0.80645161290322498</v>
      </c>
      <c r="E275">
        <v>7</v>
      </c>
      <c r="F275">
        <v>10.234440326690599</v>
      </c>
      <c r="G275">
        <v>37</v>
      </c>
    </row>
    <row r="277" spans="1:7" x14ac:dyDescent="0.25">
      <c r="A277" t="s">
        <v>270</v>
      </c>
      <c r="B277" s="1" t="s">
        <v>271</v>
      </c>
      <c r="C277" t="s">
        <v>205</v>
      </c>
      <c r="D277">
        <v>0.80645161290322498</v>
      </c>
      <c r="E277">
        <v>7</v>
      </c>
      <c r="F277">
        <v>11.515475749969401</v>
      </c>
      <c r="G277">
        <v>38</v>
      </c>
    </row>
    <row r="279" spans="1:7" x14ac:dyDescent="0.25">
      <c r="A279" t="s">
        <v>272</v>
      </c>
      <c r="B279" s="1" t="s">
        <v>273</v>
      </c>
      <c r="C279" t="s">
        <v>205</v>
      </c>
      <c r="D279">
        <v>0.80645161290322498</v>
      </c>
      <c r="E279">
        <v>7</v>
      </c>
      <c r="F279">
        <v>14.0000183582305</v>
      </c>
      <c r="G279">
        <v>39</v>
      </c>
    </row>
    <row r="281" spans="1:7" x14ac:dyDescent="0.25">
      <c r="A281" t="s">
        <v>274</v>
      </c>
      <c r="B281" s="1" t="s">
        <v>275</v>
      </c>
      <c r="C281" t="s">
        <v>205</v>
      </c>
      <c r="D281">
        <v>0.80645161290322498</v>
      </c>
      <c r="E281">
        <v>7</v>
      </c>
      <c r="F281">
        <v>16.234489917755099</v>
      </c>
      <c r="G281">
        <v>40</v>
      </c>
    </row>
    <row r="283" spans="1:7" x14ac:dyDescent="0.25">
      <c r="A283" t="s">
        <v>276</v>
      </c>
      <c r="B283" s="1" t="s">
        <v>277</v>
      </c>
      <c r="C283" t="s">
        <v>205</v>
      </c>
      <c r="D283">
        <v>0.80645161290322498</v>
      </c>
      <c r="E283">
        <v>7</v>
      </c>
      <c r="F283">
        <v>13.655901908874499</v>
      </c>
      <c r="G283">
        <v>41</v>
      </c>
    </row>
    <row r="285" spans="1:7" x14ac:dyDescent="0.25">
      <c r="A285" t="s">
        <v>276</v>
      </c>
      <c r="B285" s="1" t="s">
        <v>277</v>
      </c>
      <c r="C285" t="s">
        <v>205</v>
      </c>
      <c r="D285">
        <v>0.80645161290322498</v>
      </c>
      <c r="E285">
        <v>7</v>
      </c>
      <c r="F285">
        <v>13.109184741973801</v>
      </c>
      <c r="G285">
        <v>42</v>
      </c>
    </row>
    <row r="287" spans="1:7" x14ac:dyDescent="0.25">
      <c r="A287" t="s">
        <v>278</v>
      </c>
      <c r="B287" s="1" t="s">
        <v>279</v>
      </c>
      <c r="C287" t="s">
        <v>205</v>
      </c>
      <c r="D287">
        <v>0.80645161290322498</v>
      </c>
      <c r="E287">
        <v>7</v>
      </c>
      <c r="F287">
        <v>16.203159332275298</v>
      </c>
      <c r="G287">
        <v>43</v>
      </c>
    </row>
    <row r="289" spans="1:7" x14ac:dyDescent="0.25">
      <c r="A289" t="s">
        <v>280</v>
      </c>
      <c r="B289" s="1" t="s">
        <v>281</v>
      </c>
      <c r="C289" t="s">
        <v>205</v>
      </c>
      <c r="D289">
        <v>0.80645161290322498</v>
      </c>
      <c r="E289">
        <v>7</v>
      </c>
      <c r="F289">
        <v>15.953019380569399</v>
      </c>
      <c r="G289">
        <v>44</v>
      </c>
    </row>
    <row r="291" spans="1:7" x14ac:dyDescent="0.25">
      <c r="A291" t="s">
        <v>282</v>
      </c>
      <c r="B291" s="1" t="s">
        <v>283</v>
      </c>
      <c r="C291" t="s">
        <v>205</v>
      </c>
      <c r="D291">
        <v>0.80645161290322498</v>
      </c>
      <c r="E291">
        <v>7</v>
      </c>
      <c r="F291">
        <v>10.1560971736907</v>
      </c>
      <c r="G291">
        <v>45</v>
      </c>
    </row>
    <row r="293" spans="1:7" x14ac:dyDescent="0.25">
      <c r="A293" t="s">
        <v>208</v>
      </c>
      <c r="B293" s="1" t="s">
        <v>209</v>
      </c>
      <c r="C293" t="s">
        <v>205</v>
      </c>
      <c r="D293">
        <v>0.80645161290322498</v>
      </c>
      <c r="E293">
        <v>7</v>
      </c>
      <c r="F293">
        <v>7.4375636577606201</v>
      </c>
      <c r="G293">
        <v>46</v>
      </c>
    </row>
    <row r="295" spans="1:7" x14ac:dyDescent="0.25">
      <c r="A295" t="s">
        <v>284</v>
      </c>
      <c r="B295" s="1" t="s">
        <v>285</v>
      </c>
      <c r="C295" t="s">
        <v>205</v>
      </c>
      <c r="D295">
        <v>0.80645161290322498</v>
      </c>
      <c r="E295">
        <v>7</v>
      </c>
      <c r="F295">
        <v>8.9531924724578804</v>
      </c>
      <c r="G295">
        <v>47</v>
      </c>
    </row>
    <row r="297" spans="1:7" x14ac:dyDescent="0.25">
      <c r="A297" t="s">
        <v>286</v>
      </c>
      <c r="B297" s="1" t="s">
        <v>287</v>
      </c>
      <c r="C297" t="s">
        <v>205</v>
      </c>
      <c r="D297">
        <v>0.80645161290322498</v>
      </c>
      <c r="E297">
        <v>7</v>
      </c>
      <c r="F297">
        <v>10.0935187339782</v>
      </c>
      <c r="G297">
        <v>48</v>
      </c>
    </row>
    <row r="299" spans="1:7" x14ac:dyDescent="0.25">
      <c r="A299" t="s">
        <v>246</v>
      </c>
      <c r="B299" s="1" t="s">
        <v>247</v>
      </c>
      <c r="C299" t="s">
        <v>205</v>
      </c>
      <c r="D299">
        <v>0.80645161290322498</v>
      </c>
      <c r="E299">
        <v>7</v>
      </c>
      <c r="F299">
        <v>12.4064273834228</v>
      </c>
      <c r="G299">
        <v>49</v>
      </c>
    </row>
    <row r="301" spans="1:7" x14ac:dyDescent="0.25">
      <c r="A301" t="s">
        <v>276</v>
      </c>
      <c r="B301" s="1" t="s">
        <v>277</v>
      </c>
      <c r="C301" t="s">
        <v>205</v>
      </c>
      <c r="D301">
        <v>0.80645161290322498</v>
      </c>
      <c r="E301">
        <v>7</v>
      </c>
      <c r="F301">
        <v>13.6403260231018</v>
      </c>
      <c r="G301">
        <v>50</v>
      </c>
    </row>
    <row r="303" spans="1:7" x14ac:dyDescent="0.25">
      <c r="A303" t="s">
        <v>288</v>
      </c>
      <c r="B303" s="1" t="s">
        <v>289</v>
      </c>
      <c r="C303" t="s">
        <v>205</v>
      </c>
      <c r="D303">
        <v>0.80645161290322498</v>
      </c>
      <c r="E303">
        <v>7</v>
      </c>
      <c r="F303">
        <v>17.203250169754</v>
      </c>
      <c r="G303">
        <v>51</v>
      </c>
    </row>
    <row r="305" spans="1:7" x14ac:dyDescent="0.25">
      <c r="A305" t="s">
        <v>290</v>
      </c>
      <c r="B305" s="1" t="s">
        <v>291</v>
      </c>
      <c r="C305" t="s">
        <v>205</v>
      </c>
      <c r="D305">
        <v>0.80645161290322498</v>
      </c>
      <c r="E305">
        <v>7</v>
      </c>
      <c r="F305">
        <v>14.0464708805084</v>
      </c>
      <c r="G305">
        <v>52</v>
      </c>
    </row>
    <row r="307" spans="1:7" x14ac:dyDescent="0.25">
      <c r="A307" t="s">
        <v>292</v>
      </c>
      <c r="B307" s="1" t="s">
        <v>293</v>
      </c>
      <c r="C307" t="s">
        <v>205</v>
      </c>
      <c r="D307">
        <v>0.80645161290322498</v>
      </c>
      <c r="E307">
        <v>7</v>
      </c>
      <c r="F307">
        <v>16.5470116138458</v>
      </c>
      <c r="G307">
        <v>53</v>
      </c>
    </row>
    <row r="309" spans="1:7" x14ac:dyDescent="0.25">
      <c r="A309" t="s">
        <v>294</v>
      </c>
      <c r="B309" s="1" t="s">
        <v>295</v>
      </c>
      <c r="C309" t="s">
        <v>205</v>
      </c>
      <c r="D309">
        <v>0.80645161290322498</v>
      </c>
      <c r="E309">
        <v>7</v>
      </c>
      <c r="F309">
        <v>15.609613180160499</v>
      </c>
      <c r="G309">
        <v>54</v>
      </c>
    </row>
    <row r="311" spans="1:7" x14ac:dyDescent="0.25">
      <c r="A311" t="s">
        <v>280</v>
      </c>
      <c r="B311" s="1" t="s">
        <v>281</v>
      </c>
      <c r="C311" t="s">
        <v>205</v>
      </c>
      <c r="D311">
        <v>0.80645161290322498</v>
      </c>
      <c r="E311">
        <v>7</v>
      </c>
      <c r="F311">
        <v>17.468426704406699</v>
      </c>
      <c r="G311">
        <v>55</v>
      </c>
    </row>
    <row r="313" spans="1:7" x14ac:dyDescent="0.25">
      <c r="A313" t="s">
        <v>296</v>
      </c>
      <c r="B313" s="1" t="s">
        <v>297</v>
      </c>
      <c r="C313" t="s">
        <v>205</v>
      </c>
      <c r="D313">
        <v>0.80645161290322498</v>
      </c>
      <c r="E313">
        <v>7</v>
      </c>
      <c r="F313">
        <v>10.2653775215148</v>
      </c>
      <c r="G313">
        <v>56</v>
      </c>
    </row>
    <row r="315" spans="1:7" x14ac:dyDescent="0.25">
      <c r="A315" t="s">
        <v>298</v>
      </c>
      <c r="B315" s="1" t="s">
        <v>299</v>
      </c>
      <c r="C315" t="s">
        <v>205</v>
      </c>
      <c r="D315">
        <v>0.80645161290322498</v>
      </c>
      <c r="E315">
        <v>7</v>
      </c>
      <c r="F315">
        <v>9.4847600460052401</v>
      </c>
      <c r="G315">
        <v>57</v>
      </c>
    </row>
    <row r="317" spans="1:7" x14ac:dyDescent="0.25">
      <c r="A317" t="s">
        <v>300</v>
      </c>
      <c r="B317" s="1" t="s">
        <v>301</v>
      </c>
      <c r="C317" t="s">
        <v>205</v>
      </c>
      <c r="D317">
        <v>0.80645161290322498</v>
      </c>
      <c r="E317">
        <v>7</v>
      </c>
      <c r="F317">
        <v>18.562343120574901</v>
      </c>
      <c r="G317">
        <v>58</v>
      </c>
    </row>
    <row r="319" spans="1:7" x14ac:dyDescent="0.25">
      <c r="A319" t="s">
        <v>234</v>
      </c>
      <c r="B319" s="1" t="s">
        <v>235</v>
      </c>
      <c r="C319" t="s">
        <v>205</v>
      </c>
      <c r="D319">
        <v>0.80645161290322498</v>
      </c>
      <c r="E319">
        <v>7</v>
      </c>
      <c r="F319">
        <v>13.8592753410339</v>
      </c>
      <c r="G319">
        <v>59</v>
      </c>
    </row>
    <row r="321" spans="1:7" x14ac:dyDescent="0.25">
      <c r="A321" t="s">
        <v>220</v>
      </c>
      <c r="B321" s="1" t="s">
        <v>221</v>
      </c>
      <c r="C321" t="s">
        <v>205</v>
      </c>
      <c r="D321">
        <v>0.80645161290322498</v>
      </c>
      <c r="E321">
        <v>7</v>
      </c>
      <c r="F321">
        <v>19.6091401576995</v>
      </c>
      <c r="G321">
        <v>60</v>
      </c>
    </row>
    <row r="323" spans="1:7" x14ac:dyDescent="0.25">
      <c r="A323" t="s">
        <v>214</v>
      </c>
      <c r="B323" s="1" t="s">
        <v>215</v>
      </c>
      <c r="C323" t="s">
        <v>205</v>
      </c>
      <c r="D323">
        <v>0.80645161290322498</v>
      </c>
      <c r="E323">
        <v>7</v>
      </c>
      <c r="F323">
        <v>15.781148433685299</v>
      </c>
      <c r="G323">
        <v>61</v>
      </c>
    </row>
    <row r="325" spans="1:7" x14ac:dyDescent="0.25">
      <c r="A325" t="s">
        <v>302</v>
      </c>
      <c r="B325" s="1" t="s">
        <v>303</v>
      </c>
      <c r="C325" t="s">
        <v>205</v>
      </c>
      <c r="D325">
        <v>0.80645161290322498</v>
      </c>
      <c r="E325">
        <v>7</v>
      </c>
      <c r="F325">
        <v>13.2970283031463</v>
      </c>
      <c r="G325">
        <v>62</v>
      </c>
    </row>
    <row r="327" spans="1:7" x14ac:dyDescent="0.25">
      <c r="A327" t="s">
        <v>302</v>
      </c>
      <c r="B327" s="1" t="s">
        <v>303</v>
      </c>
      <c r="C327" t="s">
        <v>205</v>
      </c>
      <c r="D327">
        <v>0.80645161290322498</v>
      </c>
      <c r="E327">
        <v>7</v>
      </c>
      <c r="F327">
        <v>12.6718428134918</v>
      </c>
      <c r="G327">
        <v>63</v>
      </c>
    </row>
    <row r="329" spans="1:7" x14ac:dyDescent="0.25">
      <c r="A329" t="s">
        <v>304</v>
      </c>
      <c r="B329" s="1" t="s">
        <v>305</v>
      </c>
      <c r="C329" t="s">
        <v>205</v>
      </c>
      <c r="D329">
        <v>0.80645161290322498</v>
      </c>
      <c r="E329">
        <v>7</v>
      </c>
      <c r="F329">
        <v>9.4372811317443794</v>
      </c>
      <c r="G329">
        <v>64</v>
      </c>
    </row>
    <row r="331" spans="1:7" x14ac:dyDescent="0.25">
      <c r="A331" t="s">
        <v>306</v>
      </c>
      <c r="B331" s="1" t="s">
        <v>307</v>
      </c>
      <c r="C331" t="s">
        <v>205</v>
      </c>
      <c r="D331">
        <v>0.80645161290322498</v>
      </c>
      <c r="E331">
        <v>7</v>
      </c>
      <c r="F331">
        <v>10.9532623291015</v>
      </c>
      <c r="G331">
        <v>65</v>
      </c>
    </row>
    <row r="333" spans="1:7" x14ac:dyDescent="0.25">
      <c r="A333" t="s">
        <v>308</v>
      </c>
      <c r="B333" s="1" t="s">
        <v>309</v>
      </c>
      <c r="C333" t="s">
        <v>205</v>
      </c>
      <c r="D333">
        <v>0.80645161290322498</v>
      </c>
      <c r="E333">
        <v>7</v>
      </c>
      <c r="F333">
        <v>11.906149148940999</v>
      </c>
      <c r="G333">
        <v>66</v>
      </c>
    </row>
    <row r="335" spans="1:7" x14ac:dyDescent="0.25">
      <c r="A335" t="s">
        <v>268</v>
      </c>
      <c r="B335" s="1" t="s">
        <v>269</v>
      </c>
      <c r="C335" t="s">
        <v>205</v>
      </c>
      <c r="D335">
        <v>0.80645161290322498</v>
      </c>
      <c r="E335">
        <v>7</v>
      </c>
      <c r="F335">
        <v>14.3592681884765</v>
      </c>
      <c r="G335">
        <v>67</v>
      </c>
    </row>
    <row r="337" spans="1:7" x14ac:dyDescent="0.25">
      <c r="A337" t="s">
        <v>310</v>
      </c>
      <c r="B337" s="1" t="s">
        <v>311</v>
      </c>
      <c r="C337" t="s">
        <v>205</v>
      </c>
      <c r="D337">
        <v>0.80645161290322498</v>
      </c>
      <c r="E337">
        <v>7</v>
      </c>
      <c r="F337">
        <v>12.3282105922698</v>
      </c>
      <c r="G337">
        <v>68</v>
      </c>
    </row>
    <row r="339" spans="1:7" x14ac:dyDescent="0.25">
      <c r="A339" t="s">
        <v>312</v>
      </c>
      <c r="B339" s="1" t="s">
        <v>313</v>
      </c>
      <c r="C339" t="s">
        <v>205</v>
      </c>
      <c r="D339">
        <v>0.80645161290322498</v>
      </c>
      <c r="E339">
        <v>7</v>
      </c>
      <c r="F339">
        <v>11.062496185302701</v>
      </c>
      <c r="G339">
        <v>69</v>
      </c>
    </row>
    <row r="341" spans="1:7" x14ac:dyDescent="0.25">
      <c r="A341" t="s">
        <v>314</v>
      </c>
      <c r="B341" s="1" t="s">
        <v>315</v>
      </c>
      <c r="C341" t="s">
        <v>205</v>
      </c>
      <c r="D341">
        <v>0.80645161290322498</v>
      </c>
      <c r="E341">
        <v>7</v>
      </c>
      <c r="F341">
        <v>17.1248631477355</v>
      </c>
      <c r="G341">
        <v>70</v>
      </c>
    </row>
    <row r="343" spans="1:7" x14ac:dyDescent="0.25">
      <c r="A343" t="s">
        <v>316</v>
      </c>
      <c r="B343" s="1" t="s">
        <v>317</v>
      </c>
      <c r="C343" t="s">
        <v>205</v>
      </c>
      <c r="D343">
        <v>0.80645161290322498</v>
      </c>
      <c r="E343">
        <v>7</v>
      </c>
      <c r="F343">
        <v>7.7190990447998002</v>
      </c>
      <c r="G343">
        <v>71</v>
      </c>
    </row>
    <row r="345" spans="1:7" x14ac:dyDescent="0.25">
      <c r="A345" t="s">
        <v>318</v>
      </c>
      <c r="B345" s="1" t="s">
        <v>319</v>
      </c>
      <c r="C345" t="s">
        <v>205</v>
      </c>
      <c r="D345">
        <v>0.80645161290322498</v>
      </c>
      <c r="E345">
        <v>7</v>
      </c>
      <c r="F345">
        <v>15.6557903289794</v>
      </c>
      <c r="G345">
        <v>72</v>
      </c>
    </row>
    <row r="347" spans="1:7" x14ac:dyDescent="0.25">
      <c r="A347" t="s">
        <v>320</v>
      </c>
      <c r="B347" s="1" t="s">
        <v>321</v>
      </c>
      <c r="C347" t="s">
        <v>205</v>
      </c>
      <c r="D347">
        <v>0.80645161290322498</v>
      </c>
      <c r="E347">
        <v>7</v>
      </c>
      <c r="F347">
        <v>11.8128380775451</v>
      </c>
      <c r="G347">
        <v>73</v>
      </c>
    </row>
    <row r="349" spans="1:7" x14ac:dyDescent="0.25">
      <c r="A349" t="s">
        <v>208</v>
      </c>
      <c r="B349" s="1" t="s">
        <v>209</v>
      </c>
      <c r="C349" t="s">
        <v>205</v>
      </c>
      <c r="D349">
        <v>0.80645161290322498</v>
      </c>
      <c r="E349">
        <v>7</v>
      </c>
      <c r="F349">
        <v>7.4998593330383301</v>
      </c>
      <c r="G349">
        <v>74</v>
      </c>
    </row>
    <row r="351" spans="1:7" x14ac:dyDescent="0.25">
      <c r="A351" t="s">
        <v>322</v>
      </c>
      <c r="B351" s="1" t="s">
        <v>323</v>
      </c>
      <c r="C351" t="s">
        <v>205</v>
      </c>
      <c r="D351">
        <v>0.80645161290322498</v>
      </c>
      <c r="E351">
        <v>7</v>
      </c>
      <c r="F351">
        <v>8.7188625335693306</v>
      </c>
      <c r="G351">
        <v>75</v>
      </c>
    </row>
    <row r="353" spans="1:7" x14ac:dyDescent="0.25">
      <c r="A353" t="s">
        <v>322</v>
      </c>
      <c r="B353" s="1" t="s">
        <v>323</v>
      </c>
      <c r="C353" t="s">
        <v>205</v>
      </c>
      <c r="D353">
        <v>0.80645161290322498</v>
      </c>
      <c r="E353">
        <v>7</v>
      </c>
      <c r="F353">
        <v>8.7342736721038801</v>
      </c>
      <c r="G353">
        <v>76</v>
      </c>
    </row>
    <row r="355" spans="1:7" x14ac:dyDescent="0.25">
      <c r="A355" t="s">
        <v>324</v>
      </c>
      <c r="B355" s="1" t="s">
        <v>325</v>
      </c>
      <c r="C355" t="s">
        <v>205</v>
      </c>
      <c r="D355">
        <v>0.80645161290322498</v>
      </c>
      <c r="E355">
        <v>7</v>
      </c>
      <c r="F355">
        <v>14.734505414962699</v>
      </c>
      <c r="G355">
        <v>77</v>
      </c>
    </row>
    <row r="357" spans="1:7" x14ac:dyDescent="0.25">
      <c r="A357" t="s">
        <v>326</v>
      </c>
      <c r="B357" s="1" t="s">
        <v>327</v>
      </c>
      <c r="C357" t="s">
        <v>205</v>
      </c>
      <c r="D357">
        <v>0.80645161290322498</v>
      </c>
      <c r="E357">
        <v>7</v>
      </c>
      <c r="F357">
        <v>9.1714110374450595</v>
      </c>
      <c r="G357">
        <v>78</v>
      </c>
    </row>
    <row r="359" spans="1:7" x14ac:dyDescent="0.25">
      <c r="A359" t="s">
        <v>304</v>
      </c>
      <c r="B359" s="1" t="s">
        <v>305</v>
      </c>
      <c r="C359" t="s">
        <v>205</v>
      </c>
      <c r="D359">
        <v>0.80645161290322498</v>
      </c>
      <c r="E359">
        <v>7</v>
      </c>
      <c r="F359">
        <v>8.60967922210693</v>
      </c>
      <c r="G359">
        <v>79</v>
      </c>
    </row>
    <row r="361" spans="1:7" x14ac:dyDescent="0.25">
      <c r="A361" t="s">
        <v>302</v>
      </c>
      <c r="B361" s="1" t="s">
        <v>303</v>
      </c>
      <c r="C361" t="s">
        <v>205</v>
      </c>
      <c r="D361">
        <v>0.80645161290322498</v>
      </c>
      <c r="E361">
        <v>7</v>
      </c>
      <c r="F361">
        <v>12.8591437339782</v>
      </c>
      <c r="G361">
        <v>80</v>
      </c>
    </row>
    <row r="363" spans="1:7" x14ac:dyDescent="0.25">
      <c r="A363" t="s">
        <v>328</v>
      </c>
      <c r="B363" s="1" t="s">
        <v>329</v>
      </c>
      <c r="C363" t="s">
        <v>205</v>
      </c>
      <c r="D363">
        <v>0.80645161290322498</v>
      </c>
      <c r="E363">
        <v>7</v>
      </c>
      <c r="F363">
        <v>13.890987634658799</v>
      </c>
      <c r="G363">
        <v>81</v>
      </c>
    </row>
    <row r="365" spans="1:7" x14ac:dyDescent="0.25">
      <c r="A365" t="s">
        <v>330</v>
      </c>
      <c r="B365" s="1" t="s">
        <v>331</v>
      </c>
      <c r="C365" t="s">
        <v>205</v>
      </c>
      <c r="D365">
        <v>0.80645161290322498</v>
      </c>
      <c r="E365">
        <v>7</v>
      </c>
      <c r="F365">
        <v>10.531148910522401</v>
      </c>
      <c r="G365">
        <v>82</v>
      </c>
    </row>
    <row r="367" spans="1:7" x14ac:dyDescent="0.25">
      <c r="A367" t="s">
        <v>274</v>
      </c>
      <c r="B367" s="1" t="s">
        <v>275</v>
      </c>
      <c r="C367" t="s">
        <v>205</v>
      </c>
      <c r="D367">
        <v>0.80645161290322498</v>
      </c>
      <c r="E367">
        <v>7</v>
      </c>
      <c r="F367">
        <v>15.8592231273651</v>
      </c>
      <c r="G367">
        <v>83</v>
      </c>
    </row>
    <row r="369" spans="1:7" x14ac:dyDescent="0.25">
      <c r="A369" t="s">
        <v>216</v>
      </c>
      <c r="B369" s="1" t="s">
        <v>217</v>
      </c>
      <c r="C369" t="s">
        <v>205</v>
      </c>
      <c r="D369">
        <v>0.80645161290322498</v>
      </c>
      <c r="E369">
        <v>7</v>
      </c>
      <c r="F369">
        <v>13.2653896808624</v>
      </c>
      <c r="G369">
        <v>84</v>
      </c>
    </row>
    <row r="371" spans="1:7" x14ac:dyDescent="0.25">
      <c r="A371" t="s">
        <v>322</v>
      </c>
      <c r="B371" s="1" t="s">
        <v>323</v>
      </c>
      <c r="C371" t="s">
        <v>205</v>
      </c>
      <c r="D371">
        <v>0.80645161290322498</v>
      </c>
      <c r="E371">
        <v>7</v>
      </c>
      <c r="F371">
        <v>8.4062957763671804</v>
      </c>
      <c r="G371">
        <v>85</v>
      </c>
    </row>
    <row r="373" spans="1:7" x14ac:dyDescent="0.25">
      <c r="A373" t="s">
        <v>332</v>
      </c>
      <c r="B373" s="1" t="s">
        <v>333</v>
      </c>
      <c r="C373" t="s">
        <v>205</v>
      </c>
      <c r="D373">
        <v>0.80645161290322498</v>
      </c>
      <c r="E373">
        <v>7</v>
      </c>
      <c r="F373">
        <v>9.0466513633727992</v>
      </c>
      <c r="G373">
        <v>86</v>
      </c>
    </row>
    <row r="375" spans="1:7" x14ac:dyDescent="0.25">
      <c r="A375" t="s">
        <v>312</v>
      </c>
      <c r="B375" s="1" t="s">
        <v>313</v>
      </c>
      <c r="C375" t="s">
        <v>205</v>
      </c>
      <c r="D375">
        <v>0.80645161290322498</v>
      </c>
      <c r="E375">
        <v>7</v>
      </c>
      <c r="F375">
        <v>11.781527519226</v>
      </c>
      <c r="G375">
        <v>87</v>
      </c>
    </row>
    <row r="377" spans="1:7" x14ac:dyDescent="0.25">
      <c r="A377" t="s">
        <v>334</v>
      </c>
      <c r="B377" s="1" t="s">
        <v>335</v>
      </c>
      <c r="C377" t="s">
        <v>205</v>
      </c>
      <c r="D377">
        <v>0.80645161290322498</v>
      </c>
      <c r="E377">
        <v>7</v>
      </c>
      <c r="F377">
        <v>16.8905107975006</v>
      </c>
      <c r="G377">
        <v>88</v>
      </c>
    </row>
    <row r="379" spans="1:7" x14ac:dyDescent="0.25">
      <c r="A379" t="s">
        <v>336</v>
      </c>
      <c r="B379" s="1" t="s">
        <v>337</v>
      </c>
      <c r="C379" t="s">
        <v>205</v>
      </c>
      <c r="D379">
        <v>0.80645161290322498</v>
      </c>
      <c r="E379">
        <v>7</v>
      </c>
      <c r="F379">
        <v>9.3121750354766792</v>
      </c>
      <c r="G379">
        <v>89</v>
      </c>
    </row>
    <row r="381" spans="1:7" x14ac:dyDescent="0.25">
      <c r="A381" t="s">
        <v>203</v>
      </c>
      <c r="B381" s="1" t="s">
        <v>204</v>
      </c>
      <c r="C381" t="s">
        <v>205</v>
      </c>
      <c r="D381">
        <v>0.80645161290322498</v>
      </c>
      <c r="E381">
        <v>7</v>
      </c>
      <c r="F381">
        <v>7.6566426753997803</v>
      </c>
      <c r="G381">
        <v>90</v>
      </c>
    </row>
    <row r="383" spans="1:7" x14ac:dyDescent="0.25">
      <c r="A383" t="s">
        <v>290</v>
      </c>
      <c r="B383" s="1" t="s">
        <v>291</v>
      </c>
      <c r="C383" t="s">
        <v>205</v>
      </c>
      <c r="D383">
        <v>0.80645161290322498</v>
      </c>
      <c r="E383">
        <v>7</v>
      </c>
      <c r="F383">
        <v>13.093747138976999</v>
      </c>
      <c r="G383">
        <v>91</v>
      </c>
    </row>
    <row r="385" spans="1:7" x14ac:dyDescent="0.25">
      <c r="A385" t="s">
        <v>322</v>
      </c>
      <c r="B385" s="1" t="s">
        <v>323</v>
      </c>
      <c r="C385" t="s">
        <v>205</v>
      </c>
      <c r="D385">
        <v>0.80645161290322498</v>
      </c>
      <c r="E385">
        <v>7</v>
      </c>
      <c r="F385">
        <v>8.6249465942382795</v>
      </c>
      <c r="G385">
        <v>92</v>
      </c>
    </row>
    <row r="387" spans="1:7" x14ac:dyDescent="0.25">
      <c r="A387" t="s">
        <v>338</v>
      </c>
      <c r="B387" s="1" t="s">
        <v>339</v>
      </c>
      <c r="C387" t="s">
        <v>205</v>
      </c>
      <c r="D387">
        <v>0.80645161290322498</v>
      </c>
      <c r="E387">
        <v>7</v>
      </c>
      <c r="F387">
        <v>8.85894274711608</v>
      </c>
      <c r="G387">
        <v>93</v>
      </c>
    </row>
    <row r="389" spans="1:7" x14ac:dyDescent="0.25">
      <c r="A389" t="s">
        <v>340</v>
      </c>
      <c r="B389" s="1" t="s">
        <v>341</v>
      </c>
      <c r="C389" t="s">
        <v>205</v>
      </c>
      <c r="D389">
        <v>0.80645161290322498</v>
      </c>
      <c r="E389">
        <v>7</v>
      </c>
      <c r="F389">
        <v>16.031183719634999</v>
      </c>
      <c r="G389">
        <v>94</v>
      </c>
    </row>
    <row r="391" spans="1:7" x14ac:dyDescent="0.25">
      <c r="A391" t="s">
        <v>222</v>
      </c>
      <c r="B391" s="1" t="s">
        <v>223</v>
      </c>
      <c r="C391" t="s">
        <v>205</v>
      </c>
      <c r="D391">
        <v>0.80645161290322498</v>
      </c>
      <c r="E391">
        <v>7</v>
      </c>
      <c r="F391">
        <v>13.8286709785461</v>
      </c>
      <c r="G391">
        <v>95</v>
      </c>
    </row>
    <row r="393" spans="1:7" x14ac:dyDescent="0.25">
      <c r="A393" t="s">
        <v>322</v>
      </c>
      <c r="B393" s="1" t="s">
        <v>323</v>
      </c>
      <c r="C393" t="s">
        <v>205</v>
      </c>
      <c r="D393">
        <v>0.80645161290322498</v>
      </c>
      <c r="E393">
        <v>7</v>
      </c>
      <c r="F393">
        <v>8.5778238773345894</v>
      </c>
      <c r="G393">
        <v>96</v>
      </c>
    </row>
    <row r="395" spans="1:7" x14ac:dyDescent="0.25">
      <c r="A395" t="s">
        <v>286</v>
      </c>
      <c r="B395" s="1" t="s">
        <v>287</v>
      </c>
      <c r="C395" t="s">
        <v>205</v>
      </c>
      <c r="D395">
        <v>0.80645161290322498</v>
      </c>
      <c r="E395">
        <v>7</v>
      </c>
      <c r="F395">
        <v>10.6559994220733</v>
      </c>
      <c r="G395">
        <v>97</v>
      </c>
    </row>
    <row r="397" spans="1:7" x14ac:dyDescent="0.25">
      <c r="A397" t="s">
        <v>284</v>
      </c>
      <c r="B397" s="1" t="s">
        <v>285</v>
      </c>
      <c r="C397" t="s">
        <v>205</v>
      </c>
      <c r="D397">
        <v>0.80645161290322498</v>
      </c>
      <c r="E397">
        <v>7</v>
      </c>
      <c r="F397">
        <v>9.4683756828308105</v>
      </c>
      <c r="G397">
        <v>98</v>
      </c>
    </row>
    <row r="399" spans="1:7" x14ac:dyDescent="0.25">
      <c r="A399" t="s">
        <v>330</v>
      </c>
      <c r="B399" s="1" t="s">
        <v>331</v>
      </c>
      <c r="C399" t="s">
        <v>205</v>
      </c>
      <c r="D399">
        <v>0.80645161290322498</v>
      </c>
      <c r="E399">
        <v>7</v>
      </c>
      <c r="F399">
        <v>9.5158808231353706</v>
      </c>
      <c r="G399">
        <v>99</v>
      </c>
    </row>
    <row r="401" spans="1:7" x14ac:dyDescent="0.25">
      <c r="A401" t="s">
        <v>342</v>
      </c>
      <c r="B401" s="1" t="s">
        <v>343</v>
      </c>
      <c r="C401" t="s">
        <v>344</v>
      </c>
      <c r="D401">
        <v>0.146198830409356</v>
      </c>
      <c r="E401">
        <v>8</v>
      </c>
      <c r="F401">
        <v>12.484290838241501</v>
      </c>
      <c r="G401">
        <v>0</v>
      </c>
    </row>
    <row r="403" spans="1:7" x14ac:dyDescent="0.25">
      <c r="A403" t="s">
        <v>345</v>
      </c>
      <c r="B403" s="1" t="s">
        <v>346</v>
      </c>
      <c r="C403" t="s">
        <v>344</v>
      </c>
      <c r="D403">
        <v>0.146198830409356</v>
      </c>
      <c r="E403">
        <v>8</v>
      </c>
      <c r="F403">
        <v>18.249957561492899</v>
      </c>
      <c r="G403">
        <v>1</v>
      </c>
    </row>
    <row r="405" spans="1:7" x14ac:dyDescent="0.25">
      <c r="A405" t="s">
        <v>347</v>
      </c>
      <c r="B405" s="1" t="s">
        <v>348</v>
      </c>
      <c r="C405" t="s">
        <v>344</v>
      </c>
      <c r="D405">
        <v>0.146198830409356</v>
      </c>
      <c r="E405">
        <v>8</v>
      </c>
      <c r="F405">
        <v>17.921928644180198</v>
      </c>
      <c r="G405">
        <v>2</v>
      </c>
    </row>
    <row r="407" spans="1:7" x14ac:dyDescent="0.25">
      <c r="A407" t="s">
        <v>349</v>
      </c>
      <c r="B407" s="1" t="s">
        <v>350</v>
      </c>
      <c r="C407" t="s">
        <v>344</v>
      </c>
      <c r="D407">
        <v>0.146198830409356</v>
      </c>
      <c r="E407">
        <v>8</v>
      </c>
      <c r="F407">
        <v>22.921906709670999</v>
      </c>
      <c r="G407">
        <v>3</v>
      </c>
    </row>
    <row r="409" spans="1:7" x14ac:dyDescent="0.25">
      <c r="A409" t="s">
        <v>351</v>
      </c>
      <c r="B409" s="1" t="s">
        <v>352</v>
      </c>
      <c r="C409" t="s">
        <v>344</v>
      </c>
      <c r="D409">
        <v>0.146198830409356</v>
      </c>
      <c r="E409">
        <v>8</v>
      </c>
      <c r="F409">
        <v>20.609593629837001</v>
      </c>
      <c r="G409">
        <v>4</v>
      </c>
    </row>
    <row r="411" spans="1:7" x14ac:dyDescent="0.25">
      <c r="A411" t="s">
        <v>353</v>
      </c>
      <c r="B411" s="1" t="s">
        <v>354</v>
      </c>
      <c r="C411" t="s">
        <v>344</v>
      </c>
      <c r="D411">
        <v>0.146198830409356</v>
      </c>
      <c r="E411">
        <v>8</v>
      </c>
      <c r="F411">
        <v>16.093454837799001</v>
      </c>
      <c r="G411">
        <v>5</v>
      </c>
    </row>
    <row r="413" spans="1:7" x14ac:dyDescent="0.25">
      <c r="A413" t="s">
        <v>355</v>
      </c>
      <c r="B413" s="1" t="s">
        <v>356</v>
      </c>
      <c r="C413" t="s">
        <v>344</v>
      </c>
      <c r="D413">
        <v>0.146198830409356</v>
      </c>
      <c r="E413">
        <v>8</v>
      </c>
      <c r="F413">
        <v>17.7340905666351</v>
      </c>
      <c r="G413">
        <v>6</v>
      </c>
    </row>
    <row r="415" spans="1:7" x14ac:dyDescent="0.25">
      <c r="A415" s="2" t="s">
        <v>357</v>
      </c>
      <c r="B415" s="1" t="s">
        <v>358</v>
      </c>
      <c r="C415" t="s">
        <v>344</v>
      </c>
      <c r="D415">
        <v>0.146198830409356</v>
      </c>
      <c r="E415">
        <v>8</v>
      </c>
      <c r="F415">
        <v>18.7814586162567</v>
      </c>
      <c r="G415">
        <v>7</v>
      </c>
    </row>
    <row r="417" spans="1:7" x14ac:dyDescent="0.25">
      <c r="A417" t="s">
        <v>359</v>
      </c>
      <c r="B417" s="1" t="s">
        <v>360</v>
      </c>
      <c r="C417" t="s">
        <v>344</v>
      </c>
      <c r="D417">
        <v>0.146198830409356</v>
      </c>
      <c r="E417">
        <v>8</v>
      </c>
      <c r="F417">
        <v>17.202846288680998</v>
      </c>
      <c r="G417">
        <v>8</v>
      </c>
    </row>
    <row r="419" spans="1:7" x14ac:dyDescent="0.25">
      <c r="A419" t="s">
        <v>361</v>
      </c>
      <c r="B419" s="1" t="s">
        <v>362</v>
      </c>
      <c r="C419" t="s">
        <v>344</v>
      </c>
      <c r="D419">
        <v>0.146198830409356</v>
      </c>
      <c r="E419">
        <v>8</v>
      </c>
      <c r="F419">
        <v>20.859454154968201</v>
      </c>
      <c r="G419">
        <v>9</v>
      </c>
    </row>
    <row r="421" spans="1:7" x14ac:dyDescent="0.25">
      <c r="A421" t="s">
        <v>363</v>
      </c>
      <c r="B421" s="1" t="s">
        <v>364</v>
      </c>
      <c r="C421" t="s">
        <v>344</v>
      </c>
      <c r="D421">
        <v>0.146198830409356</v>
      </c>
      <c r="E421">
        <v>8</v>
      </c>
      <c r="F421">
        <v>8.6251165866851807</v>
      </c>
      <c r="G421">
        <v>10</v>
      </c>
    </row>
    <row r="423" spans="1:7" x14ac:dyDescent="0.25">
      <c r="A423" t="s">
        <v>365</v>
      </c>
      <c r="B423" s="1" t="s">
        <v>366</v>
      </c>
      <c r="C423" t="s">
        <v>344</v>
      </c>
      <c r="D423">
        <v>0.146198830409356</v>
      </c>
      <c r="E423">
        <v>8</v>
      </c>
      <c r="F423">
        <v>19.296687364578201</v>
      </c>
      <c r="G423">
        <v>11</v>
      </c>
    </row>
    <row r="425" spans="1:7" x14ac:dyDescent="0.25">
      <c r="A425" t="s">
        <v>367</v>
      </c>
      <c r="B425" s="1" t="s">
        <v>368</v>
      </c>
      <c r="C425" t="s">
        <v>344</v>
      </c>
      <c r="D425">
        <v>0.146198830409356</v>
      </c>
      <c r="E425">
        <v>8</v>
      </c>
      <c r="F425">
        <v>19.031114101409901</v>
      </c>
      <c r="G425">
        <v>12</v>
      </c>
    </row>
    <row r="427" spans="1:7" x14ac:dyDescent="0.25">
      <c r="A427" t="s">
        <v>369</v>
      </c>
      <c r="B427" s="1" t="s">
        <v>370</v>
      </c>
      <c r="C427" t="s">
        <v>344</v>
      </c>
      <c r="D427">
        <v>0.146198830409356</v>
      </c>
      <c r="E427">
        <v>8</v>
      </c>
      <c r="F427">
        <v>13.953186988830501</v>
      </c>
      <c r="G427">
        <v>13</v>
      </c>
    </row>
    <row r="429" spans="1:7" x14ac:dyDescent="0.25">
      <c r="A429" t="s">
        <v>371</v>
      </c>
      <c r="B429" s="1" t="s">
        <v>372</v>
      </c>
      <c r="C429" t="s">
        <v>344</v>
      </c>
      <c r="D429">
        <v>0.146198830409356</v>
      </c>
      <c r="E429">
        <v>8</v>
      </c>
      <c r="F429">
        <v>22.859279155731201</v>
      </c>
      <c r="G429">
        <v>14</v>
      </c>
    </row>
    <row r="431" spans="1:7" x14ac:dyDescent="0.25">
      <c r="A431" t="s">
        <v>373</v>
      </c>
      <c r="B431" s="1" t="s">
        <v>374</v>
      </c>
      <c r="C431" t="s">
        <v>344</v>
      </c>
      <c r="D431">
        <v>0.146198830409356</v>
      </c>
      <c r="E431">
        <v>8</v>
      </c>
      <c r="F431">
        <v>21.374957084655701</v>
      </c>
      <c r="G431">
        <v>15</v>
      </c>
    </row>
    <row r="433" spans="1:7" x14ac:dyDescent="0.25">
      <c r="A433" t="s">
        <v>375</v>
      </c>
      <c r="B433" s="1" t="s">
        <v>376</v>
      </c>
      <c r="C433" t="s">
        <v>344</v>
      </c>
      <c r="D433">
        <v>0.146198830409356</v>
      </c>
      <c r="E433">
        <v>8</v>
      </c>
      <c r="F433">
        <v>18.093589544296201</v>
      </c>
      <c r="G433">
        <v>16</v>
      </c>
    </row>
    <row r="435" spans="1:7" x14ac:dyDescent="0.25">
      <c r="A435" t="s">
        <v>377</v>
      </c>
      <c r="B435" s="1" t="s">
        <v>378</v>
      </c>
      <c r="C435" t="s">
        <v>344</v>
      </c>
      <c r="D435">
        <v>0.146198830409356</v>
      </c>
      <c r="E435">
        <v>8</v>
      </c>
      <c r="F435">
        <v>16.5000207424163</v>
      </c>
      <c r="G435">
        <v>17</v>
      </c>
    </row>
    <row r="437" spans="1:7" x14ac:dyDescent="0.25">
      <c r="A437" t="s">
        <v>379</v>
      </c>
      <c r="B437" s="1" t="s">
        <v>380</v>
      </c>
      <c r="C437" t="s">
        <v>344</v>
      </c>
      <c r="D437">
        <v>0.146198830409356</v>
      </c>
      <c r="E437">
        <v>8</v>
      </c>
      <c r="F437">
        <v>12.8439869880676</v>
      </c>
      <c r="G437">
        <v>18</v>
      </c>
    </row>
    <row r="439" spans="1:7" x14ac:dyDescent="0.25">
      <c r="A439" t="s">
        <v>381</v>
      </c>
      <c r="B439" s="1" t="s">
        <v>382</v>
      </c>
      <c r="C439" t="s">
        <v>344</v>
      </c>
      <c r="D439">
        <v>0.146198830409356</v>
      </c>
      <c r="E439">
        <v>8</v>
      </c>
      <c r="F439">
        <v>15.312328577041599</v>
      </c>
      <c r="G439">
        <v>19</v>
      </c>
    </row>
    <row r="441" spans="1:7" x14ac:dyDescent="0.25">
      <c r="A441" t="s">
        <v>383</v>
      </c>
      <c r="B441" s="1" t="s">
        <v>384</v>
      </c>
      <c r="C441" t="s">
        <v>344</v>
      </c>
      <c r="D441">
        <v>0.146198830409356</v>
      </c>
      <c r="E441">
        <v>8</v>
      </c>
      <c r="F441">
        <v>18.656082868576</v>
      </c>
      <c r="G441">
        <v>20</v>
      </c>
    </row>
    <row r="443" spans="1:7" x14ac:dyDescent="0.25">
      <c r="A443" t="s">
        <v>385</v>
      </c>
      <c r="B443" s="1" t="s">
        <v>386</v>
      </c>
      <c r="C443" t="s">
        <v>344</v>
      </c>
      <c r="D443">
        <v>0.146198830409356</v>
      </c>
      <c r="E443">
        <v>8</v>
      </c>
      <c r="F443">
        <v>18.656266927719098</v>
      </c>
      <c r="G443">
        <v>21</v>
      </c>
    </row>
    <row r="445" spans="1:7" x14ac:dyDescent="0.25">
      <c r="A445" t="s">
        <v>387</v>
      </c>
      <c r="B445" s="1" t="s">
        <v>388</v>
      </c>
      <c r="C445" t="s">
        <v>344</v>
      </c>
      <c r="D445">
        <v>0.146198830409356</v>
      </c>
      <c r="E445">
        <v>8</v>
      </c>
      <c r="F445">
        <v>14.890807628631499</v>
      </c>
      <c r="G445">
        <v>22</v>
      </c>
    </row>
    <row r="447" spans="1:7" x14ac:dyDescent="0.25">
      <c r="A447" t="s">
        <v>389</v>
      </c>
      <c r="B447" s="1" t="s">
        <v>390</v>
      </c>
      <c r="C447" t="s">
        <v>344</v>
      </c>
      <c r="D447">
        <v>0.146198830409356</v>
      </c>
      <c r="E447">
        <v>8</v>
      </c>
      <c r="F447">
        <v>21.390515089034999</v>
      </c>
      <c r="G447">
        <v>23</v>
      </c>
    </row>
    <row r="449" spans="1:7" x14ac:dyDescent="0.25">
      <c r="A449" t="s">
        <v>391</v>
      </c>
      <c r="B449" s="1" t="s">
        <v>392</v>
      </c>
      <c r="C449" t="s">
        <v>344</v>
      </c>
      <c r="D449">
        <v>0.146198830409356</v>
      </c>
      <c r="E449">
        <v>8</v>
      </c>
      <c r="F449">
        <v>15.3280582427978</v>
      </c>
      <c r="G449">
        <v>24</v>
      </c>
    </row>
    <row r="451" spans="1:7" x14ac:dyDescent="0.25">
      <c r="A451" t="s">
        <v>393</v>
      </c>
      <c r="B451" s="1" t="s">
        <v>394</v>
      </c>
      <c r="C451" t="s">
        <v>344</v>
      </c>
      <c r="D451">
        <v>0.146198830409356</v>
      </c>
      <c r="E451">
        <v>8</v>
      </c>
      <c r="F451">
        <v>17.718628168106001</v>
      </c>
      <c r="G451">
        <v>25</v>
      </c>
    </row>
    <row r="453" spans="1:7" x14ac:dyDescent="0.25">
      <c r="A453" t="s">
        <v>395</v>
      </c>
      <c r="B453" s="1" t="s">
        <v>396</v>
      </c>
      <c r="C453" t="s">
        <v>344</v>
      </c>
      <c r="D453">
        <v>0.146198830409356</v>
      </c>
      <c r="E453">
        <v>8</v>
      </c>
      <c r="F453">
        <v>21.375095129013001</v>
      </c>
      <c r="G453">
        <v>26</v>
      </c>
    </row>
    <row r="455" spans="1:7" x14ac:dyDescent="0.25">
      <c r="A455" t="s">
        <v>397</v>
      </c>
      <c r="B455" s="1" t="s">
        <v>398</v>
      </c>
      <c r="C455" t="s">
        <v>344</v>
      </c>
      <c r="D455">
        <v>0.146198830409356</v>
      </c>
      <c r="E455">
        <v>8</v>
      </c>
      <c r="F455">
        <v>20.577944755554199</v>
      </c>
      <c r="G455">
        <v>27</v>
      </c>
    </row>
    <row r="457" spans="1:7" x14ac:dyDescent="0.25">
      <c r="A457" t="s">
        <v>399</v>
      </c>
      <c r="B457" s="1" t="s">
        <v>400</v>
      </c>
      <c r="C457" t="s">
        <v>344</v>
      </c>
      <c r="D457">
        <v>0.146198830409356</v>
      </c>
      <c r="E457">
        <v>8</v>
      </c>
      <c r="F457">
        <v>21.046877622604299</v>
      </c>
      <c r="G457">
        <v>28</v>
      </c>
    </row>
    <row r="459" spans="1:7" x14ac:dyDescent="0.25">
      <c r="A459" t="s">
        <v>401</v>
      </c>
      <c r="B459" s="1" t="s">
        <v>402</v>
      </c>
      <c r="C459" t="s">
        <v>344</v>
      </c>
      <c r="D459">
        <v>0.146198830409356</v>
      </c>
      <c r="E459">
        <v>8</v>
      </c>
      <c r="F459">
        <v>18.484054327011101</v>
      </c>
      <c r="G459">
        <v>29</v>
      </c>
    </row>
    <row r="461" spans="1:7" x14ac:dyDescent="0.25">
      <c r="A461" t="s">
        <v>349</v>
      </c>
      <c r="B461" s="1" t="s">
        <v>350</v>
      </c>
      <c r="C461" t="s">
        <v>344</v>
      </c>
      <c r="D461">
        <v>0.146198830409356</v>
      </c>
      <c r="E461">
        <v>8</v>
      </c>
      <c r="F461">
        <v>21.484482049941999</v>
      </c>
      <c r="G461">
        <v>30</v>
      </c>
    </row>
    <row r="463" spans="1:7" x14ac:dyDescent="0.25">
      <c r="A463" t="s">
        <v>403</v>
      </c>
      <c r="B463" s="1" t="s">
        <v>404</v>
      </c>
      <c r="C463" t="s">
        <v>344</v>
      </c>
      <c r="D463">
        <v>0.146198830409356</v>
      </c>
      <c r="E463">
        <v>8</v>
      </c>
      <c r="F463">
        <v>14.250083923339799</v>
      </c>
      <c r="G463">
        <v>31</v>
      </c>
    </row>
    <row r="465" spans="1:7" x14ac:dyDescent="0.25">
      <c r="A465" t="s">
        <v>405</v>
      </c>
      <c r="B465" s="1" t="s">
        <v>406</v>
      </c>
      <c r="C465" t="s">
        <v>344</v>
      </c>
      <c r="D465">
        <v>0.146198830409356</v>
      </c>
      <c r="E465">
        <v>8</v>
      </c>
      <c r="F465">
        <v>18.4687609672546</v>
      </c>
      <c r="G465">
        <v>32</v>
      </c>
    </row>
    <row r="467" spans="1:7" x14ac:dyDescent="0.25">
      <c r="A467" t="s">
        <v>407</v>
      </c>
      <c r="B467" s="1" t="s">
        <v>408</v>
      </c>
      <c r="C467" t="s">
        <v>344</v>
      </c>
      <c r="D467">
        <v>0.146198830409356</v>
      </c>
      <c r="E467">
        <v>8</v>
      </c>
      <c r="F467">
        <v>18.249807834625202</v>
      </c>
      <c r="G467">
        <v>33</v>
      </c>
    </row>
    <row r="469" spans="1:7" x14ac:dyDescent="0.25">
      <c r="A469" t="s">
        <v>375</v>
      </c>
      <c r="B469" s="1" t="s">
        <v>376</v>
      </c>
      <c r="C469" t="s">
        <v>344</v>
      </c>
      <c r="D469">
        <v>0.146198830409356</v>
      </c>
      <c r="E469">
        <v>8</v>
      </c>
      <c r="F469">
        <v>18.156183481216399</v>
      </c>
      <c r="G469">
        <v>34</v>
      </c>
    </row>
    <row r="471" spans="1:7" x14ac:dyDescent="0.25">
      <c r="A471" t="s">
        <v>409</v>
      </c>
      <c r="B471" s="1" t="s">
        <v>410</v>
      </c>
      <c r="C471" t="s">
        <v>344</v>
      </c>
      <c r="D471">
        <v>0.146198830409356</v>
      </c>
      <c r="E471">
        <v>8</v>
      </c>
      <c r="F471">
        <v>18.515488862991301</v>
      </c>
      <c r="G471">
        <v>35</v>
      </c>
    </row>
    <row r="473" spans="1:7" x14ac:dyDescent="0.25">
      <c r="A473" t="s">
        <v>411</v>
      </c>
      <c r="B473" s="1" t="s">
        <v>412</v>
      </c>
      <c r="C473" t="s">
        <v>344</v>
      </c>
      <c r="D473">
        <v>0.146198830409356</v>
      </c>
      <c r="E473">
        <v>8</v>
      </c>
      <c r="F473">
        <v>19.796934127807599</v>
      </c>
      <c r="G473">
        <v>36</v>
      </c>
    </row>
    <row r="475" spans="1:7" x14ac:dyDescent="0.25">
      <c r="A475" t="s">
        <v>413</v>
      </c>
      <c r="B475" s="1" t="s">
        <v>414</v>
      </c>
      <c r="C475" t="s">
        <v>344</v>
      </c>
      <c r="D475">
        <v>0.146198830409356</v>
      </c>
      <c r="E475">
        <v>8</v>
      </c>
      <c r="F475">
        <v>18.6873004436492</v>
      </c>
      <c r="G475">
        <v>37</v>
      </c>
    </row>
    <row r="477" spans="1:7" x14ac:dyDescent="0.25">
      <c r="A477" t="s">
        <v>415</v>
      </c>
      <c r="B477" s="1" t="s">
        <v>416</v>
      </c>
      <c r="C477" t="s">
        <v>344</v>
      </c>
      <c r="D477">
        <v>0.146198830409356</v>
      </c>
      <c r="E477">
        <v>8</v>
      </c>
      <c r="F477">
        <v>18.828037023544301</v>
      </c>
      <c r="G477">
        <v>38</v>
      </c>
    </row>
    <row r="479" spans="1:7" x14ac:dyDescent="0.25">
      <c r="A479" t="s">
        <v>417</v>
      </c>
      <c r="B479" s="1" t="s">
        <v>418</v>
      </c>
      <c r="C479" t="s">
        <v>344</v>
      </c>
      <c r="D479">
        <v>0.146198830409356</v>
      </c>
      <c r="E479">
        <v>8</v>
      </c>
      <c r="F479">
        <v>16.8438320159912</v>
      </c>
      <c r="G479">
        <v>39</v>
      </c>
    </row>
    <row r="481" spans="1:7" x14ac:dyDescent="0.25">
      <c r="A481" t="s">
        <v>419</v>
      </c>
      <c r="B481" s="1" t="s">
        <v>420</v>
      </c>
      <c r="C481" t="s">
        <v>344</v>
      </c>
      <c r="D481">
        <v>0.146198830409356</v>
      </c>
      <c r="E481">
        <v>8</v>
      </c>
      <c r="F481">
        <v>12.718925952911301</v>
      </c>
      <c r="G481">
        <v>40</v>
      </c>
    </row>
    <row r="483" spans="1:7" x14ac:dyDescent="0.25">
      <c r="A483" t="s">
        <v>421</v>
      </c>
      <c r="B483" s="1" t="s">
        <v>422</v>
      </c>
      <c r="C483" t="s">
        <v>344</v>
      </c>
      <c r="D483">
        <v>0.146198830409356</v>
      </c>
      <c r="E483">
        <v>8</v>
      </c>
      <c r="F483">
        <v>10.0466482639312</v>
      </c>
      <c r="G483">
        <v>41</v>
      </c>
    </row>
    <row r="485" spans="1:7" x14ac:dyDescent="0.25">
      <c r="A485" t="s">
        <v>423</v>
      </c>
      <c r="B485" s="1" t="s">
        <v>424</v>
      </c>
      <c r="C485" t="s">
        <v>344</v>
      </c>
      <c r="D485">
        <v>0.146198830409356</v>
      </c>
      <c r="E485">
        <v>8</v>
      </c>
      <c r="F485">
        <v>17.4377377033233</v>
      </c>
      <c r="G485">
        <v>42</v>
      </c>
    </row>
    <row r="487" spans="1:7" x14ac:dyDescent="0.25">
      <c r="A487" t="s">
        <v>425</v>
      </c>
      <c r="B487" s="1" t="s">
        <v>426</v>
      </c>
      <c r="C487" t="s">
        <v>344</v>
      </c>
      <c r="D487">
        <v>0.146198830409356</v>
      </c>
      <c r="E487">
        <v>8</v>
      </c>
      <c r="F487">
        <v>18.608967781066799</v>
      </c>
      <c r="G487">
        <v>43</v>
      </c>
    </row>
    <row r="489" spans="1:7" x14ac:dyDescent="0.25">
      <c r="A489" t="s">
        <v>427</v>
      </c>
      <c r="B489" s="1" t="s">
        <v>428</v>
      </c>
      <c r="C489" t="s">
        <v>344</v>
      </c>
      <c r="D489">
        <v>0.146198830409356</v>
      </c>
      <c r="E489">
        <v>8</v>
      </c>
      <c r="F489">
        <v>10.171999931335399</v>
      </c>
      <c r="G489">
        <v>44</v>
      </c>
    </row>
    <row r="491" spans="1:7" x14ac:dyDescent="0.25">
      <c r="A491" t="s">
        <v>429</v>
      </c>
      <c r="B491" s="1" t="s">
        <v>430</v>
      </c>
      <c r="C491" t="s">
        <v>344</v>
      </c>
      <c r="D491">
        <v>0.146198830409356</v>
      </c>
      <c r="E491">
        <v>8</v>
      </c>
      <c r="F491">
        <v>17.156144857406598</v>
      </c>
      <c r="G491">
        <v>45</v>
      </c>
    </row>
    <row r="493" spans="1:7" x14ac:dyDescent="0.25">
      <c r="A493" t="s">
        <v>431</v>
      </c>
      <c r="B493" s="1" t="s">
        <v>432</v>
      </c>
      <c r="C493" t="s">
        <v>344</v>
      </c>
      <c r="D493">
        <v>0.146198830409356</v>
      </c>
      <c r="E493">
        <v>8</v>
      </c>
      <c r="F493">
        <v>16.687447786331099</v>
      </c>
      <c r="G493">
        <v>46</v>
      </c>
    </row>
    <row r="495" spans="1:7" x14ac:dyDescent="0.25">
      <c r="A495" t="s">
        <v>433</v>
      </c>
      <c r="B495" s="1" t="s">
        <v>434</v>
      </c>
      <c r="C495" t="s">
        <v>344</v>
      </c>
      <c r="D495">
        <v>0.146198830409356</v>
      </c>
      <c r="E495">
        <v>8</v>
      </c>
      <c r="F495">
        <v>13.203227996826101</v>
      </c>
      <c r="G495">
        <v>47</v>
      </c>
    </row>
    <row r="497" spans="1:7" x14ac:dyDescent="0.25">
      <c r="A497" t="s">
        <v>435</v>
      </c>
      <c r="B497" s="1" t="s">
        <v>436</v>
      </c>
      <c r="C497" t="s">
        <v>344</v>
      </c>
      <c r="D497">
        <v>0.146198830409356</v>
      </c>
      <c r="E497">
        <v>8</v>
      </c>
      <c r="F497">
        <v>21.390563011169402</v>
      </c>
      <c r="G497">
        <v>48</v>
      </c>
    </row>
    <row r="499" spans="1:7" x14ac:dyDescent="0.25">
      <c r="A499" t="s">
        <v>437</v>
      </c>
      <c r="B499" s="1" t="s">
        <v>438</v>
      </c>
      <c r="C499" t="s">
        <v>344</v>
      </c>
      <c r="D499">
        <v>0.146198830409356</v>
      </c>
      <c r="E499">
        <v>8</v>
      </c>
      <c r="F499">
        <v>20.406241178512499</v>
      </c>
      <c r="G499">
        <v>49</v>
      </c>
    </row>
    <row r="501" spans="1:7" x14ac:dyDescent="0.25">
      <c r="A501" t="s">
        <v>439</v>
      </c>
      <c r="B501" s="1" t="s">
        <v>440</v>
      </c>
      <c r="C501" t="s">
        <v>344</v>
      </c>
      <c r="D501">
        <v>0.146198830409356</v>
      </c>
      <c r="E501">
        <v>8</v>
      </c>
      <c r="F501">
        <v>14.343832969665501</v>
      </c>
      <c r="G501">
        <v>50</v>
      </c>
    </row>
    <row r="503" spans="1:7" x14ac:dyDescent="0.25">
      <c r="A503" t="s">
        <v>441</v>
      </c>
      <c r="B503" s="1" t="s">
        <v>442</v>
      </c>
      <c r="C503" t="s">
        <v>344</v>
      </c>
      <c r="D503">
        <v>0.146198830409356</v>
      </c>
      <c r="E503">
        <v>8</v>
      </c>
      <c r="F503">
        <v>20.672037601470901</v>
      </c>
      <c r="G503">
        <v>51</v>
      </c>
    </row>
    <row r="505" spans="1:7" x14ac:dyDescent="0.25">
      <c r="A505" t="s">
        <v>443</v>
      </c>
      <c r="B505" s="1" t="s">
        <v>444</v>
      </c>
      <c r="C505" t="s">
        <v>344</v>
      </c>
      <c r="D505">
        <v>0.146198830409356</v>
      </c>
      <c r="E505">
        <v>8</v>
      </c>
      <c r="F505">
        <v>19.530991554260201</v>
      </c>
      <c r="G505">
        <v>52</v>
      </c>
    </row>
    <row r="507" spans="1:7" x14ac:dyDescent="0.25">
      <c r="A507" t="s">
        <v>445</v>
      </c>
      <c r="B507" s="1" t="s">
        <v>446</v>
      </c>
      <c r="C507" t="s">
        <v>344</v>
      </c>
      <c r="D507">
        <v>0.146198830409356</v>
      </c>
      <c r="E507">
        <v>8</v>
      </c>
      <c r="F507">
        <v>16.562678575515701</v>
      </c>
      <c r="G507">
        <v>53</v>
      </c>
    </row>
    <row r="509" spans="1:7" x14ac:dyDescent="0.25">
      <c r="A509" t="s">
        <v>447</v>
      </c>
      <c r="B509" s="1" t="s">
        <v>448</v>
      </c>
      <c r="C509" t="s">
        <v>344</v>
      </c>
      <c r="D509">
        <v>0.146198830409356</v>
      </c>
      <c r="E509">
        <v>8</v>
      </c>
      <c r="F509">
        <v>19.797021627426101</v>
      </c>
      <c r="G509">
        <v>54</v>
      </c>
    </row>
    <row r="511" spans="1:7" x14ac:dyDescent="0.25">
      <c r="A511" t="s">
        <v>387</v>
      </c>
      <c r="B511" s="1" t="s">
        <v>388</v>
      </c>
      <c r="C511" t="s">
        <v>344</v>
      </c>
      <c r="D511">
        <v>0.146198830409356</v>
      </c>
      <c r="E511">
        <v>8</v>
      </c>
      <c r="F511">
        <v>15.6556963920593</v>
      </c>
      <c r="G511">
        <v>55</v>
      </c>
    </row>
    <row r="513" spans="1:7" x14ac:dyDescent="0.25">
      <c r="A513" t="s">
        <v>449</v>
      </c>
      <c r="B513" s="1" t="s">
        <v>450</v>
      </c>
      <c r="C513" t="s">
        <v>344</v>
      </c>
      <c r="D513">
        <v>0.146198830409356</v>
      </c>
      <c r="E513">
        <v>8</v>
      </c>
      <c r="F513">
        <v>17.2032263278961</v>
      </c>
      <c r="G513">
        <v>56</v>
      </c>
    </row>
    <row r="515" spans="1:7" x14ac:dyDescent="0.25">
      <c r="A515" t="s">
        <v>451</v>
      </c>
      <c r="B515" s="1" t="s">
        <v>452</v>
      </c>
      <c r="C515" t="s">
        <v>344</v>
      </c>
      <c r="D515">
        <v>0.146198830409356</v>
      </c>
      <c r="E515">
        <v>8</v>
      </c>
      <c r="F515">
        <v>17.0939440727233</v>
      </c>
      <c r="G515">
        <v>57</v>
      </c>
    </row>
    <row r="517" spans="1:7" x14ac:dyDescent="0.25">
      <c r="A517" t="s">
        <v>453</v>
      </c>
      <c r="B517" s="1" t="s">
        <v>454</v>
      </c>
      <c r="C517" t="s">
        <v>344</v>
      </c>
      <c r="D517">
        <v>0.146198830409356</v>
      </c>
      <c r="E517">
        <v>8</v>
      </c>
      <c r="F517">
        <v>18.828005313873199</v>
      </c>
      <c r="G517">
        <v>58</v>
      </c>
    </row>
    <row r="519" spans="1:7" x14ac:dyDescent="0.25">
      <c r="A519" t="s">
        <v>455</v>
      </c>
      <c r="B519" s="1" t="s">
        <v>456</v>
      </c>
      <c r="C519" t="s">
        <v>344</v>
      </c>
      <c r="D519">
        <v>0.146198830409356</v>
      </c>
      <c r="E519">
        <v>8</v>
      </c>
      <c r="F519">
        <v>19.140333175659102</v>
      </c>
      <c r="G519">
        <v>59</v>
      </c>
    </row>
    <row r="521" spans="1:7" x14ac:dyDescent="0.25">
      <c r="A521" s="2" t="s">
        <v>457</v>
      </c>
      <c r="B521" s="1" t="s">
        <v>458</v>
      </c>
      <c r="C521" t="s">
        <v>344</v>
      </c>
      <c r="D521">
        <v>0.146198830409356</v>
      </c>
      <c r="E521">
        <v>8</v>
      </c>
      <c r="F521">
        <v>20.281607389449999</v>
      </c>
      <c r="G521">
        <v>60</v>
      </c>
    </row>
    <row r="523" spans="1:7" x14ac:dyDescent="0.25">
      <c r="A523" t="s">
        <v>459</v>
      </c>
      <c r="B523" s="1" t="s">
        <v>460</v>
      </c>
      <c r="C523" t="s">
        <v>344</v>
      </c>
      <c r="D523">
        <v>0.146198830409356</v>
      </c>
      <c r="E523">
        <v>8</v>
      </c>
      <c r="F523">
        <v>18.218723297119102</v>
      </c>
      <c r="G523">
        <v>61</v>
      </c>
    </row>
    <row r="525" spans="1:7" x14ac:dyDescent="0.25">
      <c r="A525" t="s">
        <v>461</v>
      </c>
      <c r="B525" s="1" t="s">
        <v>462</v>
      </c>
      <c r="C525" t="s">
        <v>344</v>
      </c>
      <c r="D525">
        <v>0.146198830409356</v>
      </c>
      <c r="E525">
        <v>8</v>
      </c>
      <c r="F525">
        <v>14.9215023517608</v>
      </c>
      <c r="G525">
        <v>62</v>
      </c>
    </row>
    <row r="527" spans="1:7" x14ac:dyDescent="0.25">
      <c r="A527" t="s">
        <v>463</v>
      </c>
      <c r="B527" s="1" t="s">
        <v>464</v>
      </c>
      <c r="C527" t="s">
        <v>344</v>
      </c>
      <c r="D527">
        <v>0.146198830409356</v>
      </c>
      <c r="E527">
        <v>8</v>
      </c>
      <c r="F527">
        <v>19.718875169754</v>
      </c>
      <c r="G527">
        <v>63</v>
      </c>
    </row>
    <row r="529" spans="1:7" x14ac:dyDescent="0.25">
      <c r="A529" t="s">
        <v>465</v>
      </c>
      <c r="B529" s="1" t="s">
        <v>466</v>
      </c>
      <c r="C529" t="s">
        <v>344</v>
      </c>
      <c r="D529">
        <v>0.146198830409356</v>
      </c>
      <c r="E529">
        <v>8</v>
      </c>
      <c r="F529">
        <v>11.906267166137599</v>
      </c>
      <c r="G529">
        <v>64</v>
      </c>
    </row>
    <row r="531" spans="1:7" x14ac:dyDescent="0.25">
      <c r="A531" t="s">
        <v>467</v>
      </c>
      <c r="B531" s="1" t="s">
        <v>468</v>
      </c>
      <c r="C531" t="s">
        <v>344</v>
      </c>
      <c r="D531">
        <v>0.146198830409356</v>
      </c>
      <c r="E531">
        <v>8</v>
      </c>
      <c r="F531">
        <v>16.687181234359699</v>
      </c>
      <c r="G531">
        <v>65</v>
      </c>
    </row>
    <row r="533" spans="1:7" x14ac:dyDescent="0.25">
      <c r="A533" t="s">
        <v>433</v>
      </c>
      <c r="B533" s="1" t="s">
        <v>434</v>
      </c>
      <c r="C533" t="s">
        <v>344</v>
      </c>
      <c r="D533">
        <v>0.146198830409356</v>
      </c>
      <c r="E533">
        <v>8</v>
      </c>
      <c r="F533">
        <v>13.1717503070831</v>
      </c>
      <c r="G533">
        <v>66</v>
      </c>
    </row>
    <row r="535" spans="1:7" x14ac:dyDescent="0.25">
      <c r="A535" t="s">
        <v>469</v>
      </c>
      <c r="B535" s="1" t="s">
        <v>470</v>
      </c>
      <c r="C535" t="s">
        <v>344</v>
      </c>
      <c r="D535">
        <v>0.146198830409356</v>
      </c>
      <c r="E535">
        <v>8</v>
      </c>
      <c r="F535">
        <v>16.7190871238708</v>
      </c>
      <c r="G535">
        <v>67</v>
      </c>
    </row>
    <row r="537" spans="1:7" x14ac:dyDescent="0.25">
      <c r="A537" s="2" t="s">
        <v>471</v>
      </c>
      <c r="B537" s="1" t="s">
        <v>472</v>
      </c>
      <c r="C537" t="s">
        <v>344</v>
      </c>
      <c r="D537">
        <v>0.146198830409356</v>
      </c>
      <c r="E537">
        <v>8</v>
      </c>
      <c r="F537">
        <v>15.7339723110198</v>
      </c>
      <c r="G537">
        <v>68</v>
      </c>
    </row>
    <row r="539" spans="1:7" x14ac:dyDescent="0.25">
      <c r="A539" t="s">
        <v>413</v>
      </c>
      <c r="B539" s="1" t="s">
        <v>414</v>
      </c>
      <c r="C539" t="s">
        <v>344</v>
      </c>
      <c r="D539">
        <v>0.146198830409356</v>
      </c>
      <c r="E539">
        <v>8</v>
      </c>
      <c r="F539">
        <v>19.656162738799999</v>
      </c>
      <c r="G539">
        <v>69</v>
      </c>
    </row>
    <row r="541" spans="1:7" x14ac:dyDescent="0.25">
      <c r="A541" t="s">
        <v>473</v>
      </c>
      <c r="B541" s="1" t="s">
        <v>474</v>
      </c>
      <c r="C541" t="s">
        <v>344</v>
      </c>
      <c r="D541">
        <v>0.146198830409356</v>
      </c>
      <c r="E541">
        <v>8</v>
      </c>
      <c r="F541">
        <v>15.421936988830501</v>
      </c>
      <c r="G541">
        <v>70</v>
      </c>
    </row>
    <row r="543" spans="1:7" x14ac:dyDescent="0.25">
      <c r="A543" t="s">
        <v>475</v>
      </c>
      <c r="B543" s="1" t="s">
        <v>476</v>
      </c>
      <c r="C543" t="s">
        <v>344</v>
      </c>
      <c r="D543">
        <v>0.146198830409356</v>
      </c>
      <c r="E543">
        <v>8</v>
      </c>
      <c r="F543">
        <v>13.4376170635223</v>
      </c>
      <c r="G543">
        <v>71</v>
      </c>
    </row>
    <row r="545" spans="1:7" x14ac:dyDescent="0.25">
      <c r="A545" t="s">
        <v>477</v>
      </c>
      <c r="B545" s="1" t="s">
        <v>478</v>
      </c>
      <c r="C545" t="s">
        <v>344</v>
      </c>
      <c r="D545">
        <v>0.146198830409356</v>
      </c>
      <c r="E545">
        <v>8</v>
      </c>
      <c r="F545">
        <v>13.000128030776899</v>
      </c>
      <c r="G545">
        <v>72</v>
      </c>
    </row>
    <row r="547" spans="1:7" x14ac:dyDescent="0.25">
      <c r="A547" t="s">
        <v>479</v>
      </c>
      <c r="B547" s="1" t="s">
        <v>480</v>
      </c>
      <c r="C547" t="s">
        <v>344</v>
      </c>
      <c r="D547">
        <v>0.146198830409356</v>
      </c>
      <c r="E547">
        <v>8</v>
      </c>
      <c r="F547">
        <v>18.186994552612301</v>
      </c>
      <c r="G547">
        <v>73</v>
      </c>
    </row>
    <row r="549" spans="1:7" x14ac:dyDescent="0.25">
      <c r="A549" t="s">
        <v>407</v>
      </c>
      <c r="B549" s="1" t="s">
        <v>408</v>
      </c>
      <c r="C549" t="s">
        <v>344</v>
      </c>
      <c r="D549">
        <v>0.146198830409356</v>
      </c>
      <c r="E549">
        <v>8</v>
      </c>
      <c r="F549">
        <v>18.422096252441399</v>
      </c>
      <c r="G549">
        <v>74</v>
      </c>
    </row>
    <row r="551" spans="1:7" x14ac:dyDescent="0.25">
      <c r="A551" t="s">
        <v>481</v>
      </c>
      <c r="B551" s="1" t="s">
        <v>482</v>
      </c>
      <c r="C551" t="s">
        <v>344</v>
      </c>
      <c r="D551">
        <v>0.146198830409356</v>
      </c>
      <c r="E551">
        <v>8</v>
      </c>
      <c r="F551">
        <v>12.3281905651092</v>
      </c>
      <c r="G551">
        <v>75</v>
      </c>
    </row>
    <row r="553" spans="1:7" x14ac:dyDescent="0.25">
      <c r="A553" t="s">
        <v>483</v>
      </c>
      <c r="B553" s="1" t="s">
        <v>484</v>
      </c>
      <c r="C553" t="s">
        <v>344</v>
      </c>
      <c r="D553">
        <v>0.146198830409356</v>
      </c>
      <c r="E553">
        <v>8</v>
      </c>
      <c r="F553">
        <v>13.312385559081999</v>
      </c>
      <c r="G553">
        <v>76</v>
      </c>
    </row>
    <row r="555" spans="1:7" x14ac:dyDescent="0.25">
      <c r="A555" t="s">
        <v>485</v>
      </c>
      <c r="B555" s="1" t="s">
        <v>486</v>
      </c>
      <c r="C555" t="s">
        <v>344</v>
      </c>
      <c r="D555">
        <v>0.146198830409356</v>
      </c>
      <c r="E555">
        <v>8</v>
      </c>
      <c r="F555">
        <v>9.9841699600219709</v>
      </c>
      <c r="G555">
        <v>77</v>
      </c>
    </row>
    <row r="557" spans="1:7" x14ac:dyDescent="0.25">
      <c r="A557" t="s">
        <v>487</v>
      </c>
      <c r="B557" s="1" t="s">
        <v>488</v>
      </c>
      <c r="C557" t="s">
        <v>344</v>
      </c>
      <c r="D557">
        <v>0.146198830409356</v>
      </c>
      <c r="E557">
        <v>8</v>
      </c>
      <c r="F557">
        <v>17.015445470809901</v>
      </c>
      <c r="G557">
        <v>78</v>
      </c>
    </row>
    <row r="559" spans="1:7" x14ac:dyDescent="0.25">
      <c r="A559" t="s">
        <v>489</v>
      </c>
      <c r="B559" s="1" t="s">
        <v>490</v>
      </c>
      <c r="C559" t="s">
        <v>344</v>
      </c>
      <c r="D559">
        <v>0.146198830409356</v>
      </c>
      <c r="E559">
        <v>8</v>
      </c>
      <c r="F559">
        <v>20.812524318695001</v>
      </c>
      <c r="G559">
        <v>79</v>
      </c>
    </row>
    <row r="561" spans="1:7" x14ac:dyDescent="0.25">
      <c r="A561" t="s">
        <v>369</v>
      </c>
      <c r="B561" s="1" t="s">
        <v>370</v>
      </c>
      <c r="C561" t="s">
        <v>344</v>
      </c>
      <c r="D561">
        <v>0.146198830409356</v>
      </c>
      <c r="E561">
        <v>8</v>
      </c>
      <c r="F561">
        <v>12.9221067428588</v>
      </c>
      <c r="G561">
        <v>80</v>
      </c>
    </row>
    <row r="563" spans="1:7" x14ac:dyDescent="0.25">
      <c r="A563" t="s">
        <v>491</v>
      </c>
      <c r="B563" s="1" t="s">
        <v>492</v>
      </c>
      <c r="C563" t="s">
        <v>344</v>
      </c>
      <c r="D563">
        <v>0.146198830409356</v>
      </c>
      <c r="E563">
        <v>8</v>
      </c>
      <c r="F563">
        <v>17.562132835388098</v>
      </c>
      <c r="G563">
        <v>81</v>
      </c>
    </row>
    <row r="565" spans="1:7" x14ac:dyDescent="0.25">
      <c r="A565" t="s">
        <v>483</v>
      </c>
      <c r="B565" s="1" t="s">
        <v>484</v>
      </c>
      <c r="C565" t="s">
        <v>344</v>
      </c>
      <c r="D565">
        <v>0.146198830409356</v>
      </c>
      <c r="E565">
        <v>8</v>
      </c>
      <c r="F565">
        <v>13.281292915344199</v>
      </c>
      <c r="G565">
        <v>82</v>
      </c>
    </row>
    <row r="567" spans="1:7" x14ac:dyDescent="0.25">
      <c r="A567" t="s">
        <v>493</v>
      </c>
      <c r="B567" s="1" t="s">
        <v>494</v>
      </c>
      <c r="C567" t="s">
        <v>344</v>
      </c>
      <c r="D567">
        <v>0.146198830409356</v>
      </c>
      <c r="E567">
        <v>8</v>
      </c>
      <c r="F567">
        <v>19.4064600467681</v>
      </c>
      <c r="G567">
        <v>83</v>
      </c>
    </row>
    <row r="569" spans="1:7" x14ac:dyDescent="0.25">
      <c r="A569" t="s">
        <v>495</v>
      </c>
      <c r="B569" s="1" t="s">
        <v>496</v>
      </c>
      <c r="C569" t="s">
        <v>344</v>
      </c>
      <c r="D569">
        <v>0.146198830409356</v>
      </c>
      <c r="E569">
        <v>8</v>
      </c>
      <c r="F569">
        <v>12.640200376510601</v>
      </c>
      <c r="G569">
        <v>84</v>
      </c>
    </row>
    <row r="571" spans="1:7" x14ac:dyDescent="0.25">
      <c r="A571" t="s">
        <v>497</v>
      </c>
      <c r="B571" s="1" t="s">
        <v>498</v>
      </c>
      <c r="C571" t="s">
        <v>344</v>
      </c>
      <c r="D571">
        <v>0.146198830409356</v>
      </c>
      <c r="E571">
        <v>8</v>
      </c>
      <c r="F571">
        <v>19.7812805175781</v>
      </c>
      <c r="G571">
        <v>85</v>
      </c>
    </row>
    <row r="573" spans="1:7" x14ac:dyDescent="0.25">
      <c r="A573" t="s">
        <v>499</v>
      </c>
      <c r="B573" s="1" t="s">
        <v>500</v>
      </c>
      <c r="C573" t="s">
        <v>344</v>
      </c>
      <c r="D573">
        <v>0.146198830409356</v>
      </c>
      <c r="E573">
        <v>8</v>
      </c>
      <c r="F573">
        <v>17.203199148178101</v>
      </c>
      <c r="G573">
        <v>86</v>
      </c>
    </row>
    <row r="575" spans="1:7" x14ac:dyDescent="0.25">
      <c r="A575" t="s">
        <v>501</v>
      </c>
      <c r="B575" s="1" t="s">
        <v>502</v>
      </c>
      <c r="C575" t="s">
        <v>344</v>
      </c>
      <c r="D575">
        <v>0.146198830409356</v>
      </c>
      <c r="E575">
        <v>8</v>
      </c>
      <c r="F575">
        <v>18.765612363815301</v>
      </c>
      <c r="G575">
        <v>87</v>
      </c>
    </row>
    <row r="577" spans="1:7" x14ac:dyDescent="0.25">
      <c r="A577" t="s">
        <v>503</v>
      </c>
      <c r="B577" s="1" t="s">
        <v>504</v>
      </c>
      <c r="C577" t="s">
        <v>344</v>
      </c>
      <c r="D577">
        <v>0.146198830409356</v>
      </c>
      <c r="E577">
        <v>8</v>
      </c>
      <c r="F577">
        <v>15.734080553054801</v>
      </c>
      <c r="G577">
        <v>88</v>
      </c>
    </row>
    <row r="579" spans="1:7" x14ac:dyDescent="0.25">
      <c r="A579" t="s">
        <v>505</v>
      </c>
      <c r="B579" s="1" t="s">
        <v>506</v>
      </c>
      <c r="C579" t="s">
        <v>344</v>
      </c>
      <c r="D579">
        <v>0.146198830409356</v>
      </c>
      <c r="E579">
        <v>8</v>
      </c>
      <c r="F579">
        <v>17.406309127807599</v>
      </c>
      <c r="G579">
        <v>89</v>
      </c>
    </row>
    <row r="581" spans="1:7" x14ac:dyDescent="0.25">
      <c r="A581" t="s">
        <v>507</v>
      </c>
      <c r="B581" s="1" t="s">
        <v>508</v>
      </c>
      <c r="C581" t="s">
        <v>344</v>
      </c>
      <c r="D581">
        <v>0.146198830409356</v>
      </c>
      <c r="E581">
        <v>8</v>
      </c>
      <c r="F581">
        <v>18.343636751174898</v>
      </c>
      <c r="G581">
        <v>90</v>
      </c>
    </row>
    <row r="583" spans="1:7" x14ac:dyDescent="0.25">
      <c r="A583" t="s">
        <v>509</v>
      </c>
      <c r="B583" s="1" t="s">
        <v>510</v>
      </c>
      <c r="C583" t="s">
        <v>344</v>
      </c>
      <c r="D583">
        <v>0.146198830409356</v>
      </c>
      <c r="E583">
        <v>8</v>
      </c>
      <c r="F583">
        <v>22.047099351882899</v>
      </c>
      <c r="G583">
        <v>91</v>
      </c>
    </row>
    <row r="585" spans="1:7" x14ac:dyDescent="0.25">
      <c r="A585" t="s">
        <v>511</v>
      </c>
      <c r="B585" s="1" t="s">
        <v>512</v>
      </c>
      <c r="C585" t="s">
        <v>344</v>
      </c>
      <c r="D585">
        <v>0.146198830409356</v>
      </c>
      <c r="E585">
        <v>8</v>
      </c>
      <c r="F585">
        <v>19.905994653701701</v>
      </c>
      <c r="G585">
        <v>92</v>
      </c>
    </row>
    <row r="587" spans="1:7" x14ac:dyDescent="0.25">
      <c r="A587" t="s">
        <v>513</v>
      </c>
      <c r="B587" s="1" t="s">
        <v>514</v>
      </c>
      <c r="C587" t="s">
        <v>344</v>
      </c>
      <c r="D587">
        <v>0.146198830409356</v>
      </c>
      <c r="E587">
        <v>8</v>
      </c>
      <c r="F587">
        <v>18.4060506820678</v>
      </c>
      <c r="G587">
        <v>93</v>
      </c>
    </row>
    <row r="589" spans="1:7" x14ac:dyDescent="0.25">
      <c r="A589" t="s">
        <v>515</v>
      </c>
      <c r="B589" s="1" t="s">
        <v>516</v>
      </c>
      <c r="C589" t="s">
        <v>344</v>
      </c>
      <c r="D589">
        <v>0.146198830409356</v>
      </c>
      <c r="E589">
        <v>8</v>
      </c>
      <c r="F589">
        <v>16.874941110610902</v>
      </c>
      <c r="G589">
        <v>94</v>
      </c>
    </row>
    <row r="591" spans="1:7" x14ac:dyDescent="0.25">
      <c r="A591" t="s">
        <v>379</v>
      </c>
      <c r="B591" s="1" t="s">
        <v>380</v>
      </c>
      <c r="C591" t="s">
        <v>344</v>
      </c>
      <c r="D591">
        <v>0.146198830409356</v>
      </c>
      <c r="E591">
        <v>8</v>
      </c>
      <c r="F591">
        <v>12.250053882598801</v>
      </c>
      <c r="G591">
        <v>95</v>
      </c>
    </row>
    <row r="593" spans="1:7" x14ac:dyDescent="0.25">
      <c r="A593" t="s">
        <v>517</v>
      </c>
      <c r="B593" s="1" t="s">
        <v>518</v>
      </c>
      <c r="C593" t="s">
        <v>344</v>
      </c>
      <c r="D593">
        <v>0.146198830409356</v>
      </c>
      <c r="E593">
        <v>8</v>
      </c>
      <c r="F593">
        <v>17.124928236007602</v>
      </c>
      <c r="G593">
        <v>96</v>
      </c>
    </row>
    <row r="595" spans="1:7" x14ac:dyDescent="0.25">
      <c r="A595" t="s">
        <v>519</v>
      </c>
      <c r="B595" s="1" t="s">
        <v>520</v>
      </c>
      <c r="C595" t="s">
        <v>344</v>
      </c>
      <c r="D595">
        <v>0.146198830409356</v>
      </c>
      <c r="E595">
        <v>8</v>
      </c>
      <c r="F595">
        <v>17.109183073043798</v>
      </c>
      <c r="G595">
        <v>97</v>
      </c>
    </row>
    <row r="597" spans="1:7" x14ac:dyDescent="0.25">
      <c r="A597" t="s">
        <v>521</v>
      </c>
      <c r="B597" s="1" t="s">
        <v>522</v>
      </c>
      <c r="C597" t="s">
        <v>344</v>
      </c>
      <c r="D597">
        <v>0.146198830409356</v>
      </c>
      <c r="E597">
        <v>8</v>
      </c>
      <c r="F597">
        <v>18.749994516372599</v>
      </c>
      <c r="G597">
        <v>98</v>
      </c>
    </row>
    <row r="599" spans="1:7" x14ac:dyDescent="0.25">
      <c r="A599" t="s">
        <v>523</v>
      </c>
      <c r="B599" s="1" t="s">
        <v>524</v>
      </c>
      <c r="C599" t="s">
        <v>344</v>
      </c>
      <c r="D599">
        <v>0.146198830409356</v>
      </c>
      <c r="E599">
        <v>8</v>
      </c>
      <c r="F599">
        <v>13.141121387481601</v>
      </c>
      <c r="G599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M39" sqref="M39"/>
    </sheetView>
  </sheetViews>
  <sheetFormatPr defaultRowHeight="15" x14ac:dyDescent="0.25"/>
  <cols>
    <col min="1" max="7" width="11" customWidth="1"/>
  </cols>
  <sheetData>
    <row r="1" spans="1:8" ht="15" customHeight="1" x14ac:dyDescent="0.25">
      <c r="A1" t="s">
        <v>525</v>
      </c>
      <c r="B1" s="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533</v>
      </c>
    </row>
    <row r="2" spans="1:8" ht="15" customHeight="1" x14ac:dyDescent="0.25">
      <c r="A2" t="s">
        <v>3</v>
      </c>
      <c r="B2" s="1" t="s">
        <v>4</v>
      </c>
      <c r="C2" t="s">
        <v>2</v>
      </c>
      <c r="D2">
        <v>1</v>
      </c>
      <c r="E2">
        <v>4</v>
      </c>
      <c r="F2">
        <v>4.6404731273651096</v>
      </c>
      <c r="G2">
        <v>1</v>
      </c>
      <c r="H2">
        <v>3.61</v>
      </c>
    </row>
    <row r="3" spans="1:8" ht="15" customHeight="1" x14ac:dyDescent="0.25">
      <c r="A3" t="s">
        <v>7</v>
      </c>
      <c r="B3" s="1" t="s">
        <v>8</v>
      </c>
      <c r="C3" t="s">
        <v>2</v>
      </c>
      <c r="D3">
        <v>1</v>
      </c>
      <c r="E3">
        <v>4</v>
      </c>
      <c r="F3">
        <v>5.2655665874481201</v>
      </c>
      <c r="G3">
        <v>3</v>
      </c>
      <c r="H3">
        <v>3.61</v>
      </c>
    </row>
    <row r="4" spans="1:8" ht="15" customHeight="1" x14ac:dyDescent="0.25">
      <c r="A4" t="s">
        <v>5</v>
      </c>
      <c r="B4" s="1" t="s">
        <v>6</v>
      </c>
      <c r="C4" t="s">
        <v>2</v>
      </c>
      <c r="D4">
        <v>1</v>
      </c>
      <c r="E4">
        <v>4</v>
      </c>
      <c r="F4">
        <v>5.4371981620788503</v>
      </c>
      <c r="G4">
        <v>2</v>
      </c>
      <c r="H4">
        <v>3.61</v>
      </c>
    </row>
    <row r="5" spans="1:8" ht="15" customHeight="1" x14ac:dyDescent="0.25">
      <c r="A5" t="s">
        <v>13</v>
      </c>
      <c r="B5" s="1" t="s">
        <v>14</v>
      </c>
      <c r="C5" t="s">
        <v>2</v>
      </c>
      <c r="D5">
        <v>1</v>
      </c>
      <c r="E5">
        <v>4</v>
      </c>
      <c r="F5">
        <v>5.6409149169921804</v>
      </c>
      <c r="G5">
        <v>6</v>
      </c>
      <c r="H5">
        <v>3.61</v>
      </c>
    </row>
    <row r="6" spans="1:8" ht="15" customHeight="1" x14ac:dyDescent="0.25">
      <c r="A6" t="s">
        <v>15</v>
      </c>
      <c r="B6" s="1" t="s">
        <v>16</v>
      </c>
      <c r="C6" t="s">
        <v>2</v>
      </c>
      <c r="D6">
        <v>1</v>
      </c>
      <c r="E6">
        <v>4</v>
      </c>
      <c r="F6">
        <v>5.82765340805053</v>
      </c>
      <c r="G6">
        <v>7</v>
      </c>
      <c r="H6">
        <v>3.61</v>
      </c>
    </row>
    <row r="7" spans="1:8" ht="15" customHeight="1" x14ac:dyDescent="0.25">
      <c r="A7" t="s">
        <v>9</v>
      </c>
      <c r="B7" s="1" t="s">
        <v>10</v>
      </c>
      <c r="C7" t="s">
        <v>2</v>
      </c>
      <c r="D7">
        <v>1</v>
      </c>
      <c r="E7">
        <v>4</v>
      </c>
      <c r="F7">
        <v>5.8754701614379803</v>
      </c>
      <c r="G7">
        <v>4</v>
      </c>
      <c r="H7">
        <v>3.61</v>
      </c>
    </row>
    <row r="8" spans="1:8" ht="15" customHeight="1" x14ac:dyDescent="0.25">
      <c r="A8" t="s">
        <v>11</v>
      </c>
      <c r="B8" s="1" t="s">
        <v>12</v>
      </c>
      <c r="C8" t="s">
        <v>2</v>
      </c>
      <c r="D8">
        <v>1</v>
      </c>
      <c r="E8">
        <v>4</v>
      </c>
      <c r="F8">
        <v>6.7183854579925502</v>
      </c>
      <c r="G8">
        <v>5</v>
      </c>
      <c r="H8">
        <v>3.61</v>
      </c>
    </row>
    <row r="9" spans="1:8" ht="15" customHeight="1" x14ac:dyDescent="0.25">
      <c r="A9" t="s">
        <v>19</v>
      </c>
      <c r="B9" s="1" t="s">
        <v>20</v>
      </c>
      <c r="C9" t="s">
        <v>2</v>
      </c>
      <c r="D9">
        <v>1</v>
      </c>
      <c r="E9">
        <v>4</v>
      </c>
      <c r="F9">
        <v>6.9997372627258301</v>
      </c>
      <c r="G9">
        <v>9</v>
      </c>
      <c r="H9">
        <v>3.61</v>
      </c>
    </row>
    <row r="10" spans="1:8" ht="15" customHeight="1" x14ac:dyDescent="0.25">
      <c r="A10" t="s">
        <v>23</v>
      </c>
      <c r="B10" s="1" t="s">
        <v>24</v>
      </c>
      <c r="C10" t="s">
        <v>2</v>
      </c>
      <c r="D10">
        <v>1</v>
      </c>
      <c r="E10">
        <v>4</v>
      </c>
      <c r="F10">
        <v>7.0004210472106898</v>
      </c>
      <c r="G10">
        <v>11</v>
      </c>
      <c r="H10">
        <v>3.61</v>
      </c>
    </row>
    <row r="11" spans="1:8" ht="15" customHeight="1" x14ac:dyDescent="0.25">
      <c r="A11" t="s">
        <v>0</v>
      </c>
      <c r="B11" s="1" t="s">
        <v>1</v>
      </c>
      <c r="C11" t="s">
        <v>2</v>
      </c>
      <c r="D11">
        <v>1</v>
      </c>
      <c r="E11">
        <v>4</v>
      </c>
      <c r="F11">
        <v>7.2034752368927002</v>
      </c>
      <c r="G11">
        <v>0</v>
      </c>
      <c r="H11">
        <v>3.61</v>
      </c>
    </row>
    <row r="12" spans="1:8" ht="15" customHeight="1" x14ac:dyDescent="0.25">
      <c r="A12" t="s">
        <v>21</v>
      </c>
      <c r="B12" s="1" t="s">
        <v>22</v>
      </c>
      <c r="C12" t="s">
        <v>2</v>
      </c>
      <c r="D12">
        <v>1</v>
      </c>
      <c r="E12">
        <v>4</v>
      </c>
      <c r="F12">
        <v>8.3437108993530202</v>
      </c>
      <c r="G12">
        <v>10</v>
      </c>
      <c r="H12">
        <v>3.61</v>
      </c>
    </row>
    <row r="13" spans="1:8" ht="13.5" customHeight="1" x14ac:dyDescent="0.25">
      <c r="A13" t="s">
        <v>17</v>
      </c>
      <c r="B13" s="1" t="s">
        <v>18</v>
      </c>
      <c r="C13" t="s">
        <v>2</v>
      </c>
      <c r="D13">
        <v>1</v>
      </c>
      <c r="E13">
        <v>4</v>
      </c>
      <c r="F13">
        <v>8.6096982955932599</v>
      </c>
      <c r="G13">
        <v>8</v>
      </c>
      <c r="H13">
        <v>3.61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5" workbookViewId="0">
      <selection activeCell="AB46" sqref="AB46"/>
    </sheetView>
  </sheetViews>
  <sheetFormatPr defaultRowHeight="15" x14ac:dyDescent="0.25"/>
  <cols>
    <col min="1" max="7" width="11" customWidth="1"/>
  </cols>
  <sheetData>
    <row r="1" spans="1:8" x14ac:dyDescent="0.25">
      <c r="A1" t="s">
        <v>525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533</v>
      </c>
    </row>
    <row r="2" spans="1:8" x14ac:dyDescent="0.25">
      <c r="A2" t="s">
        <v>32</v>
      </c>
      <c r="B2" t="s">
        <v>33</v>
      </c>
      <c r="C2" t="s">
        <v>27</v>
      </c>
      <c r="D2">
        <v>1</v>
      </c>
      <c r="E2">
        <v>5</v>
      </c>
      <c r="F2">
        <v>5.9529089927673304</v>
      </c>
      <c r="G2">
        <v>3</v>
      </c>
      <c r="H2">
        <v>5.05</v>
      </c>
    </row>
    <row r="3" spans="1:8" x14ac:dyDescent="0.25">
      <c r="A3" t="s">
        <v>25</v>
      </c>
      <c r="B3" t="s">
        <v>26</v>
      </c>
      <c r="C3" t="s">
        <v>27</v>
      </c>
      <c r="D3">
        <v>1</v>
      </c>
      <c r="E3">
        <v>5</v>
      </c>
      <c r="F3">
        <v>7.6870055198669398</v>
      </c>
      <c r="G3">
        <v>0</v>
      </c>
      <c r="H3">
        <v>5.05</v>
      </c>
    </row>
    <row r="4" spans="1:8" x14ac:dyDescent="0.25">
      <c r="A4" t="s">
        <v>36</v>
      </c>
      <c r="B4" t="s">
        <v>37</v>
      </c>
      <c r="C4" t="s">
        <v>27</v>
      </c>
      <c r="D4">
        <v>1</v>
      </c>
      <c r="E4">
        <v>5</v>
      </c>
      <c r="F4">
        <v>7.8435459136962802</v>
      </c>
      <c r="G4">
        <v>5</v>
      </c>
      <c r="H4">
        <v>5.05</v>
      </c>
    </row>
    <row r="5" spans="1:8" x14ac:dyDescent="0.25">
      <c r="A5" t="s">
        <v>30</v>
      </c>
      <c r="B5" t="s">
        <v>31</v>
      </c>
      <c r="C5" t="s">
        <v>27</v>
      </c>
      <c r="D5">
        <v>1</v>
      </c>
      <c r="E5">
        <v>5</v>
      </c>
      <c r="F5">
        <v>7.9375724792480398</v>
      </c>
      <c r="G5">
        <v>2</v>
      </c>
      <c r="H5">
        <v>5.05</v>
      </c>
    </row>
    <row r="6" spans="1:8" x14ac:dyDescent="0.25">
      <c r="A6" t="s">
        <v>38</v>
      </c>
      <c r="B6" t="s">
        <v>39</v>
      </c>
      <c r="C6" t="s">
        <v>27</v>
      </c>
      <c r="D6">
        <v>1</v>
      </c>
      <c r="E6">
        <v>5</v>
      </c>
      <c r="F6">
        <v>8.04677414894104</v>
      </c>
      <c r="G6">
        <v>6</v>
      </c>
      <c r="H6">
        <v>5.05</v>
      </c>
    </row>
    <row r="7" spans="1:8" x14ac:dyDescent="0.25">
      <c r="A7" t="s">
        <v>34</v>
      </c>
      <c r="B7" t="s">
        <v>35</v>
      </c>
      <c r="C7" t="s">
        <v>27</v>
      </c>
      <c r="D7">
        <v>1</v>
      </c>
      <c r="E7">
        <v>5</v>
      </c>
      <c r="F7">
        <v>8.0784850120544398</v>
      </c>
      <c r="G7">
        <v>4</v>
      </c>
      <c r="H7">
        <v>5.05</v>
      </c>
    </row>
    <row r="8" spans="1:8" x14ac:dyDescent="0.25">
      <c r="A8" t="s">
        <v>78</v>
      </c>
      <c r="B8" t="s">
        <v>79</v>
      </c>
      <c r="C8" t="s">
        <v>27</v>
      </c>
      <c r="D8">
        <v>1</v>
      </c>
      <c r="E8">
        <v>5</v>
      </c>
      <c r="F8">
        <v>8.3282020092010498</v>
      </c>
      <c r="G8">
        <v>26</v>
      </c>
      <c r="H8">
        <v>5.05</v>
      </c>
    </row>
    <row r="9" spans="1:8" x14ac:dyDescent="0.25">
      <c r="A9" t="s">
        <v>42</v>
      </c>
      <c r="B9" t="s">
        <v>43</v>
      </c>
      <c r="C9" t="s">
        <v>27</v>
      </c>
      <c r="D9">
        <v>1</v>
      </c>
      <c r="E9">
        <v>5</v>
      </c>
      <c r="F9">
        <v>8.6095602512359601</v>
      </c>
      <c r="G9">
        <v>8</v>
      </c>
      <c r="H9">
        <v>5.05</v>
      </c>
    </row>
    <row r="10" spans="1:8" x14ac:dyDescent="0.25">
      <c r="A10" t="s">
        <v>44</v>
      </c>
      <c r="B10" t="s">
        <v>45</v>
      </c>
      <c r="C10" t="s">
        <v>27</v>
      </c>
      <c r="D10">
        <v>1</v>
      </c>
      <c r="E10">
        <v>5</v>
      </c>
      <c r="F10">
        <v>8.8123598098754794</v>
      </c>
      <c r="G10">
        <v>9</v>
      </c>
      <c r="H10">
        <v>5.05</v>
      </c>
    </row>
    <row r="11" spans="1:8" x14ac:dyDescent="0.25">
      <c r="A11" t="s">
        <v>48</v>
      </c>
      <c r="B11" t="s">
        <v>49</v>
      </c>
      <c r="C11" t="s">
        <v>27</v>
      </c>
      <c r="D11">
        <v>1</v>
      </c>
      <c r="E11">
        <v>5</v>
      </c>
      <c r="F11">
        <v>9.4844257831573398</v>
      </c>
      <c r="G11">
        <v>11</v>
      </c>
      <c r="H11">
        <v>5.05</v>
      </c>
    </row>
    <row r="12" spans="1:8" x14ac:dyDescent="0.25">
      <c r="A12" t="s">
        <v>46</v>
      </c>
      <c r="B12" t="s">
        <v>47</v>
      </c>
      <c r="C12" t="s">
        <v>27</v>
      </c>
      <c r="D12">
        <v>1</v>
      </c>
      <c r="E12">
        <v>5</v>
      </c>
      <c r="F12">
        <v>9.9530291557311994</v>
      </c>
      <c r="G12">
        <v>10</v>
      </c>
      <c r="H12">
        <v>5.05</v>
      </c>
    </row>
    <row r="13" spans="1:8" x14ac:dyDescent="0.25">
      <c r="A13" t="s">
        <v>74</v>
      </c>
      <c r="B13" t="s">
        <v>75</v>
      </c>
      <c r="C13" t="s">
        <v>27</v>
      </c>
      <c r="D13">
        <v>1</v>
      </c>
      <c r="E13">
        <v>5</v>
      </c>
      <c r="F13">
        <v>10.015393972396801</v>
      </c>
      <c r="G13">
        <v>24</v>
      </c>
      <c r="H13">
        <v>5.05</v>
      </c>
    </row>
    <row r="14" spans="1:8" x14ac:dyDescent="0.25">
      <c r="A14" t="s">
        <v>28</v>
      </c>
      <c r="B14" t="s">
        <v>29</v>
      </c>
      <c r="C14" t="s">
        <v>27</v>
      </c>
      <c r="D14">
        <v>1</v>
      </c>
      <c r="E14">
        <v>5</v>
      </c>
      <c r="F14">
        <v>10.2343621253967</v>
      </c>
      <c r="G14">
        <v>1</v>
      </c>
      <c r="H14">
        <v>5.05</v>
      </c>
    </row>
    <row r="15" spans="1:8" x14ac:dyDescent="0.25">
      <c r="A15" t="s">
        <v>64</v>
      </c>
      <c r="B15" t="s">
        <v>65</v>
      </c>
      <c r="C15" t="s">
        <v>27</v>
      </c>
      <c r="D15">
        <v>1</v>
      </c>
      <c r="E15">
        <v>5</v>
      </c>
      <c r="F15">
        <v>10.328046321868801</v>
      </c>
      <c r="G15">
        <v>19</v>
      </c>
      <c r="H15">
        <v>5.05</v>
      </c>
    </row>
    <row r="16" spans="1:8" x14ac:dyDescent="0.25">
      <c r="A16" t="s">
        <v>80</v>
      </c>
      <c r="B16" t="s">
        <v>81</v>
      </c>
      <c r="C16" t="s">
        <v>27</v>
      </c>
      <c r="D16">
        <v>1</v>
      </c>
      <c r="E16">
        <v>5</v>
      </c>
      <c r="F16">
        <v>10.437599897384599</v>
      </c>
      <c r="G16">
        <v>27</v>
      </c>
      <c r="H16">
        <v>5.05</v>
      </c>
    </row>
    <row r="17" spans="1:8" x14ac:dyDescent="0.25">
      <c r="A17" t="s">
        <v>52</v>
      </c>
      <c r="B17" t="s">
        <v>53</v>
      </c>
      <c r="C17" t="s">
        <v>27</v>
      </c>
      <c r="D17">
        <v>1</v>
      </c>
      <c r="E17">
        <v>5</v>
      </c>
      <c r="F17">
        <v>10.749792337417601</v>
      </c>
      <c r="G17">
        <v>13</v>
      </c>
      <c r="H17">
        <v>5.05</v>
      </c>
    </row>
    <row r="18" spans="1:8" x14ac:dyDescent="0.25">
      <c r="A18" t="s">
        <v>58</v>
      </c>
      <c r="B18" t="s">
        <v>59</v>
      </c>
      <c r="C18" t="s">
        <v>27</v>
      </c>
      <c r="D18">
        <v>1</v>
      </c>
      <c r="E18">
        <v>5</v>
      </c>
      <c r="F18">
        <v>11.0001676082611</v>
      </c>
      <c r="G18">
        <v>16</v>
      </c>
      <c r="H18">
        <v>5.05</v>
      </c>
    </row>
    <row r="19" spans="1:8" x14ac:dyDescent="0.25">
      <c r="A19" t="s">
        <v>70</v>
      </c>
      <c r="B19" t="s">
        <v>71</v>
      </c>
      <c r="C19" t="s">
        <v>27</v>
      </c>
      <c r="D19">
        <v>1</v>
      </c>
      <c r="E19">
        <v>5</v>
      </c>
      <c r="F19">
        <v>11.140627145767199</v>
      </c>
      <c r="G19">
        <v>22</v>
      </c>
      <c r="H19">
        <v>5.05</v>
      </c>
    </row>
    <row r="20" spans="1:8" x14ac:dyDescent="0.25">
      <c r="A20" t="s">
        <v>40</v>
      </c>
      <c r="B20" t="s">
        <v>41</v>
      </c>
      <c r="C20" t="s">
        <v>27</v>
      </c>
      <c r="D20">
        <v>1</v>
      </c>
      <c r="E20">
        <v>5</v>
      </c>
      <c r="F20">
        <v>11.359296560287399</v>
      </c>
      <c r="G20">
        <v>7</v>
      </c>
      <c r="H20">
        <v>5.05</v>
      </c>
    </row>
    <row r="21" spans="1:8" x14ac:dyDescent="0.25">
      <c r="A21" t="s">
        <v>76</v>
      </c>
      <c r="B21" t="s">
        <v>77</v>
      </c>
      <c r="C21" t="s">
        <v>27</v>
      </c>
      <c r="D21">
        <v>1</v>
      </c>
      <c r="E21">
        <v>5</v>
      </c>
      <c r="F21">
        <v>12.2030599117279</v>
      </c>
      <c r="G21">
        <v>25</v>
      </c>
      <c r="H21">
        <v>5.05</v>
      </c>
    </row>
    <row r="22" spans="1:8" x14ac:dyDescent="0.25">
      <c r="A22" t="s">
        <v>62</v>
      </c>
      <c r="B22" t="s">
        <v>63</v>
      </c>
      <c r="C22" t="s">
        <v>27</v>
      </c>
      <c r="D22">
        <v>1</v>
      </c>
      <c r="E22">
        <v>5</v>
      </c>
      <c r="F22">
        <v>12.984107971191399</v>
      </c>
      <c r="G22">
        <v>18</v>
      </c>
      <c r="H22">
        <v>5.05</v>
      </c>
    </row>
    <row r="23" spans="1:8" x14ac:dyDescent="0.25">
      <c r="A23" t="s">
        <v>66</v>
      </c>
      <c r="B23" t="s">
        <v>67</v>
      </c>
      <c r="C23" t="s">
        <v>27</v>
      </c>
      <c r="D23">
        <v>1</v>
      </c>
      <c r="E23">
        <v>5</v>
      </c>
      <c r="F23">
        <v>13.109449863433801</v>
      </c>
      <c r="G23">
        <v>20</v>
      </c>
      <c r="H23">
        <v>5.05</v>
      </c>
    </row>
    <row r="24" spans="1:8" x14ac:dyDescent="0.25">
      <c r="A24" t="s">
        <v>72</v>
      </c>
      <c r="B24" t="s">
        <v>73</v>
      </c>
      <c r="C24" t="s">
        <v>27</v>
      </c>
      <c r="D24">
        <v>1</v>
      </c>
      <c r="E24">
        <v>5</v>
      </c>
      <c r="F24">
        <v>13.874948263168299</v>
      </c>
      <c r="G24">
        <v>23</v>
      </c>
      <c r="H24">
        <v>5.05</v>
      </c>
    </row>
    <row r="25" spans="1:8" x14ac:dyDescent="0.25">
      <c r="A25" t="s">
        <v>60</v>
      </c>
      <c r="B25" t="s">
        <v>61</v>
      </c>
      <c r="C25" t="s">
        <v>27</v>
      </c>
      <c r="D25">
        <v>1</v>
      </c>
      <c r="E25">
        <v>5</v>
      </c>
      <c r="F25">
        <v>13.890296936035099</v>
      </c>
      <c r="G25">
        <v>17</v>
      </c>
      <c r="H25">
        <v>5.05</v>
      </c>
    </row>
    <row r="26" spans="1:8" x14ac:dyDescent="0.25">
      <c r="A26" t="s">
        <v>68</v>
      </c>
      <c r="B26" t="s">
        <v>69</v>
      </c>
      <c r="C26" t="s">
        <v>27</v>
      </c>
      <c r="D26">
        <v>1</v>
      </c>
      <c r="E26">
        <v>5</v>
      </c>
      <c r="F26">
        <v>13.984434604644701</v>
      </c>
      <c r="G26">
        <v>21</v>
      </c>
      <c r="H26">
        <v>5.05</v>
      </c>
    </row>
    <row r="27" spans="1:8" x14ac:dyDescent="0.25">
      <c r="A27" t="s">
        <v>54</v>
      </c>
      <c r="B27" t="s">
        <v>55</v>
      </c>
      <c r="C27" t="s">
        <v>27</v>
      </c>
      <c r="D27">
        <v>1</v>
      </c>
      <c r="E27">
        <v>5</v>
      </c>
      <c r="F27">
        <v>14.018966913223201</v>
      </c>
      <c r="G27">
        <v>14</v>
      </c>
      <c r="H27">
        <v>5.05</v>
      </c>
    </row>
    <row r="28" spans="1:8" x14ac:dyDescent="0.25">
      <c r="A28" t="s">
        <v>56</v>
      </c>
      <c r="B28" t="s">
        <v>57</v>
      </c>
      <c r="C28" t="s">
        <v>27</v>
      </c>
      <c r="D28">
        <v>1</v>
      </c>
      <c r="E28">
        <v>5</v>
      </c>
      <c r="F28">
        <v>14.3247656822204</v>
      </c>
      <c r="G28">
        <v>15</v>
      </c>
      <c r="H28">
        <v>5.05</v>
      </c>
    </row>
    <row r="29" spans="1:8" x14ac:dyDescent="0.25">
      <c r="A29" t="s">
        <v>50</v>
      </c>
      <c r="B29" t="s">
        <v>51</v>
      </c>
      <c r="C29" t="s">
        <v>27</v>
      </c>
      <c r="D29">
        <v>1</v>
      </c>
      <c r="E29">
        <v>5</v>
      </c>
      <c r="F29">
        <v>14.531488895416199</v>
      </c>
      <c r="G29">
        <v>12</v>
      </c>
      <c r="H29">
        <v>5.05</v>
      </c>
    </row>
    <row r="35" spans="3:3" x14ac:dyDescent="0.25">
      <c r="C35" t="s">
        <v>534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J54" sqref="J54"/>
    </sheetView>
  </sheetViews>
  <sheetFormatPr defaultRowHeight="15" x14ac:dyDescent="0.25"/>
  <cols>
    <col min="1" max="7" width="11" customWidth="1"/>
  </cols>
  <sheetData>
    <row r="1" spans="1:8" x14ac:dyDescent="0.25">
      <c r="A1" t="s">
        <v>525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533</v>
      </c>
    </row>
    <row r="2" spans="1:8" x14ac:dyDescent="0.25">
      <c r="A2" t="s">
        <v>82</v>
      </c>
      <c r="B2" t="s">
        <v>83</v>
      </c>
      <c r="C2" t="s">
        <v>84</v>
      </c>
      <c r="D2">
        <v>1</v>
      </c>
      <c r="E2">
        <v>6</v>
      </c>
      <c r="F2">
        <v>6.7343008518218896</v>
      </c>
      <c r="G2">
        <v>0</v>
      </c>
      <c r="H2">
        <v>4.21</v>
      </c>
    </row>
    <row r="3" spans="1:8" x14ac:dyDescent="0.25">
      <c r="A3" t="s">
        <v>91</v>
      </c>
      <c r="B3" t="s">
        <v>92</v>
      </c>
      <c r="C3" t="s">
        <v>84</v>
      </c>
      <c r="D3">
        <v>1</v>
      </c>
      <c r="E3">
        <v>6</v>
      </c>
      <c r="F3">
        <v>7.5784189701080296</v>
      </c>
      <c r="G3">
        <v>4</v>
      </c>
      <c r="H3">
        <v>4.21</v>
      </c>
    </row>
    <row r="4" spans="1:8" x14ac:dyDescent="0.25">
      <c r="A4" t="s">
        <v>89</v>
      </c>
      <c r="B4" t="s">
        <v>90</v>
      </c>
      <c r="C4" t="s">
        <v>84</v>
      </c>
      <c r="D4">
        <v>1</v>
      </c>
      <c r="E4">
        <v>6</v>
      </c>
      <c r="F4">
        <v>7.6093406677245996</v>
      </c>
      <c r="G4">
        <v>3</v>
      </c>
      <c r="H4">
        <v>4.21</v>
      </c>
    </row>
    <row r="5" spans="1:8" x14ac:dyDescent="0.25">
      <c r="A5" t="s">
        <v>197</v>
      </c>
      <c r="B5" t="s">
        <v>198</v>
      </c>
      <c r="C5" t="s">
        <v>84</v>
      </c>
      <c r="D5">
        <v>1</v>
      </c>
      <c r="E5">
        <v>6</v>
      </c>
      <c r="F5">
        <v>7.9535644054412797</v>
      </c>
      <c r="G5">
        <v>57</v>
      </c>
      <c r="H5">
        <v>4.21</v>
      </c>
    </row>
    <row r="6" spans="1:8" x14ac:dyDescent="0.25">
      <c r="A6" t="s">
        <v>85</v>
      </c>
      <c r="B6" t="s">
        <v>86</v>
      </c>
      <c r="C6" t="s">
        <v>84</v>
      </c>
      <c r="D6">
        <v>1</v>
      </c>
      <c r="E6">
        <v>6</v>
      </c>
      <c r="F6">
        <v>8.0001895427703804</v>
      </c>
      <c r="G6">
        <v>1</v>
      </c>
      <c r="H6">
        <v>4.21</v>
      </c>
    </row>
    <row r="7" spans="1:8" x14ac:dyDescent="0.25">
      <c r="A7" t="s">
        <v>97</v>
      </c>
      <c r="B7" t="s">
        <v>98</v>
      </c>
      <c r="C7" t="s">
        <v>84</v>
      </c>
      <c r="D7">
        <v>1</v>
      </c>
      <c r="E7">
        <v>6</v>
      </c>
      <c r="F7">
        <v>8.1090610027313197</v>
      </c>
      <c r="G7">
        <v>7</v>
      </c>
      <c r="H7">
        <v>4.21</v>
      </c>
    </row>
    <row r="8" spans="1:8" x14ac:dyDescent="0.25">
      <c r="A8" t="s">
        <v>107</v>
      </c>
      <c r="B8" t="s">
        <v>108</v>
      </c>
      <c r="C8" t="s">
        <v>84</v>
      </c>
      <c r="D8">
        <v>1</v>
      </c>
      <c r="E8">
        <v>6</v>
      </c>
      <c r="F8">
        <v>8.1877722740173304</v>
      </c>
      <c r="G8">
        <v>12</v>
      </c>
      <c r="H8">
        <v>4.21</v>
      </c>
    </row>
    <row r="9" spans="1:8" x14ac:dyDescent="0.25">
      <c r="A9" t="s">
        <v>99</v>
      </c>
      <c r="B9" t="s">
        <v>100</v>
      </c>
      <c r="C9" t="s">
        <v>84</v>
      </c>
      <c r="D9">
        <v>1</v>
      </c>
      <c r="E9">
        <v>6</v>
      </c>
      <c r="F9">
        <v>8.3597390651702792</v>
      </c>
      <c r="G9">
        <v>8</v>
      </c>
      <c r="H9">
        <v>4.21</v>
      </c>
    </row>
    <row r="10" spans="1:8" x14ac:dyDescent="0.25">
      <c r="A10" t="s">
        <v>113</v>
      </c>
      <c r="B10" t="s">
        <v>114</v>
      </c>
      <c r="C10" t="s">
        <v>84</v>
      </c>
      <c r="D10">
        <v>1</v>
      </c>
      <c r="E10">
        <v>6</v>
      </c>
      <c r="F10">
        <v>8.6561732292175293</v>
      </c>
      <c r="G10">
        <v>15</v>
      </c>
      <c r="H10">
        <v>4.21</v>
      </c>
    </row>
    <row r="11" spans="1:8" x14ac:dyDescent="0.25">
      <c r="A11" t="s">
        <v>87</v>
      </c>
      <c r="B11" t="s">
        <v>88</v>
      </c>
      <c r="C11" t="s">
        <v>84</v>
      </c>
      <c r="D11">
        <v>1</v>
      </c>
      <c r="E11">
        <v>6</v>
      </c>
      <c r="F11">
        <v>9.4214279651641792</v>
      </c>
      <c r="G11">
        <v>2</v>
      </c>
      <c r="H11">
        <v>4.21</v>
      </c>
    </row>
    <row r="12" spans="1:8" x14ac:dyDescent="0.25">
      <c r="A12" t="s">
        <v>105</v>
      </c>
      <c r="B12" t="s">
        <v>106</v>
      </c>
      <c r="C12" t="s">
        <v>84</v>
      </c>
      <c r="D12">
        <v>1</v>
      </c>
      <c r="E12">
        <v>6</v>
      </c>
      <c r="F12">
        <v>9.5469951629638601</v>
      </c>
      <c r="G12">
        <v>11</v>
      </c>
      <c r="H12">
        <v>4.21</v>
      </c>
    </row>
    <row r="13" spans="1:8" x14ac:dyDescent="0.25">
      <c r="A13" t="s">
        <v>193</v>
      </c>
      <c r="B13" t="s">
        <v>194</v>
      </c>
      <c r="C13" t="s">
        <v>84</v>
      </c>
      <c r="D13">
        <v>1</v>
      </c>
      <c r="E13">
        <v>6</v>
      </c>
      <c r="F13">
        <v>9.6094167232513392</v>
      </c>
      <c r="G13">
        <v>55</v>
      </c>
      <c r="H13">
        <v>4.21</v>
      </c>
    </row>
    <row r="14" spans="1:8" x14ac:dyDescent="0.25">
      <c r="A14" t="s">
        <v>201</v>
      </c>
      <c r="B14" t="s">
        <v>202</v>
      </c>
      <c r="C14" t="s">
        <v>84</v>
      </c>
      <c r="D14">
        <v>1</v>
      </c>
      <c r="E14">
        <v>6</v>
      </c>
      <c r="F14">
        <v>9.7815179824829102</v>
      </c>
      <c r="G14">
        <v>59</v>
      </c>
      <c r="H14">
        <v>4.21</v>
      </c>
    </row>
    <row r="15" spans="1:8" x14ac:dyDescent="0.25">
      <c r="A15" t="s">
        <v>101</v>
      </c>
      <c r="B15" t="s">
        <v>102</v>
      </c>
      <c r="C15" t="s">
        <v>84</v>
      </c>
      <c r="D15">
        <v>1</v>
      </c>
      <c r="E15">
        <v>6</v>
      </c>
      <c r="F15">
        <v>9.7965881824493408</v>
      </c>
      <c r="G15">
        <v>9</v>
      </c>
      <c r="H15">
        <v>4.21</v>
      </c>
    </row>
    <row r="16" spans="1:8" x14ac:dyDescent="0.25">
      <c r="A16" t="s">
        <v>195</v>
      </c>
      <c r="B16" t="s">
        <v>196</v>
      </c>
      <c r="C16" t="s">
        <v>84</v>
      </c>
      <c r="D16">
        <v>1</v>
      </c>
      <c r="E16">
        <v>6</v>
      </c>
      <c r="F16">
        <v>9.8282001018524099</v>
      </c>
      <c r="G16">
        <v>56</v>
      </c>
      <c r="H16">
        <v>4.21</v>
      </c>
    </row>
    <row r="17" spans="1:8" x14ac:dyDescent="0.25">
      <c r="A17" t="s">
        <v>199</v>
      </c>
      <c r="B17" t="s">
        <v>200</v>
      </c>
      <c r="C17" t="s">
        <v>84</v>
      </c>
      <c r="D17">
        <v>1</v>
      </c>
      <c r="E17">
        <v>6</v>
      </c>
      <c r="F17">
        <v>9.8902070522308296</v>
      </c>
      <c r="G17">
        <v>58</v>
      </c>
      <c r="H17">
        <v>4.21</v>
      </c>
    </row>
    <row r="18" spans="1:8" x14ac:dyDescent="0.25">
      <c r="A18" t="s">
        <v>95</v>
      </c>
      <c r="B18" t="s">
        <v>96</v>
      </c>
      <c r="C18" t="s">
        <v>84</v>
      </c>
      <c r="D18">
        <v>1</v>
      </c>
      <c r="E18">
        <v>6</v>
      </c>
      <c r="F18">
        <v>9.9373214244842494</v>
      </c>
      <c r="G18">
        <v>6</v>
      </c>
      <c r="H18">
        <v>4.21</v>
      </c>
    </row>
    <row r="19" spans="1:8" x14ac:dyDescent="0.25">
      <c r="A19" t="s">
        <v>103</v>
      </c>
      <c r="B19" t="s">
        <v>104</v>
      </c>
      <c r="C19" t="s">
        <v>84</v>
      </c>
      <c r="D19">
        <v>1</v>
      </c>
      <c r="E19">
        <v>6</v>
      </c>
      <c r="F19">
        <v>10.359331846237099</v>
      </c>
      <c r="G19">
        <v>10</v>
      </c>
      <c r="H19">
        <v>4.21</v>
      </c>
    </row>
    <row r="20" spans="1:8" x14ac:dyDescent="0.25">
      <c r="A20" t="s">
        <v>125</v>
      </c>
      <c r="B20" t="s">
        <v>126</v>
      </c>
      <c r="C20" t="s">
        <v>84</v>
      </c>
      <c r="D20">
        <v>1</v>
      </c>
      <c r="E20">
        <v>6</v>
      </c>
      <c r="F20">
        <v>10.4534783363342</v>
      </c>
      <c r="G20">
        <v>21</v>
      </c>
      <c r="H20">
        <v>4.21</v>
      </c>
    </row>
    <row r="21" spans="1:8" x14ac:dyDescent="0.25">
      <c r="A21" t="s">
        <v>93</v>
      </c>
      <c r="B21" t="s">
        <v>94</v>
      </c>
      <c r="C21" t="s">
        <v>84</v>
      </c>
      <c r="D21">
        <v>1</v>
      </c>
      <c r="E21">
        <v>6</v>
      </c>
      <c r="F21">
        <v>10.578262805938699</v>
      </c>
      <c r="G21">
        <v>5</v>
      </c>
      <c r="H21">
        <v>4.21</v>
      </c>
    </row>
    <row r="22" spans="1:8" x14ac:dyDescent="0.25">
      <c r="A22" t="s">
        <v>137</v>
      </c>
      <c r="B22" t="s">
        <v>138</v>
      </c>
      <c r="C22" t="s">
        <v>84</v>
      </c>
      <c r="D22">
        <v>1</v>
      </c>
      <c r="E22">
        <v>6</v>
      </c>
      <c r="F22">
        <v>10.625238656997601</v>
      </c>
      <c r="G22">
        <v>27</v>
      </c>
      <c r="H22">
        <v>4.21</v>
      </c>
    </row>
    <row r="23" spans="1:8" x14ac:dyDescent="0.25">
      <c r="A23" t="s">
        <v>149</v>
      </c>
      <c r="B23" t="s">
        <v>150</v>
      </c>
      <c r="C23" t="s">
        <v>84</v>
      </c>
      <c r="D23">
        <v>1</v>
      </c>
      <c r="E23">
        <v>6</v>
      </c>
      <c r="F23">
        <v>10.7035021781921</v>
      </c>
      <c r="G23">
        <v>33</v>
      </c>
      <c r="H23">
        <v>4.21</v>
      </c>
    </row>
    <row r="24" spans="1:8" x14ac:dyDescent="0.25">
      <c r="A24" t="s">
        <v>189</v>
      </c>
      <c r="B24" t="s">
        <v>190</v>
      </c>
      <c r="C24" t="s">
        <v>84</v>
      </c>
      <c r="D24">
        <v>1</v>
      </c>
      <c r="E24">
        <v>6</v>
      </c>
      <c r="F24">
        <v>10.718964815139699</v>
      </c>
      <c r="G24">
        <v>53</v>
      </c>
      <c r="H24">
        <v>4.21</v>
      </c>
    </row>
    <row r="25" spans="1:8" x14ac:dyDescent="0.25">
      <c r="A25" t="s">
        <v>177</v>
      </c>
      <c r="B25" t="s">
        <v>178</v>
      </c>
      <c r="C25" t="s">
        <v>84</v>
      </c>
      <c r="D25">
        <v>1</v>
      </c>
      <c r="E25">
        <v>6</v>
      </c>
      <c r="F25">
        <v>10.875164985656699</v>
      </c>
      <c r="G25">
        <v>47</v>
      </c>
      <c r="H25">
        <v>4.21</v>
      </c>
    </row>
    <row r="26" spans="1:8" x14ac:dyDescent="0.25">
      <c r="A26" t="s">
        <v>191</v>
      </c>
      <c r="B26" t="s">
        <v>192</v>
      </c>
      <c r="C26" t="s">
        <v>84</v>
      </c>
      <c r="D26">
        <v>1</v>
      </c>
      <c r="E26">
        <v>6</v>
      </c>
      <c r="F26">
        <v>10.999609708786</v>
      </c>
      <c r="G26">
        <v>54</v>
      </c>
      <c r="H26">
        <v>4.21</v>
      </c>
    </row>
    <row r="27" spans="1:8" x14ac:dyDescent="0.25">
      <c r="A27" t="s">
        <v>109</v>
      </c>
      <c r="B27" t="s">
        <v>110</v>
      </c>
      <c r="C27" t="s">
        <v>84</v>
      </c>
      <c r="D27">
        <v>1</v>
      </c>
      <c r="E27">
        <v>6</v>
      </c>
      <c r="F27">
        <v>11.078073978423999</v>
      </c>
      <c r="G27">
        <v>13</v>
      </c>
      <c r="H27">
        <v>4.21</v>
      </c>
    </row>
    <row r="28" spans="1:8" x14ac:dyDescent="0.25">
      <c r="A28" t="s">
        <v>111</v>
      </c>
      <c r="B28" t="s">
        <v>112</v>
      </c>
      <c r="C28" t="s">
        <v>84</v>
      </c>
      <c r="D28">
        <v>1</v>
      </c>
      <c r="E28">
        <v>6</v>
      </c>
      <c r="F28">
        <v>11.156102418899501</v>
      </c>
      <c r="G28">
        <v>14</v>
      </c>
      <c r="H28">
        <v>4.21</v>
      </c>
    </row>
    <row r="29" spans="1:8" x14ac:dyDescent="0.25">
      <c r="A29" t="s">
        <v>161</v>
      </c>
      <c r="B29" t="s">
        <v>162</v>
      </c>
      <c r="C29" t="s">
        <v>84</v>
      </c>
      <c r="D29">
        <v>1</v>
      </c>
      <c r="E29">
        <v>6</v>
      </c>
      <c r="F29">
        <v>11.4060337543487</v>
      </c>
      <c r="G29">
        <v>39</v>
      </c>
      <c r="H29">
        <v>4.21</v>
      </c>
    </row>
    <row r="30" spans="1:8" x14ac:dyDescent="0.25">
      <c r="A30" t="s">
        <v>185</v>
      </c>
      <c r="B30" t="s">
        <v>186</v>
      </c>
      <c r="C30" t="s">
        <v>84</v>
      </c>
      <c r="D30">
        <v>1</v>
      </c>
      <c r="E30">
        <v>6</v>
      </c>
      <c r="F30">
        <v>11.609527349472</v>
      </c>
      <c r="G30">
        <v>51</v>
      </c>
      <c r="H30">
        <v>4.21</v>
      </c>
    </row>
    <row r="31" spans="1:8" x14ac:dyDescent="0.25">
      <c r="A31" t="s">
        <v>173</v>
      </c>
      <c r="B31" t="s">
        <v>174</v>
      </c>
      <c r="C31" t="s">
        <v>84</v>
      </c>
      <c r="D31">
        <v>1</v>
      </c>
      <c r="E31">
        <v>6</v>
      </c>
      <c r="F31">
        <v>12.0468950271606</v>
      </c>
      <c r="G31">
        <v>45</v>
      </c>
      <c r="H31">
        <v>4.21</v>
      </c>
    </row>
    <row r="32" spans="1:8" x14ac:dyDescent="0.25">
      <c r="A32" t="s">
        <v>123</v>
      </c>
      <c r="B32" t="s">
        <v>124</v>
      </c>
      <c r="C32" t="s">
        <v>84</v>
      </c>
      <c r="D32">
        <v>1</v>
      </c>
      <c r="E32">
        <v>6</v>
      </c>
      <c r="F32">
        <v>12.140363454818701</v>
      </c>
      <c r="G32">
        <v>20</v>
      </c>
      <c r="H32">
        <v>4.21</v>
      </c>
    </row>
    <row r="33" spans="1:8" x14ac:dyDescent="0.25">
      <c r="A33" t="s">
        <v>135</v>
      </c>
      <c r="B33" t="s">
        <v>136</v>
      </c>
      <c r="C33" t="s">
        <v>84</v>
      </c>
      <c r="D33">
        <v>1</v>
      </c>
      <c r="E33">
        <v>6</v>
      </c>
      <c r="F33">
        <v>12.312135934829699</v>
      </c>
      <c r="G33">
        <v>26</v>
      </c>
      <c r="H33">
        <v>4.21</v>
      </c>
    </row>
    <row r="34" spans="1:8" x14ac:dyDescent="0.25">
      <c r="A34" t="s">
        <v>159</v>
      </c>
      <c r="B34" t="s">
        <v>160</v>
      </c>
      <c r="C34" t="s">
        <v>84</v>
      </c>
      <c r="D34">
        <v>1</v>
      </c>
      <c r="E34">
        <v>6</v>
      </c>
      <c r="F34">
        <v>12.3122129440307</v>
      </c>
      <c r="G34">
        <v>38</v>
      </c>
      <c r="H34">
        <v>4.21</v>
      </c>
    </row>
    <row r="35" spans="1:8" x14ac:dyDescent="0.25">
      <c r="A35" t="s">
        <v>157</v>
      </c>
      <c r="B35" t="s">
        <v>158</v>
      </c>
      <c r="C35" t="s">
        <v>84</v>
      </c>
      <c r="D35">
        <v>1</v>
      </c>
      <c r="E35">
        <v>6</v>
      </c>
      <c r="F35">
        <v>12.3125879764556</v>
      </c>
      <c r="G35">
        <v>37</v>
      </c>
      <c r="H35">
        <v>4.21</v>
      </c>
    </row>
    <row r="36" spans="1:8" x14ac:dyDescent="0.25">
      <c r="A36" t="s">
        <v>169</v>
      </c>
      <c r="B36" t="s">
        <v>170</v>
      </c>
      <c r="C36" t="s">
        <v>84</v>
      </c>
      <c r="D36">
        <v>1</v>
      </c>
      <c r="E36">
        <v>6</v>
      </c>
      <c r="F36">
        <v>12.5939354896545</v>
      </c>
      <c r="G36">
        <v>43</v>
      </c>
      <c r="H36">
        <v>4.21</v>
      </c>
    </row>
    <row r="37" spans="1:8" x14ac:dyDescent="0.25">
      <c r="A37" t="s">
        <v>175</v>
      </c>
      <c r="B37" t="s">
        <v>176</v>
      </c>
      <c r="C37" t="s">
        <v>84</v>
      </c>
      <c r="D37">
        <v>1</v>
      </c>
      <c r="E37">
        <v>6</v>
      </c>
      <c r="F37">
        <v>12.609404087066601</v>
      </c>
      <c r="G37">
        <v>46</v>
      </c>
      <c r="H37">
        <v>4.21</v>
      </c>
    </row>
    <row r="38" spans="1:8" x14ac:dyDescent="0.25">
      <c r="A38" t="s">
        <v>115</v>
      </c>
      <c r="B38" t="s">
        <v>116</v>
      </c>
      <c r="C38" t="s">
        <v>84</v>
      </c>
      <c r="D38">
        <v>1</v>
      </c>
      <c r="E38">
        <v>6</v>
      </c>
      <c r="F38">
        <v>12.7029049396514</v>
      </c>
      <c r="G38">
        <v>16</v>
      </c>
      <c r="H38">
        <v>4.21</v>
      </c>
    </row>
    <row r="39" spans="1:8" x14ac:dyDescent="0.25">
      <c r="A39" t="s">
        <v>187</v>
      </c>
      <c r="B39" t="s">
        <v>188</v>
      </c>
      <c r="C39" t="s">
        <v>84</v>
      </c>
      <c r="D39">
        <v>1</v>
      </c>
      <c r="E39">
        <v>6</v>
      </c>
      <c r="F39">
        <v>12.718527078628499</v>
      </c>
      <c r="G39">
        <v>52</v>
      </c>
      <c r="H39">
        <v>4.21</v>
      </c>
    </row>
    <row r="40" spans="1:8" x14ac:dyDescent="0.25">
      <c r="A40" t="s">
        <v>129</v>
      </c>
      <c r="B40" t="s">
        <v>130</v>
      </c>
      <c r="C40" t="s">
        <v>84</v>
      </c>
      <c r="D40">
        <v>1</v>
      </c>
      <c r="E40">
        <v>6</v>
      </c>
      <c r="F40">
        <v>12.7344794273376</v>
      </c>
      <c r="G40">
        <v>23</v>
      </c>
      <c r="H40">
        <v>4.21</v>
      </c>
    </row>
    <row r="41" spans="1:8" x14ac:dyDescent="0.25">
      <c r="A41" t="s">
        <v>153</v>
      </c>
      <c r="B41" t="s">
        <v>154</v>
      </c>
      <c r="C41" t="s">
        <v>84</v>
      </c>
      <c r="D41">
        <v>1</v>
      </c>
      <c r="E41">
        <v>6</v>
      </c>
      <c r="F41">
        <v>12.7657051086425</v>
      </c>
      <c r="G41">
        <v>35</v>
      </c>
      <c r="H41">
        <v>4.21</v>
      </c>
    </row>
    <row r="42" spans="1:8" x14ac:dyDescent="0.25">
      <c r="A42" t="s">
        <v>179</v>
      </c>
      <c r="B42" t="s">
        <v>180</v>
      </c>
      <c r="C42" t="s">
        <v>84</v>
      </c>
      <c r="D42">
        <v>1</v>
      </c>
      <c r="E42">
        <v>6</v>
      </c>
      <c r="F42">
        <v>12.7814383506774</v>
      </c>
      <c r="G42">
        <v>48</v>
      </c>
      <c r="H42">
        <v>4.21</v>
      </c>
    </row>
    <row r="43" spans="1:8" x14ac:dyDescent="0.25">
      <c r="A43" t="s">
        <v>147</v>
      </c>
      <c r="B43" t="s">
        <v>148</v>
      </c>
      <c r="C43" t="s">
        <v>84</v>
      </c>
      <c r="D43">
        <v>1</v>
      </c>
      <c r="E43">
        <v>6</v>
      </c>
      <c r="F43">
        <v>12.890369653701701</v>
      </c>
      <c r="G43">
        <v>32</v>
      </c>
      <c r="H43">
        <v>4.21</v>
      </c>
    </row>
    <row r="44" spans="1:8" x14ac:dyDescent="0.25">
      <c r="A44" t="s">
        <v>121</v>
      </c>
      <c r="B44" t="s">
        <v>122</v>
      </c>
      <c r="C44" t="s">
        <v>84</v>
      </c>
      <c r="D44">
        <v>1</v>
      </c>
      <c r="E44">
        <v>6</v>
      </c>
      <c r="F44">
        <v>13.0938735008239</v>
      </c>
      <c r="G44">
        <v>19</v>
      </c>
      <c r="H44">
        <v>4.21</v>
      </c>
    </row>
    <row r="45" spans="1:8" x14ac:dyDescent="0.25">
      <c r="A45" t="s">
        <v>183</v>
      </c>
      <c r="B45" t="s">
        <v>184</v>
      </c>
      <c r="C45" t="s">
        <v>84</v>
      </c>
      <c r="D45">
        <v>1</v>
      </c>
      <c r="E45">
        <v>6</v>
      </c>
      <c r="F45">
        <v>13.171755552291801</v>
      </c>
      <c r="G45">
        <v>50</v>
      </c>
      <c r="H45">
        <v>4.21</v>
      </c>
    </row>
    <row r="46" spans="1:8" x14ac:dyDescent="0.25">
      <c r="A46" t="s">
        <v>119</v>
      </c>
      <c r="B46" t="s">
        <v>120</v>
      </c>
      <c r="C46" t="s">
        <v>84</v>
      </c>
      <c r="D46">
        <v>1</v>
      </c>
      <c r="E46">
        <v>6</v>
      </c>
      <c r="F46">
        <v>13.2031226158142</v>
      </c>
      <c r="G46">
        <v>18</v>
      </c>
      <c r="H46">
        <v>4.21</v>
      </c>
    </row>
    <row r="47" spans="1:8" x14ac:dyDescent="0.25">
      <c r="A47" t="s">
        <v>181</v>
      </c>
      <c r="B47" t="s">
        <v>182</v>
      </c>
      <c r="C47" t="s">
        <v>84</v>
      </c>
      <c r="D47">
        <v>1</v>
      </c>
      <c r="E47">
        <v>6</v>
      </c>
      <c r="F47">
        <v>13.5309059619903</v>
      </c>
      <c r="G47">
        <v>49</v>
      </c>
      <c r="H47">
        <v>4.21</v>
      </c>
    </row>
    <row r="48" spans="1:8" x14ac:dyDescent="0.25">
      <c r="A48" t="s">
        <v>151</v>
      </c>
      <c r="B48" t="s">
        <v>152</v>
      </c>
      <c r="C48" t="s">
        <v>84</v>
      </c>
      <c r="D48">
        <v>1</v>
      </c>
      <c r="E48">
        <v>6</v>
      </c>
      <c r="F48">
        <v>13.562215328216499</v>
      </c>
      <c r="G48">
        <v>34</v>
      </c>
      <c r="H48">
        <v>4.21</v>
      </c>
    </row>
    <row r="49" spans="1:8" x14ac:dyDescent="0.25">
      <c r="A49" t="s">
        <v>143</v>
      </c>
      <c r="B49" t="s">
        <v>144</v>
      </c>
      <c r="C49" t="s">
        <v>84</v>
      </c>
      <c r="D49">
        <v>1</v>
      </c>
      <c r="E49">
        <v>6</v>
      </c>
      <c r="F49">
        <v>13.593744516372601</v>
      </c>
      <c r="G49">
        <v>30</v>
      </c>
      <c r="H49">
        <v>4.21</v>
      </c>
    </row>
    <row r="50" spans="1:8" x14ac:dyDescent="0.25">
      <c r="A50" t="s">
        <v>117</v>
      </c>
      <c r="B50" t="s">
        <v>118</v>
      </c>
      <c r="C50" t="s">
        <v>84</v>
      </c>
      <c r="D50">
        <v>1</v>
      </c>
      <c r="E50">
        <v>6</v>
      </c>
      <c r="F50">
        <v>13.7499325275421</v>
      </c>
      <c r="G50">
        <v>17</v>
      </c>
      <c r="H50">
        <v>4.21</v>
      </c>
    </row>
    <row r="51" spans="1:8" x14ac:dyDescent="0.25">
      <c r="A51" t="s">
        <v>139</v>
      </c>
      <c r="B51" t="s">
        <v>140</v>
      </c>
      <c r="C51" t="s">
        <v>84</v>
      </c>
      <c r="D51">
        <v>1</v>
      </c>
      <c r="E51">
        <v>6</v>
      </c>
      <c r="F51">
        <v>13.8434607982635</v>
      </c>
      <c r="G51">
        <v>28</v>
      </c>
      <c r="H51">
        <v>4.21</v>
      </c>
    </row>
    <row r="52" spans="1:8" x14ac:dyDescent="0.25">
      <c r="A52" t="s">
        <v>145</v>
      </c>
      <c r="B52" t="s">
        <v>146</v>
      </c>
      <c r="C52" t="s">
        <v>84</v>
      </c>
      <c r="D52">
        <v>1</v>
      </c>
      <c r="E52">
        <v>6</v>
      </c>
      <c r="F52">
        <v>13.906229019165</v>
      </c>
      <c r="G52">
        <v>31</v>
      </c>
      <c r="H52">
        <v>4.21</v>
      </c>
    </row>
    <row r="53" spans="1:8" x14ac:dyDescent="0.25">
      <c r="A53" t="s">
        <v>133</v>
      </c>
      <c r="B53" t="s">
        <v>134</v>
      </c>
      <c r="C53" t="s">
        <v>84</v>
      </c>
      <c r="D53">
        <v>1</v>
      </c>
      <c r="E53">
        <v>6</v>
      </c>
      <c r="F53">
        <v>14.5627262592315</v>
      </c>
      <c r="G53">
        <v>25</v>
      </c>
      <c r="H53">
        <v>4.21</v>
      </c>
    </row>
    <row r="54" spans="1:8" x14ac:dyDescent="0.25">
      <c r="A54" t="s">
        <v>155</v>
      </c>
      <c r="B54" t="s">
        <v>156</v>
      </c>
      <c r="C54" t="s">
        <v>84</v>
      </c>
      <c r="D54">
        <v>1</v>
      </c>
      <c r="E54">
        <v>6</v>
      </c>
      <c r="F54">
        <v>14.6873986721038</v>
      </c>
      <c r="G54">
        <v>36</v>
      </c>
      <c r="H54">
        <v>4.21</v>
      </c>
    </row>
    <row r="55" spans="1:8" x14ac:dyDescent="0.25">
      <c r="A55" t="s">
        <v>171</v>
      </c>
      <c r="B55" t="s">
        <v>172</v>
      </c>
      <c r="C55" t="s">
        <v>84</v>
      </c>
      <c r="D55">
        <v>1</v>
      </c>
      <c r="E55">
        <v>6</v>
      </c>
      <c r="F55">
        <v>14.765223503112701</v>
      </c>
      <c r="G55">
        <v>44</v>
      </c>
      <c r="H55">
        <v>4.21</v>
      </c>
    </row>
    <row r="56" spans="1:8" x14ac:dyDescent="0.25">
      <c r="A56" t="s">
        <v>167</v>
      </c>
      <c r="B56" t="s">
        <v>168</v>
      </c>
      <c r="C56" t="s">
        <v>84</v>
      </c>
      <c r="D56">
        <v>1</v>
      </c>
      <c r="E56">
        <v>6</v>
      </c>
      <c r="F56">
        <v>15.843763589859</v>
      </c>
      <c r="G56">
        <v>42</v>
      </c>
      <c r="H56">
        <v>4.21</v>
      </c>
    </row>
    <row r="57" spans="1:8" x14ac:dyDescent="0.25">
      <c r="A57" t="s">
        <v>131</v>
      </c>
      <c r="B57" t="s">
        <v>132</v>
      </c>
      <c r="C57" t="s">
        <v>84</v>
      </c>
      <c r="D57">
        <v>1</v>
      </c>
      <c r="E57">
        <v>6</v>
      </c>
      <c r="F57">
        <v>15.874847650527901</v>
      </c>
      <c r="G57">
        <v>24</v>
      </c>
      <c r="H57">
        <v>4.21</v>
      </c>
    </row>
    <row r="58" spans="1:8" x14ac:dyDescent="0.25">
      <c r="A58" t="s">
        <v>165</v>
      </c>
      <c r="B58" t="s">
        <v>166</v>
      </c>
      <c r="C58" t="s">
        <v>84</v>
      </c>
      <c r="D58">
        <v>1</v>
      </c>
      <c r="E58">
        <v>6</v>
      </c>
      <c r="F58">
        <v>15.906039237976</v>
      </c>
      <c r="G58">
        <v>41</v>
      </c>
      <c r="H58">
        <v>4.21</v>
      </c>
    </row>
    <row r="59" spans="1:8" x14ac:dyDescent="0.25">
      <c r="A59" t="s">
        <v>127</v>
      </c>
      <c r="B59" t="s">
        <v>128</v>
      </c>
      <c r="C59" t="s">
        <v>84</v>
      </c>
      <c r="D59">
        <v>1</v>
      </c>
      <c r="E59">
        <v>6</v>
      </c>
      <c r="F59">
        <v>16.030788660049399</v>
      </c>
      <c r="G59">
        <v>22</v>
      </c>
      <c r="H59">
        <v>4.21</v>
      </c>
    </row>
    <row r="60" spans="1:8" x14ac:dyDescent="0.25">
      <c r="A60" t="s">
        <v>141</v>
      </c>
      <c r="B60" t="s">
        <v>142</v>
      </c>
      <c r="C60" t="s">
        <v>84</v>
      </c>
      <c r="D60">
        <v>1</v>
      </c>
      <c r="E60">
        <v>6</v>
      </c>
      <c r="F60">
        <v>16.109398365020699</v>
      </c>
      <c r="G60">
        <v>29</v>
      </c>
      <c r="H60">
        <v>4.21</v>
      </c>
    </row>
    <row r="61" spans="1:8" x14ac:dyDescent="0.25">
      <c r="A61" t="s">
        <v>163</v>
      </c>
      <c r="B61" t="s">
        <v>164</v>
      </c>
      <c r="C61" t="s">
        <v>84</v>
      </c>
      <c r="D61">
        <v>1</v>
      </c>
      <c r="E61">
        <v>6</v>
      </c>
      <c r="F61">
        <v>19.0626397132873</v>
      </c>
      <c r="G61">
        <v>40</v>
      </c>
      <c r="H61">
        <v>4.21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50" sqref="J50"/>
    </sheetView>
  </sheetViews>
  <sheetFormatPr defaultRowHeight="15" x14ac:dyDescent="0.25"/>
  <cols>
    <col min="1" max="7" width="11" customWidth="1"/>
  </cols>
  <sheetData>
    <row r="1" spans="1:8" x14ac:dyDescent="0.25">
      <c r="A1" t="s">
        <v>525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533</v>
      </c>
    </row>
    <row r="2" spans="1:8" x14ac:dyDescent="0.25">
      <c r="A2" t="s">
        <v>208</v>
      </c>
      <c r="B2" t="s">
        <v>209</v>
      </c>
      <c r="C2" t="s">
        <v>205</v>
      </c>
      <c r="D2">
        <v>0.80645161290322498</v>
      </c>
      <c r="E2">
        <v>7</v>
      </c>
      <c r="F2">
        <v>7.4375636577606201</v>
      </c>
      <c r="G2">
        <v>46</v>
      </c>
      <c r="H2">
        <v>4.1500000000000004</v>
      </c>
    </row>
    <row r="3" spans="1:8" x14ac:dyDescent="0.25">
      <c r="A3" t="s">
        <v>208</v>
      </c>
      <c r="B3" t="s">
        <v>209</v>
      </c>
      <c r="C3" t="s">
        <v>205</v>
      </c>
      <c r="D3">
        <v>0.80645161290322498</v>
      </c>
      <c r="E3">
        <v>7</v>
      </c>
      <c r="F3">
        <v>7.4998593330383301</v>
      </c>
      <c r="G3">
        <v>74</v>
      </c>
      <c r="H3">
        <v>4.1500000000000004</v>
      </c>
    </row>
    <row r="4" spans="1:8" x14ac:dyDescent="0.25">
      <c r="A4" t="s">
        <v>208</v>
      </c>
      <c r="B4" t="s">
        <v>209</v>
      </c>
      <c r="C4" t="s">
        <v>205</v>
      </c>
      <c r="D4">
        <v>0.80645161290322498</v>
      </c>
      <c r="E4">
        <v>7</v>
      </c>
      <c r="F4">
        <v>7.5469775199890101</v>
      </c>
      <c r="G4">
        <v>2</v>
      </c>
      <c r="H4">
        <v>4.1500000000000004</v>
      </c>
    </row>
    <row r="5" spans="1:8" x14ac:dyDescent="0.25">
      <c r="A5" t="s">
        <v>203</v>
      </c>
      <c r="B5" t="s">
        <v>204</v>
      </c>
      <c r="C5" t="s">
        <v>205</v>
      </c>
      <c r="D5">
        <v>0.80645161290322498</v>
      </c>
      <c r="E5">
        <v>7</v>
      </c>
      <c r="F5">
        <v>7.6566426753997803</v>
      </c>
      <c r="G5">
        <v>90</v>
      </c>
      <c r="H5">
        <v>4.1500000000000004</v>
      </c>
    </row>
    <row r="6" spans="1:8" x14ac:dyDescent="0.25">
      <c r="A6" t="s">
        <v>316</v>
      </c>
      <c r="B6" t="s">
        <v>317</v>
      </c>
      <c r="C6" t="s">
        <v>205</v>
      </c>
      <c r="D6">
        <v>0.80645161290322498</v>
      </c>
      <c r="E6">
        <v>7</v>
      </c>
      <c r="F6">
        <v>7.7190990447998002</v>
      </c>
      <c r="G6">
        <v>71</v>
      </c>
      <c r="H6">
        <v>4.1500000000000004</v>
      </c>
    </row>
    <row r="7" spans="1:8" x14ac:dyDescent="0.25">
      <c r="A7" t="s">
        <v>203</v>
      </c>
      <c r="B7" t="s">
        <v>204</v>
      </c>
      <c r="C7" t="s">
        <v>205</v>
      </c>
      <c r="D7">
        <v>0.80645161290322498</v>
      </c>
      <c r="E7">
        <v>7</v>
      </c>
      <c r="F7">
        <v>7.9215731620788503</v>
      </c>
      <c r="G7">
        <v>0</v>
      </c>
      <c r="H7">
        <v>4.1500000000000004</v>
      </c>
    </row>
    <row r="8" spans="1:8" x14ac:dyDescent="0.25">
      <c r="A8" t="s">
        <v>322</v>
      </c>
      <c r="B8" t="s">
        <v>323</v>
      </c>
      <c r="C8" t="s">
        <v>205</v>
      </c>
      <c r="D8">
        <v>0.80645161290322498</v>
      </c>
      <c r="E8">
        <v>7</v>
      </c>
      <c r="F8">
        <v>8.4062957763671804</v>
      </c>
      <c r="G8">
        <v>85</v>
      </c>
      <c r="H8">
        <v>4.1500000000000004</v>
      </c>
    </row>
    <row r="9" spans="1:8" x14ac:dyDescent="0.25">
      <c r="A9" t="s">
        <v>322</v>
      </c>
      <c r="B9" t="s">
        <v>323</v>
      </c>
      <c r="C9" t="s">
        <v>205</v>
      </c>
      <c r="D9">
        <v>0.80645161290322498</v>
      </c>
      <c r="E9">
        <v>7</v>
      </c>
      <c r="F9">
        <v>8.5778238773345894</v>
      </c>
      <c r="G9">
        <v>96</v>
      </c>
      <c r="H9">
        <v>4.1500000000000004</v>
      </c>
    </row>
    <row r="10" spans="1:8" x14ac:dyDescent="0.25">
      <c r="A10" t="s">
        <v>304</v>
      </c>
      <c r="B10" t="s">
        <v>305</v>
      </c>
      <c r="C10" t="s">
        <v>205</v>
      </c>
      <c r="D10">
        <v>0.80645161290322498</v>
      </c>
      <c r="E10">
        <v>7</v>
      </c>
      <c r="F10">
        <v>8.60967922210693</v>
      </c>
      <c r="G10">
        <v>79</v>
      </c>
      <c r="H10">
        <v>4.1500000000000004</v>
      </c>
    </row>
    <row r="11" spans="1:8" x14ac:dyDescent="0.25">
      <c r="A11" t="s">
        <v>322</v>
      </c>
      <c r="B11" t="s">
        <v>323</v>
      </c>
      <c r="C11" t="s">
        <v>205</v>
      </c>
      <c r="D11">
        <v>0.80645161290322498</v>
      </c>
      <c r="E11">
        <v>7</v>
      </c>
      <c r="F11">
        <v>8.6249465942382795</v>
      </c>
      <c r="G11">
        <v>92</v>
      </c>
      <c r="H11">
        <v>4.1500000000000004</v>
      </c>
    </row>
    <row r="12" spans="1:8" x14ac:dyDescent="0.25">
      <c r="A12" t="s">
        <v>322</v>
      </c>
      <c r="B12" t="s">
        <v>323</v>
      </c>
      <c r="C12" t="s">
        <v>205</v>
      </c>
      <c r="D12">
        <v>0.80645161290322498</v>
      </c>
      <c r="E12">
        <v>7</v>
      </c>
      <c r="F12">
        <v>8.7188625335693306</v>
      </c>
      <c r="G12">
        <v>75</v>
      </c>
      <c r="H12">
        <v>4.1500000000000004</v>
      </c>
    </row>
    <row r="13" spans="1:8" x14ac:dyDescent="0.25">
      <c r="A13" t="s">
        <v>322</v>
      </c>
      <c r="B13" t="s">
        <v>323</v>
      </c>
      <c r="C13" t="s">
        <v>205</v>
      </c>
      <c r="D13">
        <v>0.80645161290322498</v>
      </c>
      <c r="E13">
        <v>7</v>
      </c>
      <c r="F13">
        <v>8.7342736721038801</v>
      </c>
      <c r="G13">
        <v>76</v>
      </c>
      <c r="H13">
        <v>4.1500000000000004</v>
      </c>
    </row>
    <row r="14" spans="1:8" x14ac:dyDescent="0.25">
      <c r="A14" t="s">
        <v>338</v>
      </c>
      <c r="B14" t="s">
        <v>339</v>
      </c>
      <c r="C14" t="s">
        <v>205</v>
      </c>
      <c r="D14">
        <v>0.80645161290322498</v>
      </c>
      <c r="E14">
        <v>7</v>
      </c>
      <c r="F14">
        <v>8.85894274711608</v>
      </c>
      <c r="G14">
        <v>93</v>
      </c>
      <c r="H14">
        <v>4.1500000000000004</v>
      </c>
    </row>
    <row r="15" spans="1:8" x14ac:dyDescent="0.25">
      <c r="A15" t="s">
        <v>284</v>
      </c>
      <c r="B15" t="s">
        <v>285</v>
      </c>
      <c r="C15" t="s">
        <v>205</v>
      </c>
      <c r="D15">
        <v>0.80645161290322498</v>
      </c>
      <c r="E15">
        <v>7</v>
      </c>
      <c r="F15">
        <v>8.9531924724578804</v>
      </c>
      <c r="G15">
        <v>47</v>
      </c>
      <c r="H15">
        <v>4.1500000000000004</v>
      </c>
    </row>
    <row r="16" spans="1:8" x14ac:dyDescent="0.25">
      <c r="A16" t="s">
        <v>332</v>
      </c>
      <c r="B16" t="s">
        <v>333</v>
      </c>
      <c r="C16" t="s">
        <v>205</v>
      </c>
      <c r="D16">
        <v>0.80645161290322498</v>
      </c>
      <c r="E16">
        <v>7</v>
      </c>
      <c r="F16">
        <v>9.0466513633727992</v>
      </c>
      <c r="G16">
        <v>86</v>
      </c>
      <c r="H16">
        <v>4.1500000000000004</v>
      </c>
    </row>
    <row r="17" spans="1:8" x14ac:dyDescent="0.25">
      <c r="A17" t="s">
        <v>326</v>
      </c>
      <c r="B17" t="s">
        <v>327</v>
      </c>
      <c r="C17" t="s">
        <v>205</v>
      </c>
      <c r="D17">
        <v>0.80645161290322498</v>
      </c>
      <c r="E17">
        <v>7</v>
      </c>
      <c r="F17">
        <v>9.1714110374450595</v>
      </c>
      <c r="G17">
        <v>78</v>
      </c>
      <c r="H17">
        <v>4.1500000000000004</v>
      </c>
    </row>
    <row r="18" spans="1:8" x14ac:dyDescent="0.25">
      <c r="A18" t="s">
        <v>336</v>
      </c>
      <c r="B18" t="s">
        <v>337</v>
      </c>
      <c r="C18" t="s">
        <v>205</v>
      </c>
      <c r="D18">
        <v>0.80645161290322498</v>
      </c>
      <c r="E18">
        <v>7</v>
      </c>
      <c r="F18">
        <v>9.3121750354766792</v>
      </c>
      <c r="G18">
        <v>89</v>
      </c>
      <c r="H18">
        <v>4.1500000000000004</v>
      </c>
    </row>
    <row r="19" spans="1:8" x14ac:dyDescent="0.25">
      <c r="A19" t="s">
        <v>304</v>
      </c>
      <c r="B19" t="s">
        <v>305</v>
      </c>
      <c r="C19" t="s">
        <v>205</v>
      </c>
      <c r="D19">
        <v>0.80645161290322498</v>
      </c>
      <c r="E19">
        <v>7</v>
      </c>
      <c r="F19">
        <v>9.4372811317443794</v>
      </c>
      <c r="G19">
        <v>64</v>
      </c>
      <c r="H19">
        <v>4.1500000000000004</v>
      </c>
    </row>
    <row r="20" spans="1:8" x14ac:dyDescent="0.25">
      <c r="A20" t="s">
        <v>284</v>
      </c>
      <c r="B20" t="s">
        <v>285</v>
      </c>
      <c r="C20" t="s">
        <v>205</v>
      </c>
      <c r="D20">
        <v>0.80645161290322498</v>
      </c>
      <c r="E20">
        <v>7</v>
      </c>
      <c r="F20">
        <v>9.4683756828308105</v>
      </c>
      <c r="G20">
        <v>98</v>
      </c>
      <c r="H20">
        <v>4.1500000000000004</v>
      </c>
    </row>
    <row r="21" spans="1:8" x14ac:dyDescent="0.25">
      <c r="A21" t="s">
        <v>298</v>
      </c>
      <c r="B21" t="s">
        <v>299</v>
      </c>
      <c r="C21" t="s">
        <v>205</v>
      </c>
      <c r="D21">
        <v>0.80645161290322498</v>
      </c>
      <c r="E21">
        <v>7</v>
      </c>
      <c r="F21">
        <v>9.4847600460052401</v>
      </c>
      <c r="G21">
        <v>57</v>
      </c>
      <c r="H21">
        <v>4.1500000000000004</v>
      </c>
    </row>
    <row r="22" spans="1:8" x14ac:dyDescent="0.25">
      <c r="A22" t="s">
        <v>330</v>
      </c>
      <c r="B22" t="s">
        <v>331</v>
      </c>
      <c r="C22" t="s">
        <v>205</v>
      </c>
      <c r="D22">
        <v>0.80645161290322498</v>
      </c>
      <c r="E22">
        <v>7</v>
      </c>
      <c r="F22">
        <v>9.5158808231353706</v>
      </c>
      <c r="G22">
        <v>99</v>
      </c>
      <c r="H22">
        <v>4.1500000000000004</v>
      </c>
    </row>
    <row r="23" spans="1:8" x14ac:dyDescent="0.25">
      <c r="A23" t="s">
        <v>226</v>
      </c>
      <c r="B23" t="s">
        <v>227</v>
      </c>
      <c r="C23" t="s">
        <v>205</v>
      </c>
      <c r="D23">
        <v>0.80645161290322498</v>
      </c>
      <c r="E23">
        <v>7</v>
      </c>
      <c r="F23">
        <v>9.6560604572296107</v>
      </c>
      <c r="G23">
        <v>11</v>
      </c>
      <c r="H23">
        <v>4.1500000000000004</v>
      </c>
    </row>
    <row r="24" spans="1:8" x14ac:dyDescent="0.25">
      <c r="A24" t="s">
        <v>212</v>
      </c>
      <c r="B24" t="s">
        <v>213</v>
      </c>
      <c r="C24" t="s">
        <v>205</v>
      </c>
      <c r="D24">
        <v>0.80645161290322498</v>
      </c>
      <c r="E24">
        <v>7</v>
      </c>
      <c r="F24">
        <v>9.9218802452087402</v>
      </c>
      <c r="G24">
        <v>4</v>
      </c>
      <c r="H24">
        <v>4.1500000000000004</v>
      </c>
    </row>
    <row r="25" spans="1:8" x14ac:dyDescent="0.25">
      <c r="A25" t="s">
        <v>286</v>
      </c>
      <c r="B25" t="s">
        <v>287</v>
      </c>
      <c r="C25" t="s">
        <v>205</v>
      </c>
      <c r="D25">
        <v>0.80645161290322498</v>
      </c>
      <c r="E25">
        <v>7</v>
      </c>
      <c r="F25">
        <v>10.0935187339782</v>
      </c>
      <c r="G25">
        <v>48</v>
      </c>
      <c r="H25">
        <v>4.1500000000000004</v>
      </c>
    </row>
    <row r="26" spans="1:8" x14ac:dyDescent="0.25">
      <c r="A26" t="s">
        <v>282</v>
      </c>
      <c r="B26" t="s">
        <v>283</v>
      </c>
      <c r="C26" t="s">
        <v>205</v>
      </c>
      <c r="D26">
        <v>0.80645161290322498</v>
      </c>
      <c r="E26">
        <v>7</v>
      </c>
      <c r="F26">
        <v>10.1560971736907</v>
      </c>
      <c r="G26">
        <v>45</v>
      </c>
      <c r="H26">
        <v>4.1500000000000004</v>
      </c>
    </row>
    <row r="27" spans="1:8" x14ac:dyDescent="0.25">
      <c r="A27" t="s">
        <v>203</v>
      </c>
      <c r="B27" t="s">
        <v>204</v>
      </c>
      <c r="C27" t="s">
        <v>205</v>
      </c>
      <c r="D27">
        <v>0.80645161290322498</v>
      </c>
      <c r="E27">
        <v>7</v>
      </c>
      <c r="F27">
        <v>10.234440326690599</v>
      </c>
      <c r="G27">
        <v>37</v>
      </c>
      <c r="H27">
        <v>4.1500000000000004</v>
      </c>
    </row>
    <row r="28" spans="1:8" x14ac:dyDescent="0.25">
      <c r="A28" t="s">
        <v>296</v>
      </c>
      <c r="B28" t="s">
        <v>297</v>
      </c>
      <c r="C28" t="s">
        <v>205</v>
      </c>
      <c r="D28">
        <v>0.80645161290322498</v>
      </c>
      <c r="E28">
        <v>7</v>
      </c>
      <c r="F28">
        <v>10.2653775215148</v>
      </c>
      <c r="G28">
        <v>56</v>
      </c>
      <c r="H28">
        <v>4.1500000000000004</v>
      </c>
    </row>
    <row r="29" spans="1:8" x14ac:dyDescent="0.25">
      <c r="A29" t="s">
        <v>330</v>
      </c>
      <c r="B29" t="s">
        <v>331</v>
      </c>
      <c r="C29" t="s">
        <v>205</v>
      </c>
      <c r="D29">
        <v>0.80645161290322498</v>
      </c>
      <c r="E29">
        <v>7</v>
      </c>
      <c r="F29">
        <v>10.531148910522401</v>
      </c>
      <c r="G29">
        <v>82</v>
      </c>
      <c r="H29">
        <v>4.1500000000000004</v>
      </c>
    </row>
    <row r="30" spans="1:8" x14ac:dyDescent="0.25">
      <c r="A30" t="s">
        <v>286</v>
      </c>
      <c r="B30" t="s">
        <v>287</v>
      </c>
      <c r="C30" t="s">
        <v>205</v>
      </c>
      <c r="D30">
        <v>0.80645161290322498</v>
      </c>
      <c r="E30">
        <v>7</v>
      </c>
      <c r="F30">
        <v>10.6559994220733</v>
      </c>
      <c r="G30">
        <v>97</v>
      </c>
      <c r="H30">
        <v>4.1500000000000004</v>
      </c>
    </row>
    <row r="31" spans="1:8" x14ac:dyDescent="0.25">
      <c r="A31" t="s">
        <v>244</v>
      </c>
      <c r="B31" t="s">
        <v>245</v>
      </c>
      <c r="C31" t="s">
        <v>205</v>
      </c>
      <c r="D31">
        <v>0.80645161290322498</v>
      </c>
      <c r="E31">
        <v>7</v>
      </c>
      <c r="F31">
        <v>10.8748786449432</v>
      </c>
      <c r="G31">
        <v>20</v>
      </c>
      <c r="H31">
        <v>4.1500000000000004</v>
      </c>
    </row>
    <row r="32" spans="1:8" x14ac:dyDescent="0.25">
      <c r="A32" t="s">
        <v>306</v>
      </c>
      <c r="B32" t="s">
        <v>307</v>
      </c>
      <c r="C32" t="s">
        <v>205</v>
      </c>
      <c r="D32">
        <v>0.80645161290322498</v>
      </c>
      <c r="E32">
        <v>7</v>
      </c>
      <c r="F32">
        <v>10.9532623291015</v>
      </c>
      <c r="G32">
        <v>65</v>
      </c>
      <c r="H32">
        <v>4.1500000000000004</v>
      </c>
    </row>
    <row r="33" spans="1:8" x14ac:dyDescent="0.25">
      <c r="A33" t="s">
        <v>312</v>
      </c>
      <c r="B33" t="s">
        <v>313</v>
      </c>
      <c r="C33" t="s">
        <v>205</v>
      </c>
      <c r="D33">
        <v>0.80645161290322498</v>
      </c>
      <c r="E33">
        <v>7</v>
      </c>
      <c r="F33">
        <v>11.062496185302701</v>
      </c>
      <c r="G33">
        <v>69</v>
      </c>
      <c r="H33">
        <v>4.1500000000000004</v>
      </c>
    </row>
    <row r="34" spans="1:8" x14ac:dyDescent="0.25">
      <c r="A34" t="s">
        <v>238</v>
      </c>
      <c r="B34" t="s">
        <v>239</v>
      </c>
      <c r="C34" t="s">
        <v>205</v>
      </c>
      <c r="D34">
        <v>0.80645161290322498</v>
      </c>
      <c r="E34">
        <v>7</v>
      </c>
      <c r="F34">
        <v>11.3749928474426</v>
      </c>
      <c r="G34">
        <v>17</v>
      </c>
      <c r="H34">
        <v>4.1500000000000004</v>
      </c>
    </row>
    <row r="35" spans="1:8" x14ac:dyDescent="0.25">
      <c r="A35" t="s">
        <v>270</v>
      </c>
      <c r="B35" t="s">
        <v>271</v>
      </c>
      <c r="C35" t="s">
        <v>205</v>
      </c>
      <c r="D35">
        <v>0.80645161290322498</v>
      </c>
      <c r="E35">
        <v>7</v>
      </c>
      <c r="F35">
        <v>11.515475749969401</v>
      </c>
      <c r="G35">
        <v>38</v>
      </c>
      <c r="H35">
        <v>4.1500000000000004</v>
      </c>
    </row>
    <row r="36" spans="1:8" x14ac:dyDescent="0.25">
      <c r="A36" t="s">
        <v>260</v>
      </c>
      <c r="B36" t="s">
        <v>261</v>
      </c>
      <c r="C36" t="s">
        <v>205</v>
      </c>
      <c r="D36">
        <v>0.80645161290322498</v>
      </c>
      <c r="E36">
        <v>7</v>
      </c>
      <c r="F36">
        <v>11.6876900196075</v>
      </c>
      <c r="G36">
        <v>31</v>
      </c>
      <c r="H36">
        <v>4.1500000000000004</v>
      </c>
    </row>
    <row r="37" spans="1:8" x14ac:dyDescent="0.25">
      <c r="A37" t="s">
        <v>264</v>
      </c>
      <c r="B37" t="s">
        <v>265</v>
      </c>
      <c r="C37" t="s">
        <v>205</v>
      </c>
      <c r="D37">
        <v>0.80645161290322498</v>
      </c>
      <c r="E37">
        <v>7</v>
      </c>
      <c r="F37">
        <v>11.7032234668731</v>
      </c>
      <c r="G37">
        <v>33</v>
      </c>
      <c r="H37">
        <v>4.1500000000000004</v>
      </c>
    </row>
    <row r="38" spans="1:8" x14ac:dyDescent="0.25">
      <c r="A38" t="s">
        <v>312</v>
      </c>
      <c r="B38" t="s">
        <v>313</v>
      </c>
      <c r="C38" t="s">
        <v>205</v>
      </c>
      <c r="D38">
        <v>0.80645161290322498</v>
      </c>
      <c r="E38">
        <v>7</v>
      </c>
      <c r="F38">
        <v>11.781527519226</v>
      </c>
      <c r="G38">
        <v>87</v>
      </c>
      <c r="H38">
        <v>4.1500000000000004</v>
      </c>
    </row>
    <row r="39" spans="1:8" x14ac:dyDescent="0.25">
      <c r="A39" t="s">
        <v>320</v>
      </c>
      <c r="B39" t="s">
        <v>321</v>
      </c>
      <c r="C39" t="s">
        <v>205</v>
      </c>
      <c r="D39">
        <v>0.80645161290322498</v>
      </c>
      <c r="E39">
        <v>7</v>
      </c>
      <c r="F39">
        <v>11.8128380775451</v>
      </c>
      <c r="G39">
        <v>73</v>
      </c>
      <c r="H39">
        <v>4.1500000000000004</v>
      </c>
    </row>
    <row r="40" spans="1:8" x14ac:dyDescent="0.25">
      <c r="A40" t="s">
        <v>308</v>
      </c>
      <c r="B40" t="s">
        <v>309</v>
      </c>
      <c r="C40" t="s">
        <v>205</v>
      </c>
      <c r="D40">
        <v>0.80645161290322498</v>
      </c>
      <c r="E40">
        <v>7</v>
      </c>
      <c r="F40">
        <v>11.906149148940999</v>
      </c>
      <c r="G40">
        <v>66</v>
      </c>
      <c r="H40">
        <v>4.1500000000000004</v>
      </c>
    </row>
    <row r="41" spans="1:8" x14ac:dyDescent="0.25">
      <c r="A41" t="s">
        <v>262</v>
      </c>
      <c r="B41" t="s">
        <v>263</v>
      </c>
      <c r="C41" t="s">
        <v>205</v>
      </c>
      <c r="D41">
        <v>0.80645161290322498</v>
      </c>
      <c r="E41">
        <v>7</v>
      </c>
      <c r="F41">
        <v>11.952891588210999</v>
      </c>
      <c r="G41">
        <v>32</v>
      </c>
      <c r="H41">
        <v>4.1500000000000004</v>
      </c>
    </row>
    <row r="42" spans="1:8" x14ac:dyDescent="0.25">
      <c r="A42" t="s">
        <v>310</v>
      </c>
      <c r="B42" t="s">
        <v>311</v>
      </c>
      <c r="C42" t="s">
        <v>205</v>
      </c>
      <c r="D42">
        <v>0.80645161290322498</v>
      </c>
      <c r="E42">
        <v>7</v>
      </c>
      <c r="F42">
        <v>12.3282105922698</v>
      </c>
      <c r="G42">
        <v>68</v>
      </c>
      <c r="H42">
        <v>4.1500000000000004</v>
      </c>
    </row>
    <row r="43" spans="1:8" x14ac:dyDescent="0.25">
      <c r="A43" t="s">
        <v>246</v>
      </c>
      <c r="B43" t="s">
        <v>247</v>
      </c>
      <c r="C43" t="s">
        <v>205</v>
      </c>
      <c r="D43">
        <v>0.80645161290322498</v>
      </c>
      <c r="E43">
        <v>7</v>
      </c>
      <c r="F43">
        <v>12.3904151916503</v>
      </c>
      <c r="G43">
        <v>21</v>
      </c>
      <c r="H43">
        <v>4.1500000000000004</v>
      </c>
    </row>
    <row r="44" spans="1:8" x14ac:dyDescent="0.25">
      <c r="A44" t="s">
        <v>246</v>
      </c>
      <c r="B44" t="s">
        <v>247</v>
      </c>
      <c r="C44" t="s">
        <v>205</v>
      </c>
      <c r="D44">
        <v>0.80645161290322498</v>
      </c>
      <c r="E44">
        <v>7</v>
      </c>
      <c r="F44">
        <v>12.4064273834228</v>
      </c>
      <c r="G44">
        <v>49</v>
      </c>
      <c r="H44">
        <v>4.1500000000000004</v>
      </c>
    </row>
    <row r="45" spans="1:8" x14ac:dyDescent="0.25">
      <c r="A45" t="s">
        <v>236</v>
      </c>
      <c r="B45" t="s">
        <v>237</v>
      </c>
      <c r="C45" t="s">
        <v>205</v>
      </c>
      <c r="D45">
        <v>0.80645161290322498</v>
      </c>
      <c r="E45">
        <v>7</v>
      </c>
      <c r="F45">
        <v>12.5467007160186</v>
      </c>
      <c r="G45">
        <v>16</v>
      </c>
      <c r="H45">
        <v>4.1500000000000004</v>
      </c>
    </row>
    <row r="46" spans="1:8" x14ac:dyDescent="0.25">
      <c r="A46" t="s">
        <v>254</v>
      </c>
      <c r="B46" t="s">
        <v>255</v>
      </c>
      <c r="C46" t="s">
        <v>205</v>
      </c>
      <c r="D46">
        <v>0.80645161290322498</v>
      </c>
      <c r="E46">
        <v>7</v>
      </c>
      <c r="F46">
        <v>12.6091678142547</v>
      </c>
      <c r="G46">
        <v>28</v>
      </c>
      <c r="H46">
        <v>4.1500000000000004</v>
      </c>
    </row>
    <row r="47" spans="1:8" x14ac:dyDescent="0.25">
      <c r="A47" t="s">
        <v>302</v>
      </c>
      <c r="B47" t="s">
        <v>303</v>
      </c>
      <c r="C47" t="s">
        <v>205</v>
      </c>
      <c r="D47">
        <v>0.80645161290322498</v>
      </c>
      <c r="E47">
        <v>7</v>
      </c>
      <c r="F47">
        <v>12.6718428134918</v>
      </c>
      <c r="G47">
        <v>63</v>
      </c>
      <c r="H47">
        <v>4.1500000000000004</v>
      </c>
    </row>
    <row r="48" spans="1:8" x14ac:dyDescent="0.25">
      <c r="A48" t="s">
        <v>234</v>
      </c>
      <c r="B48" t="s">
        <v>235</v>
      </c>
      <c r="C48" t="s">
        <v>205</v>
      </c>
      <c r="D48">
        <v>0.80645161290322498</v>
      </c>
      <c r="E48">
        <v>7</v>
      </c>
      <c r="F48">
        <v>12.7971303462982</v>
      </c>
      <c r="G48">
        <v>15</v>
      </c>
      <c r="H48">
        <v>4.1500000000000004</v>
      </c>
    </row>
    <row r="49" spans="1:8" x14ac:dyDescent="0.25">
      <c r="A49" t="s">
        <v>302</v>
      </c>
      <c r="B49" t="s">
        <v>303</v>
      </c>
      <c r="C49" t="s">
        <v>205</v>
      </c>
      <c r="D49">
        <v>0.80645161290322498</v>
      </c>
      <c r="E49">
        <v>7</v>
      </c>
      <c r="F49">
        <v>12.8591437339782</v>
      </c>
      <c r="G49">
        <v>80</v>
      </c>
      <c r="H49">
        <v>4.1500000000000004</v>
      </c>
    </row>
    <row r="50" spans="1:8" x14ac:dyDescent="0.25">
      <c r="A50" t="s">
        <v>290</v>
      </c>
      <c r="B50" t="s">
        <v>291</v>
      </c>
      <c r="C50" t="s">
        <v>205</v>
      </c>
      <c r="D50">
        <v>0.80645161290322498</v>
      </c>
      <c r="E50">
        <v>7</v>
      </c>
      <c r="F50">
        <v>13.093747138976999</v>
      </c>
      <c r="G50">
        <v>91</v>
      </c>
      <c r="H50">
        <v>4.1500000000000004</v>
      </c>
    </row>
    <row r="51" spans="1:8" x14ac:dyDescent="0.25">
      <c r="A51" t="s">
        <v>276</v>
      </c>
      <c r="B51" t="s">
        <v>277</v>
      </c>
      <c r="C51" t="s">
        <v>205</v>
      </c>
      <c r="D51">
        <v>0.80645161290322498</v>
      </c>
      <c r="E51">
        <v>7</v>
      </c>
      <c r="F51">
        <v>13.109184741973801</v>
      </c>
      <c r="G51">
        <v>42</v>
      </c>
      <c r="H51">
        <v>4.1500000000000004</v>
      </c>
    </row>
    <row r="52" spans="1:8" x14ac:dyDescent="0.25">
      <c r="A52" t="s">
        <v>258</v>
      </c>
      <c r="B52" t="s">
        <v>259</v>
      </c>
      <c r="C52" t="s">
        <v>205</v>
      </c>
      <c r="D52">
        <v>0.80645161290322498</v>
      </c>
      <c r="E52">
        <v>7</v>
      </c>
      <c r="F52">
        <v>13.1402950286865</v>
      </c>
      <c r="G52">
        <v>30</v>
      </c>
      <c r="H52">
        <v>4.1500000000000004</v>
      </c>
    </row>
    <row r="53" spans="1:8" x14ac:dyDescent="0.25">
      <c r="A53" t="s">
        <v>216</v>
      </c>
      <c r="B53" t="s">
        <v>217</v>
      </c>
      <c r="C53" t="s">
        <v>205</v>
      </c>
      <c r="D53">
        <v>0.80645161290322498</v>
      </c>
      <c r="E53">
        <v>7</v>
      </c>
      <c r="F53">
        <v>13.2653896808624</v>
      </c>
      <c r="G53">
        <v>84</v>
      </c>
      <c r="H53">
        <v>4.1500000000000004</v>
      </c>
    </row>
    <row r="54" spans="1:8" x14ac:dyDescent="0.25">
      <c r="A54" t="s">
        <v>302</v>
      </c>
      <c r="B54" t="s">
        <v>303</v>
      </c>
      <c r="C54" t="s">
        <v>205</v>
      </c>
      <c r="D54">
        <v>0.80645161290322498</v>
      </c>
      <c r="E54">
        <v>7</v>
      </c>
      <c r="F54">
        <v>13.2970283031463</v>
      </c>
      <c r="G54">
        <v>62</v>
      </c>
      <c r="H54">
        <v>4.1500000000000004</v>
      </c>
    </row>
    <row r="55" spans="1:8" x14ac:dyDescent="0.25">
      <c r="A55" t="s">
        <v>232</v>
      </c>
      <c r="B55" t="s">
        <v>233</v>
      </c>
      <c r="C55" t="s">
        <v>205</v>
      </c>
      <c r="D55">
        <v>0.80645161290322498</v>
      </c>
      <c r="E55">
        <v>7</v>
      </c>
      <c r="F55">
        <v>13.3900282382965</v>
      </c>
      <c r="G55">
        <v>14</v>
      </c>
      <c r="H55">
        <v>4.1500000000000004</v>
      </c>
    </row>
    <row r="56" spans="1:8" x14ac:dyDescent="0.25">
      <c r="A56" t="s">
        <v>218</v>
      </c>
      <c r="B56" t="s">
        <v>219</v>
      </c>
      <c r="C56" t="s">
        <v>205</v>
      </c>
      <c r="D56">
        <v>0.80645161290322498</v>
      </c>
      <c r="E56">
        <v>7</v>
      </c>
      <c r="F56">
        <v>13.5779826641082</v>
      </c>
      <c r="G56">
        <v>7</v>
      </c>
      <c r="H56">
        <v>4.1500000000000004</v>
      </c>
    </row>
    <row r="57" spans="1:8" x14ac:dyDescent="0.25">
      <c r="A57" t="s">
        <v>276</v>
      </c>
      <c r="B57" t="s">
        <v>277</v>
      </c>
      <c r="C57" t="s">
        <v>205</v>
      </c>
      <c r="D57">
        <v>0.80645161290322498</v>
      </c>
      <c r="E57">
        <v>7</v>
      </c>
      <c r="F57">
        <v>13.6403260231018</v>
      </c>
      <c r="G57">
        <v>50</v>
      </c>
      <c r="H57">
        <v>4.1500000000000004</v>
      </c>
    </row>
    <row r="58" spans="1:8" x14ac:dyDescent="0.25">
      <c r="A58" t="s">
        <v>276</v>
      </c>
      <c r="B58" t="s">
        <v>277</v>
      </c>
      <c r="C58" t="s">
        <v>205</v>
      </c>
      <c r="D58">
        <v>0.80645161290322498</v>
      </c>
      <c r="E58">
        <v>7</v>
      </c>
      <c r="F58">
        <v>13.655901908874499</v>
      </c>
      <c r="G58">
        <v>41</v>
      </c>
      <c r="H58">
        <v>4.1500000000000004</v>
      </c>
    </row>
    <row r="59" spans="1:8" x14ac:dyDescent="0.25">
      <c r="A59" t="s">
        <v>224</v>
      </c>
      <c r="B59" t="s">
        <v>225</v>
      </c>
      <c r="C59" t="s">
        <v>205</v>
      </c>
      <c r="D59">
        <v>0.80645161290322498</v>
      </c>
      <c r="E59">
        <v>7</v>
      </c>
      <c r="F59">
        <v>13.6562175750732</v>
      </c>
      <c r="G59">
        <v>10</v>
      </c>
      <c r="H59">
        <v>4.1500000000000004</v>
      </c>
    </row>
    <row r="60" spans="1:8" x14ac:dyDescent="0.25">
      <c r="A60" t="s">
        <v>222</v>
      </c>
      <c r="B60" t="s">
        <v>223</v>
      </c>
      <c r="C60" t="s">
        <v>205</v>
      </c>
      <c r="D60">
        <v>0.80645161290322498</v>
      </c>
      <c r="E60">
        <v>7</v>
      </c>
      <c r="F60">
        <v>13.7341418266296</v>
      </c>
      <c r="G60">
        <v>9</v>
      </c>
      <c r="H60">
        <v>4.1500000000000004</v>
      </c>
    </row>
    <row r="61" spans="1:8" x14ac:dyDescent="0.25">
      <c r="A61" t="s">
        <v>222</v>
      </c>
      <c r="B61" t="s">
        <v>223</v>
      </c>
      <c r="C61" t="s">
        <v>205</v>
      </c>
      <c r="D61">
        <v>0.80645161290322498</v>
      </c>
      <c r="E61">
        <v>7</v>
      </c>
      <c r="F61">
        <v>13.8286709785461</v>
      </c>
      <c r="G61">
        <v>95</v>
      </c>
      <c r="H61">
        <v>4.1500000000000004</v>
      </c>
    </row>
    <row r="62" spans="1:8" x14ac:dyDescent="0.25">
      <c r="A62" t="s">
        <v>240</v>
      </c>
      <c r="B62" t="s">
        <v>241</v>
      </c>
      <c r="C62" t="s">
        <v>205</v>
      </c>
      <c r="D62">
        <v>0.80645161290322498</v>
      </c>
      <c r="E62">
        <v>7</v>
      </c>
      <c r="F62">
        <v>13.8438181877136</v>
      </c>
      <c r="G62">
        <v>27</v>
      </c>
      <c r="H62">
        <v>4.1500000000000004</v>
      </c>
    </row>
    <row r="63" spans="1:8" x14ac:dyDescent="0.25">
      <c r="A63" t="s">
        <v>234</v>
      </c>
      <c r="B63" t="s">
        <v>235</v>
      </c>
      <c r="C63" t="s">
        <v>205</v>
      </c>
      <c r="D63">
        <v>0.80645161290322498</v>
      </c>
      <c r="E63">
        <v>7</v>
      </c>
      <c r="F63">
        <v>13.8592753410339</v>
      </c>
      <c r="G63">
        <v>59</v>
      </c>
      <c r="H63">
        <v>4.1500000000000004</v>
      </c>
    </row>
    <row r="64" spans="1:8" x14ac:dyDescent="0.25">
      <c r="A64" t="s">
        <v>328</v>
      </c>
      <c r="B64" t="s">
        <v>329</v>
      </c>
      <c r="C64" t="s">
        <v>205</v>
      </c>
      <c r="D64">
        <v>0.80645161290322498</v>
      </c>
      <c r="E64">
        <v>7</v>
      </c>
      <c r="F64">
        <v>13.890987634658799</v>
      </c>
      <c r="G64">
        <v>81</v>
      </c>
      <c r="H64">
        <v>4.1500000000000004</v>
      </c>
    </row>
    <row r="65" spans="1:8" x14ac:dyDescent="0.25">
      <c r="A65" t="s">
        <v>240</v>
      </c>
      <c r="B65" t="s">
        <v>241</v>
      </c>
      <c r="C65" t="s">
        <v>205</v>
      </c>
      <c r="D65">
        <v>0.80645161290322498</v>
      </c>
      <c r="E65">
        <v>7</v>
      </c>
      <c r="F65">
        <v>13.953619480133</v>
      </c>
      <c r="G65">
        <v>18</v>
      </c>
      <c r="H65">
        <v>4.1500000000000004</v>
      </c>
    </row>
    <row r="66" spans="1:8" x14ac:dyDescent="0.25">
      <c r="A66" t="s">
        <v>272</v>
      </c>
      <c r="B66" t="s">
        <v>273</v>
      </c>
      <c r="C66" t="s">
        <v>205</v>
      </c>
      <c r="D66">
        <v>0.80645161290322498</v>
      </c>
      <c r="E66">
        <v>7</v>
      </c>
      <c r="F66">
        <v>14.0000183582305</v>
      </c>
      <c r="G66">
        <v>39</v>
      </c>
      <c r="H66">
        <v>4.1500000000000004</v>
      </c>
    </row>
    <row r="67" spans="1:8" x14ac:dyDescent="0.25">
      <c r="A67" t="s">
        <v>290</v>
      </c>
      <c r="B67" t="s">
        <v>291</v>
      </c>
      <c r="C67" t="s">
        <v>205</v>
      </c>
      <c r="D67">
        <v>0.80645161290322498</v>
      </c>
      <c r="E67">
        <v>7</v>
      </c>
      <c r="F67">
        <v>14.0464708805084</v>
      </c>
      <c r="G67">
        <v>52</v>
      </c>
      <c r="H67">
        <v>4.1500000000000004</v>
      </c>
    </row>
    <row r="68" spans="1:8" x14ac:dyDescent="0.25">
      <c r="A68" t="s">
        <v>240</v>
      </c>
      <c r="B68" t="s">
        <v>241</v>
      </c>
      <c r="C68" t="s">
        <v>205</v>
      </c>
      <c r="D68">
        <v>0.80645161290322498</v>
      </c>
      <c r="E68">
        <v>7</v>
      </c>
      <c r="F68">
        <v>14.1091997623443</v>
      </c>
      <c r="G68">
        <v>23</v>
      </c>
      <c r="H68">
        <v>4.1500000000000004</v>
      </c>
    </row>
    <row r="69" spans="1:8" x14ac:dyDescent="0.25">
      <c r="A69" t="s">
        <v>268</v>
      </c>
      <c r="B69" t="s">
        <v>269</v>
      </c>
      <c r="C69" t="s">
        <v>205</v>
      </c>
      <c r="D69">
        <v>0.80645161290322498</v>
      </c>
      <c r="E69">
        <v>7</v>
      </c>
      <c r="F69">
        <v>14.125155210494899</v>
      </c>
      <c r="G69">
        <v>36</v>
      </c>
      <c r="H69">
        <v>4.1500000000000004</v>
      </c>
    </row>
    <row r="70" spans="1:8" x14ac:dyDescent="0.25">
      <c r="A70" t="s">
        <v>268</v>
      </c>
      <c r="B70" t="s">
        <v>269</v>
      </c>
      <c r="C70" t="s">
        <v>205</v>
      </c>
      <c r="D70">
        <v>0.80645161290322498</v>
      </c>
      <c r="E70">
        <v>7</v>
      </c>
      <c r="F70">
        <v>14.3592681884765</v>
      </c>
      <c r="G70">
        <v>67</v>
      </c>
      <c r="H70">
        <v>4.1500000000000004</v>
      </c>
    </row>
    <row r="71" spans="1:8" x14ac:dyDescent="0.25">
      <c r="A71" t="s">
        <v>242</v>
      </c>
      <c r="B71" t="s">
        <v>243</v>
      </c>
      <c r="C71" t="s">
        <v>205</v>
      </c>
      <c r="D71">
        <v>0.80645161290322498</v>
      </c>
      <c r="E71">
        <v>7</v>
      </c>
      <c r="F71">
        <v>14.35937666893</v>
      </c>
      <c r="G71">
        <v>19</v>
      </c>
      <c r="H71">
        <v>4.1500000000000004</v>
      </c>
    </row>
    <row r="72" spans="1:8" x14ac:dyDescent="0.25">
      <c r="A72" t="s">
        <v>210</v>
      </c>
      <c r="B72" t="s">
        <v>211</v>
      </c>
      <c r="C72" t="s">
        <v>205</v>
      </c>
      <c r="D72">
        <v>0.80645161290322498</v>
      </c>
      <c r="E72">
        <v>7</v>
      </c>
      <c r="F72">
        <v>14.453159809112501</v>
      </c>
      <c r="G72">
        <v>3</v>
      </c>
      <c r="H72">
        <v>4.1500000000000004</v>
      </c>
    </row>
    <row r="73" spans="1:8" x14ac:dyDescent="0.25">
      <c r="A73" t="s">
        <v>266</v>
      </c>
      <c r="B73" t="s">
        <v>267</v>
      </c>
      <c r="C73" t="s">
        <v>205</v>
      </c>
      <c r="D73">
        <v>0.80645161290322498</v>
      </c>
      <c r="E73">
        <v>7</v>
      </c>
      <c r="F73">
        <v>14.499698638916</v>
      </c>
      <c r="G73">
        <v>35</v>
      </c>
      <c r="H73">
        <v>4.1500000000000004</v>
      </c>
    </row>
    <row r="74" spans="1:8" x14ac:dyDescent="0.25">
      <c r="A74" t="s">
        <v>216</v>
      </c>
      <c r="B74" t="s">
        <v>217</v>
      </c>
      <c r="C74" t="s">
        <v>205</v>
      </c>
      <c r="D74">
        <v>0.80645161290322498</v>
      </c>
      <c r="E74">
        <v>7</v>
      </c>
      <c r="F74">
        <v>14.562542438507</v>
      </c>
      <c r="G74">
        <v>6</v>
      </c>
      <c r="H74">
        <v>4.1500000000000004</v>
      </c>
    </row>
    <row r="75" spans="1:8" x14ac:dyDescent="0.25">
      <c r="A75" t="s">
        <v>324</v>
      </c>
      <c r="B75" t="s">
        <v>325</v>
      </c>
      <c r="C75" t="s">
        <v>205</v>
      </c>
      <c r="D75">
        <v>0.80645161290322498</v>
      </c>
      <c r="E75">
        <v>7</v>
      </c>
      <c r="F75">
        <v>14.734505414962699</v>
      </c>
      <c r="G75">
        <v>77</v>
      </c>
      <c r="H75">
        <v>4.1500000000000004</v>
      </c>
    </row>
    <row r="76" spans="1:8" x14ac:dyDescent="0.25">
      <c r="A76" t="s">
        <v>220</v>
      </c>
      <c r="B76" t="s">
        <v>221</v>
      </c>
      <c r="C76" t="s">
        <v>205</v>
      </c>
      <c r="D76">
        <v>0.80645161290322498</v>
      </c>
      <c r="E76">
        <v>7</v>
      </c>
      <c r="F76">
        <v>14.937208652496301</v>
      </c>
      <c r="G76">
        <v>8</v>
      </c>
      <c r="H76">
        <v>4.1500000000000004</v>
      </c>
    </row>
    <row r="77" spans="1:8" x14ac:dyDescent="0.25">
      <c r="A77" t="s">
        <v>220</v>
      </c>
      <c r="B77" t="s">
        <v>221</v>
      </c>
      <c r="C77" t="s">
        <v>205</v>
      </c>
      <c r="D77">
        <v>0.80645161290322498</v>
      </c>
      <c r="E77">
        <v>7</v>
      </c>
      <c r="F77">
        <v>15.2183279991149</v>
      </c>
      <c r="G77">
        <v>34</v>
      </c>
      <c r="H77">
        <v>4.1500000000000004</v>
      </c>
    </row>
    <row r="78" spans="1:8" x14ac:dyDescent="0.25">
      <c r="A78" t="s">
        <v>252</v>
      </c>
      <c r="B78" t="s">
        <v>253</v>
      </c>
      <c r="C78" t="s">
        <v>205</v>
      </c>
      <c r="D78">
        <v>0.80645161290322498</v>
      </c>
      <c r="E78">
        <v>7</v>
      </c>
      <c r="F78">
        <v>15.4529883861541</v>
      </c>
      <c r="G78">
        <v>26</v>
      </c>
      <c r="H78">
        <v>4.1500000000000004</v>
      </c>
    </row>
    <row r="79" spans="1:8" x14ac:dyDescent="0.25">
      <c r="A79" t="s">
        <v>294</v>
      </c>
      <c r="B79" t="s">
        <v>295</v>
      </c>
      <c r="C79" t="s">
        <v>205</v>
      </c>
      <c r="D79">
        <v>0.80645161290322498</v>
      </c>
      <c r="E79">
        <v>7</v>
      </c>
      <c r="F79">
        <v>15.609613180160499</v>
      </c>
      <c r="G79">
        <v>54</v>
      </c>
      <c r="H79">
        <v>4.1500000000000004</v>
      </c>
    </row>
    <row r="80" spans="1:8" x14ac:dyDescent="0.25">
      <c r="A80" t="s">
        <v>318</v>
      </c>
      <c r="B80" t="s">
        <v>319</v>
      </c>
      <c r="C80" t="s">
        <v>205</v>
      </c>
      <c r="D80">
        <v>0.80645161290322498</v>
      </c>
      <c r="E80">
        <v>7</v>
      </c>
      <c r="F80">
        <v>15.6557903289794</v>
      </c>
      <c r="G80">
        <v>72</v>
      </c>
      <c r="H80">
        <v>4.1500000000000004</v>
      </c>
    </row>
    <row r="81" spans="1:8" x14ac:dyDescent="0.25">
      <c r="A81" t="s">
        <v>214</v>
      </c>
      <c r="B81" t="s">
        <v>215</v>
      </c>
      <c r="C81" t="s">
        <v>205</v>
      </c>
      <c r="D81">
        <v>0.80645161290322498</v>
      </c>
      <c r="E81">
        <v>7</v>
      </c>
      <c r="F81">
        <v>15.781148433685299</v>
      </c>
      <c r="G81">
        <v>61</v>
      </c>
      <c r="H81">
        <v>4.1500000000000004</v>
      </c>
    </row>
    <row r="82" spans="1:8" x14ac:dyDescent="0.25">
      <c r="A82" t="s">
        <v>206</v>
      </c>
      <c r="B82" t="s">
        <v>207</v>
      </c>
      <c r="C82" t="s">
        <v>205</v>
      </c>
      <c r="D82">
        <v>0.80645161290322498</v>
      </c>
      <c r="E82">
        <v>7</v>
      </c>
      <c r="F82">
        <v>15.7814619541168</v>
      </c>
      <c r="G82">
        <v>1</v>
      </c>
      <c r="H82">
        <v>4.1500000000000004</v>
      </c>
    </row>
    <row r="83" spans="1:8" x14ac:dyDescent="0.25">
      <c r="A83" t="s">
        <v>228</v>
      </c>
      <c r="B83" t="s">
        <v>229</v>
      </c>
      <c r="C83" t="s">
        <v>205</v>
      </c>
      <c r="D83">
        <v>0.80645161290322498</v>
      </c>
      <c r="E83">
        <v>7</v>
      </c>
      <c r="F83">
        <v>15.8126912117004</v>
      </c>
      <c r="G83">
        <v>25</v>
      </c>
      <c r="H83">
        <v>4.1500000000000004</v>
      </c>
    </row>
    <row r="84" spans="1:8" x14ac:dyDescent="0.25">
      <c r="A84" t="s">
        <v>274</v>
      </c>
      <c r="B84" t="s">
        <v>275</v>
      </c>
      <c r="C84" t="s">
        <v>205</v>
      </c>
      <c r="D84">
        <v>0.80645161290322498</v>
      </c>
      <c r="E84">
        <v>7</v>
      </c>
      <c r="F84">
        <v>15.8592231273651</v>
      </c>
      <c r="G84">
        <v>83</v>
      </c>
      <c r="H84">
        <v>4.1500000000000004</v>
      </c>
    </row>
    <row r="85" spans="1:8" x14ac:dyDescent="0.25">
      <c r="A85" t="s">
        <v>228</v>
      </c>
      <c r="B85" t="s">
        <v>229</v>
      </c>
      <c r="C85" t="s">
        <v>205</v>
      </c>
      <c r="D85">
        <v>0.80645161290322498</v>
      </c>
      <c r="E85">
        <v>7</v>
      </c>
      <c r="F85">
        <v>15.937513589859</v>
      </c>
      <c r="G85">
        <v>12</v>
      </c>
      <c r="H85">
        <v>4.1500000000000004</v>
      </c>
    </row>
    <row r="86" spans="1:8" x14ac:dyDescent="0.25">
      <c r="A86" t="s">
        <v>280</v>
      </c>
      <c r="B86" t="s">
        <v>281</v>
      </c>
      <c r="C86" t="s">
        <v>205</v>
      </c>
      <c r="D86">
        <v>0.80645161290322498</v>
      </c>
      <c r="E86">
        <v>7</v>
      </c>
      <c r="F86">
        <v>15.953019380569399</v>
      </c>
      <c r="G86">
        <v>44</v>
      </c>
      <c r="H86">
        <v>4.1500000000000004</v>
      </c>
    </row>
    <row r="87" spans="1:8" x14ac:dyDescent="0.25">
      <c r="A87" t="s">
        <v>340</v>
      </c>
      <c r="B87" t="s">
        <v>341</v>
      </c>
      <c r="C87" t="s">
        <v>205</v>
      </c>
      <c r="D87">
        <v>0.80645161290322498</v>
      </c>
      <c r="E87">
        <v>7</v>
      </c>
      <c r="F87">
        <v>16.031183719634999</v>
      </c>
      <c r="G87">
        <v>94</v>
      </c>
      <c r="H87">
        <v>4.1500000000000004</v>
      </c>
    </row>
    <row r="88" spans="1:8" x14ac:dyDescent="0.25">
      <c r="A88" t="s">
        <v>230</v>
      </c>
      <c r="B88" t="s">
        <v>231</v>
      </c>
      <c r="C88" t="s">
        <v>205</v>
      </c>
      <c r="D88">
        <v>0.80645161290322498</v>
      </c>
      <c r="E88">
        <v>7</v>
      </c>
      <c r="F88">
        <v>16.141018152236899</v>
      </c>
      <c r="G88">
        <v>13</v>
      </c>
      <c r="H88">
        <v>4.1500000000000004</v>
      </c>
    </row>
    <row r="89" spans="1:8" x14ac:dyDescent="0.25">
      <c r="A89" t="s">
        <v>278</v>
      </c>
      <c r="B89" t="s">
        <v>279</v>
      </c>
      <c r="C89" t="s">
        <v>205</v>
      </c>
      <c r="D89">
        <v>0.80645161290322498</v>
      </c>
      <c r="E89">
        <v>7</v>
      </c>
      <c r="F89">
        <v>16.203159332275298</v>
      </c>
      <c r="G89">
        <v>43</v>
      </c>
      <c r="H89">
        <v>4.1500000000000004</v>
      </c>
    </row>
    <row r="90" spans="1:8" x14ac:dyDescent="0.25">
      <c r="A90" t="s">
        <v>274</v>
      </c>
      <c r="B90" t="s">
        <v>275</v>
      </c>
      <c r="C90" t="s">
        <v>205</v>
      </c>
      <c r="D90">
        <v>0.80645161290322498</v>
      </c>
      <c r="E90">
        <v>7</v>
      </c>
      <c r="F90">
        <v>16.234489917755099</v>
      </c>
      <c r="G90">
        <v>40</v>
      </c>
      <c r="H90">
        <v>4.1500000000000004</v>
      </c>
    </row>
    <row r="91" spans="1:8" x14ac:dyDescent="0.25">
      <c r="A91" t="s">
        <v>256</v>
      </c>
      <c r="B91" t="s">
        <v>257</v>
      </c>
      <c r="C91" t="s">
        <v>205</v>
      </c>
      <c r="D91">
        <v>0.80645161290322498</v>
      </c>
      <c r="E91">
        <v>7</v>
      </c>
      <c r="F91">
        <v>16.453442335128699</v>
      </c>
      <c r="G91">
        <v>29</v>
      </c>
      <c r="H91">
        <v>4.1500000000000004</v>
      </c>
    </row>
    <row r="92" spans="1:8" x14ac:dyDescent="0.25">
      <c r="A92" t="s">
        <v>292</v>
      </c>
      <c r="B92" t="s">
        <v>293</v>
      </c>
      <c r="C92" t="s">
        <v>205</v>
      </c>
      <c r="D92">
        <v>0.80645161290322498</v>
      </c>
      <c r="E92">
        <v>7</v>
      </c>
      <c r="F92">
        <v>16.5470116138458</v>
      </c>
      <c r="G92">
        <v>53</v>
      </c>
      <c r="H92">
        <v>4.1500000000000004</v>
      </c>
    </row>
    <row r="93" spans="1:8" x14ac:dyDescent="0.25">
      <c r="A93" t="s">
        <v>250</v>
      </c>
      <c r="B93" t="s">
        <v>251</v>
      </c>
      <c r="C93" t="s">
        <v>205</v>
      </c>
      <c r="D93">
        <v>0.80645161290322498</v>
      </c>
      <c r="E93">
        <v>7</v>
      </c>
      <c r="F93">
        <v>16.577887535095201</v>
      </c>
      <c r="G93">
        <v>24</v>
      </c>
      <c r="H93">
        <v>4.1500000000000004</v>
      </c>
    </row>
    <row r="94" spans="1:8" x14ac:dyDescent="0.25">
      <c r="A94" t="s">
        <v>248</v>
      </c>
      <c r="B94" t="s">
        <v>249</v>
      </c>
      <c r="C94" t="s">
        <v>205</v>
      </c>
      <c r="D94">
        <v>0.80645161290322498</v>
      </c>
      <c r="E94">
        <v>7</v>
      </c>
      <c r="F94">
        <v>16.6563398838043</v>
      </c>
      <c r="G94">
        <v>22</v>
      </c>
      <c r="H94">
        <v>4.1500000000000004</v>
      </c>
    </row>
    <row r="95" spans="1:8" x14ac:dyDescent="0.25">
      <c r="A95" t="s">
        <v>334</v>
      </c>
      <c r="B95" t="s">
        <v>335</v>
      </c>
      <c r="C95" t="s">
        <v>205</v>
      </c>
      <c r="D95">
        <v>0.80645161290322498</v>
      </c>
      <c r="E95">
        <v>7</v>
      </c>
      <c r="F95">
        <v>16.8905107975006</v>
      </c>
      <c r="G95">
        <v>88</v>
      </c>
      <c r="H95">
        <v>4.1500000000000004</v>
      </c>
    </row>
    <row r="96" spans="1:8" x14ac:dyDescent="0.25">
      <c r="A96" t="s">
        <v>314</v>
      </c>
      <c r="B96" t="s">
        <v>315</v>
      </c>
      <c r="C96" t="s">
        <v>205</v>
      </c>
      <c r="D96">
        <v>0.80645161290322498</v>
      </c>
      <c r="E96">
        <v>7</v>
      </c>
      <c r="F96">
        <v>17.1248631477355</v>
      </c>
      <c r="G96">
        <v>70</v>
      </c>
      <c r="H96">
        <v>4.1500000000000004</v>
      </c>
    </row>
    <row r="97" spans="1:8" x14ac:dyDescent="0.25">
      <c r="A97" t="s">
        <v>288</v>
      </c>
      <c r="B97" t="s">
        <v>289</v>
      </c>
      <c r="C97" t="s">
        <v>205</v>
      </c>
      <c r="D97">
        <v>0.80645161290322498</v>
      </c>
      <c r="E97">
        <v>7</v>
      </c>
      <c r="F97">
        <v>17.203250169754</v>
      </c>
      <c r="G97">
        <v>51</v>
      </c>
      <c r="H97">
        <v>4.1500000000000004</v>
      </c>
    </row>
    <row r="98" spans="1:8" x14ac:dyDescent="0.25">
      <c r="A98" t="s">
        <v>280</v>
      </c>
      <c r="B98" t="s">
        <v>281</v>
      </c>
      <c r="C98" t="s">
        <v>205</v>
      </c>
      <c r="D98">
        <v>0.80645161290322498</v>
      </c>
      <c r="E98">
        <v>7</v>
      </c>
      <c r="F98">
        <v>17.468426704406699</v>
      </c>
      <c r="G98">
        <v>55</v>
      </c>
      <c r="H98">
        <v>4.1500000000000004</v>
      </c>
    </row>
    <row r="99" spans="1:8" x14ac:dyDescent="0.25">
      <c r="A99" t="s">
        <v>214</v>
      </c>
      <c r="B99" t="s">
        <v>215</v>
      </c>
      <c r="C99" t="s">
        <v>205</v>
      </c>
      <c r="D99">
        <v>0.80645161290322498</v>
      </c>
      <c r="E99">
        <v>7</v>
      </c>
      <c r="F99">
        <v>18.109261274337701</v>
      </c>
      <c r="G99">
        <v>5</v>
      </c>
      <c r="H99">
        <v>4.1500000000000004</v>
      </c>
    </row>
    <row r="100" spans="1:8" x14ac:dyDescent="0.25">
      <c r="A100" t="s">
        <v>300</v>
      </c>
      <c r="B100" t="s">
        <v>301</v>
      </c>
      <c r="C100" t="s">
        <v>205</v>
      </c>
      <c r="D100">
        <v>0.80645161290322498</v>
      </c>
      <c r="E100">
        <v>7</v>
      </c>
      <c r="F100">
        <v>18.562343120574901</v>
      </c>
      <c r="G100">
        <v>58</v>
      </c>
      <c r="H100">
        <v>4.1500000000000004</v>
      </c>
    </row>
    <row r="101" spans="1:8" x14ac:dyDescent="0.25">
      <c r="A101" t="s">
        <v>220</v>
      </c>
      <c r="B101" t="s">
        <v>221</v>
      </c>
      <c r="C101" t="s">
        <v>205</v>
      </c>
      <c r="D101">
        <v>0.80645161290322498</v>
      </c>
      <c r="E101">
        <v>7</v>
      </c>
      <c r="F101">
        <v>19.6091401576995</v>
      </c>
      <c r="G101">
        <v>60</v>
      </c>
      <c r="H101">
        <v>4.1500000000000004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A55" sqref="AA55"/>
    </sheetView>
  </sheetViews>
  <sheetFormatPr defaultRowHeight="15" x14ac:dyDescent="0.25"/>
  <cols>
    <col min="1" max="7" width="11" customWidth="1"/>
  </cols>
  <sheetData>
    <row r="1" spans="1:8" x14ac:dyDescent="0.25">
      <c r="A1" t="s">
        <v>525</v>
      </c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533</v>
      </c>
    </row>
    <row r="2" spans="1:8" x14ac:dyDescent="0.25">
      <c r="A2" t="s">
        <v>363</v>
      </c>
      <c r="B2" t="s">
        <v>532</v>
      </c>
      <c r="C2" t="s">
        <v>344</v>
      </c>
      <c r="D2">
        <v>0.146198830409356</v>
      </c>
      <c r="E2">
        <v>8</v>
      </c>
      <c r="F2">
        <v>8.6251165866851807</v>
      </c>
      <c r="G2">
        <v>10</v>
      </c>
      <c r="H2">
        <v>4.8730000000000002</v>
      </c>
    </row>
    <row r="3" spans="1:8" x14ac:dyDescent="0.25">
      <c r="A3" t="s">
        <v>485</v>
      </c>
      <c r="B3" t="s">
        <v>486</v>
      </c>
      <c r="C3" t="s">
        <v>344</v>
      </c>
      <c r="D3">
        <v>0.146198830409356</v>
      </c>
      <c r="E3">
        <v>8</v>
      </c>
      <c r="F3">
        <v>9.9841699600219709</v>
      </c>
      <c r="G3">
        <v>77</v>
      </c>
      <c r="H3">
        <v>4.8730000000000002</v>
      </c>
    </row>
    <row r="4" spans="1:8" x14ac:dyDescent="0.25">
      <c r="A4" t="s">
        <v>421</v>
      </c>
      <c r="B4" t="s">
        <v>422</v>
      </c>
      <c r="C4" t="s">
        <v>344</v>
      </c>
      <c r="D4">
        <v>0.146198830409356</v>
      </c>
      <c r="E4">
        <v>8</v>
      </c>
      <c r="F4">
        <v>10.0466482639312</v>
      </c>
      <c r="G4">
        <v>41</v>
      </c>
      <c r="H4">
        <v>4.8730000000000002</v>
      </c>
    </row>
    <row r="5" spans="1:8" x14ac:dyDescent="0.25">
      <c r="A5" t="s">
        <v>427</v>
      </c>
      <c r="B5" t="s">
        <v>428</v>
      </c>
      <c r="C5" t="s">
        <v>344</v>
      </c>
      <c r="D5">
        <v>0.146198830409356</v>
      </c>
      <c r="E5">
        <v>8</v>
      </c>
      <c r="F5">
        <v>10.171999931335399</v>
      </c>
      <c r="G5">
        <v>44</v>
      </c>
      <c r="H5">
        <v>4.8730000000000002</v>
      </c>
    </row>
    <row r="6" spans="1:8" x14ac:dyDescent="0.25">
      <c r="A6" t="s">
        <v>465</v>
      </c>
      <c r="B6" t="s">
        <v>466</v>
      </c>
      <c r="C6" t="s">
        <v>344</v>
      </c>
      <c r="D6">
        <v>0.146198830409356</v>
      </c>
      <c r="E6">
        <v>8</v>
      </c>
      <c r="F6">
        <v>11.906267166137599</v>
      </c>
      <c r="G6">
        <v>64</v>
      </c>
      <c r="H6">
        <v>4.8730000000000002</v>
      </c>
    </row>
    <row r="7" spans="1:8" x14ac:dyDescent="0.25">
      <c r="A7" t="s">
        <v>379</v>
      </c>
      <c r="B7" t="s">
        <v>380</v>
      </c>
      <c r="C7" t="s">
        <v>344</v>
      </c>
      <c r="D7">
        <v>0.146198830409356</v>
      </c>
      <c r="E7">
        <v>8</v>
      </c>
      <c r="F7">
        <v>12.250053882598801</v>
      </c>
      <c r="G7">
        <v>95</v>
      </c>
      <c r="H7">
        <v>4.8730000000000002</v>
      </c>
    </row>
    <row r="8" spans="1:8" x14ac:dyDescent="0.25">
      <c r="A8" t="s">
        <v>481</v>
      </c>
      <c r="B8" t="s">
        <v>482</v>
      </c>
      <c r="C8" t="s">
        <v>344</v>
      </c>
      <c r="D8">
        <v>0.146198830409356</v>
      </c>
      <c r="E8">
        <v>8</v>
      </c>
      <c r="F8">
        <v>12.3281905651092</v>
      </c>
      <c r="G8">
        <v>75</v>
      </c>
      <c r="H8">
        <v>4.8730000000000002</v>
      </c>
    </row>
    <row r="9" spans="1:8" x14ac:dyDescent="0.25">
      <c r="A9" t="s">
        <v>342</v>
      </c>
      <c r="B9" t="s">
        <v>343</v>
      </c>
      <c r="C9" t="s">
        <v>344</v>
      </c>
      <c r="D9">
        <v>0.146198830409356</v>
      </c>
      <c r="E9">
        <v>8</v>
      </c>
      <c r="F9">
        <v>12.484290838241501</v>
      </c>
      <c r="G9">
        <v>0</v>
      </c>
      <c r="H9">
        <v>4.8730000000000002</v>
      </c>
    </row>
    <row r="10" spans="1:8" x14ac:dyDescent="0.25">
      <c r="A10" t="s">
        <v>495</v>
      </c>
      <c r="B10" t="s">
        <v>496</v>
      </c>
      <c r="C10" t="s">
        <v>344</v>
      </c>
      <c r="D10">
        <v>0.146198830409356</v>
      </c>
      <c r="E10">
        <v>8</v>
      </c>
      <c r="F10">
        <v>12.640200376510601</v>
      </c>
      <c r="G10">
        <v>84</v>
      </c>
      <c r="H10">
        <v>4.8730000000000002</v>
      </c>
    </row>
    <row r="11" spans="1:8" x14ac:dyDescent="0.25">
      <c r="A11" t="s">
        <v>419</v>
      </c>
      <c r="B11" t="s">
        <v>420</v>
      </c>
      <c r="C11" t="s">
        <v>344</v>
      </c>
      <c r="D11">
        <v>0.146198830409356</v>
      </c>
      <c r="E11">
        <v>8</v>
      </c>
      <c r="F11">
        <v>12.718925952911301</v>
      </c>
      <c r="G11">
        <v>40</v>
      </c>
      <c r="H11">
        <v>4.8730000000000002</v>
      </c>
    </row>
    <row r="12" spans="1:8" x14ac:dyDescent="0.25">
      <c r="A12" t="s">
        <v>379</v>
      </c>
      <c r="B12" t="s">
        <v>380</v>
      </c>
      <c r="C12" t="s">
        <v>344</v>
      </c>
      <c r="D12">
        <v>0.146198830409356</v>
      </c>
      <c r="E12">
        <v>8</v>
      </c>
      <c r="F12">
        <v>12.8439869880676</v>
      </c>
      <c r="G12">
        <v>18</v>
      </c>
      <c r="H12">
        <v>4.8730000000000002</v>
      </c>
    </row>
    <row r="13" spans="1:8" x14ac:dyDescent="0.25">
      <c r="A13" t="s">
        <v>369</v>
      </c>
      <c r="B13" t="s">
        <v>370</v>
      </c>
      <c r="C13" t="s">
        <v>344</v>
      </c>
      <c r="D13">
        <v>0.146198830409356</v>
      </c>
      <c r="E13">
        <v>8</v>
      </c>
      <c r="F13">
        <v>12.9221067428588</v>
      </c>
      <c r="G13">
        <v>80</v>
      </c>
      <c r="H13">
        <v>4.8730000000000002</v>
      </c>
    </row>
    <row r="14" spans="1:8" x14ac:dyDescent="0.25">
      <c r="A14" t="s">
        <v>477</v>
      </c>
      <c r="B14" t="s">
        <v>478</v>
      </c>
      <c r="C14" t="s">
        <v>344</v>
      </c>
      <c r="D14">
        <v>0.146198830409356</v>
      </c>
      <c r="E14">
        <v>8</v>
      </c>
      <c r="F14">
        <v>13.000128030776899</v>
      </c>
      <c r="G14">
        <v>72</v>
      </c>
      <c r="H14">
        <v>4.8730000000000002</v>
      </c>
    </row>
    <row r="15" spans="1:8" x14ac:dyDescent="0.25">
      <c r="A15" t="s">
        <v>523</v>
      </c>
      <c r="B15" t="s">
        <v>524</v>
      </c>
      <c r="C15" t="s">
        <v>344</v>
      </c>
      <c r="D15">
        <v>0.146198830409356</v>
      </c>
      <c r="E15">
        <v>8</v>
      </c>
      <c r="F15">
        <v>13.141121387481601</v>
      </c>
      <c r="G15">
        <v>99</v>
      </c>
      <c r="H15">
        <v>4.8730000000000002</v>
      </c>
    </row>
    <row r="16" spans="1:8" x14ac:dyDescent="0.25">
      <c r="A16" t="s">
        <v>433</v>
      </c>
      <c r="B16" t="s">
        <v>434</v>
      </c>
      <c r="C16" t="s">
        <v>344</v>
      </c>
      <c r="D16">
        <v>0.146198830409356</v>
      </c>
      <c r="E16">
        <v>8</v>
      </c>
      <c r="F16">
        <v>13.1717503070831</v>
      </c>
      <c r="G16">
        <v>66</v>
      </c>
      <c r="H16">
        <v>4.8730000000000002</v>
      </c>
    </row>
    <row r="17" spans="1:8" x14ac:dyDescent="0.25">
      <c r="A17" t="s">
        <v>433</v>
      </c>
      <c r="B17" t="s">
        <v>434</v>
      </c>
      <c r="C17" t="s">
        <v>344</v>
      </c>
      <c r="D17">
        <v>0.146198830409356</v>
      </c>
      <c r="E17">
        <v>8</v>
      </c>
      <c r="F17">
        <v>13.203227996826101</v>
      </c>
      <c r="G17">
        <v>47</v>
      </c>
      <c r="H17">
        <v>4.8730000000000002</v>
      </c>
    </row>
    <row r="18" spans="1:8" x14ac:dyDescent="0.25">
      <c r="A18" t="s">
        <v>483</v>
      </c>
      <c r="B18" t="s">
        <v>484</v>
      </c>
      <c r="C18" t="s">
        <v>344</v>
      </c>
      <c r="D18">
        <v>0.146198830409356</v>
      </c>
      <c r="E18">
        <v>8</v>
      </c>
      <c r="F18">
        <v>13.281292915344199</v>
      </c>
      <c r="G18">
        <v>82</v>
      </c>
      <c r="H18">
        <v>4.8730000000000002</v>
      </c>
    </row>
    <row r="19" spans="1:8" x14ac:dyDescent="0.25">
      <c r="A19" t="s">
        <v>483</v>
      </c>
      <c r="B19" t="s">
        <v>484</v>
      </c>
      <c r="C19" t="s">
        <v>344</v>
      </c>
      <c r="D19">
        <v>0.146198830409356</v>
      </c>
      <c r="E19">
        <v>8</v>
      </c>
      <c r="F19">
        <v>13.312385559081999</v>
      </c>
      <c r="G19">
        <v>76</v>
      </c>
      <c r="H19">
        <v>4.8730000000000002</v>
      </c>
    </row>
    <row r="20" spans="1:8" x14ac:dyDescent="0.25">
      <c r="A20" t="s">
        <v>475</v>
      </c>
      <c r="B20" t="s">
        <v>476</v>
      </c>
      <c r="C20" t="s">
        <v>344</v>
      </c>
      <c r="D20">
        <v>0.146198830409356</v>
      </c>
      <c r="E20">
        <v>8</v>
      </c>
      <c r="F20">
        <v>13.4376170635223</v>
      </c>
      <c r="G20">
        <v>71</v>
      </c>
      <c r="H20">
        <v>4.8730000000000002</v>
      </c>
    </row>
    <row r="21" spans="1:8" x14ac:dyDescent="0.25">
      <c r="A21" t="s">
        <v>369</v>
      </c>
      <c r="B21" t="s">
        <v>370</v>
      </c>
      <c r="C21" t="s">
        <v>344</v>
      </c>
      <c r="D21">
        <v>0.146198830409356</v>
      </c>
      <c r="E21">
        <v>8</v>
      </c>
      <c r="F21">
        <v>13.953186988830501</v>
      </c>
      <c r="G21">
        <v>13</v>
      </c>
      <c r="H21">
        <v>4.8730000000000002</v>
      </c>
    </row>
    <row r="22" spans="1:8" x14ac:dyDescent="0.25">
      <c r="A22" t="s">
        <v>403</v>
      </c>
      <c r="B22" t="s">
        <v>404</v>
      </c>
      <c r="C22" t="s">
        <v>344</v>
      </c>
      <c r="D22">
        <v>0.146198830409356</v>
      </c>
      <c r="E22">
        <v>8</v>
      </c>
      <c r="F22">
        <v>14.250083923339799</v>
      </c>
      <c r="G22">
        <v>31</v>
      </c>
      <c r="H22">
        <v>4.8730000000000002</v>
      </c>
    </row>
    <row r="23" spans="1:8" x14ac:dyDescent="0.25">
      <c r="A23" t="s">
        <v>439</v>
      </c>
      <c r="B23" t="s">
        <v>440</v>
      </c>
      <c r="C23" t="s">
        <v>344</v>
      </c>
      <c r="D23">
        <v>0.146198830409356</v>
      </c>
      <c r="E23">
        <v>8</v>
      </c>
      <c r="F23">
        <v>14.343832969665501</v>
      </c>
      <c r="G23">
        <v>50</v>
      </c>
      <c r="H23">
        <v>4.8730000000000002</v>
      </c>
    </row>
    <row r="24" spans="1:8" x14ac:dyDescent="0.25">
      <c r="A24" t="s">
        <v>387</v>
      </c>
      <c r="B24" t="s">
        <v>388</v>
      </c>
      <c r="C24" t="s">
        <v>344</v>
      </c>
      <c r="D24">
        <v>0.146198830409356</v>
      </c>
      <c r="E24">
        <v>8</v>
      </c>
      <c r="F24">
        <v>14.890807628631499</v>
      </c>
      <c r="G24">
        <v>22</v>
      </c>
      <c r="H24">
        <v>4.8730000000000002</v>
      </c>
    </row>
    <row r="25" spans="1:8" x14ac:dyDescent="0.25">
      <c r="A25" t="s">
        <v>461</v>
      </c>
      <c r="B25" t="s">
        <v>462</v>
      </c>
      <c r="C25" t="s">
        <v>344</v>
      </c>
      <c r="D25">
        <v>0.146198830409356</v>
      </c>
      <c r="E25">
        <v>8</v>
      </c>
      <c r="F25">
        <v>14.9215023517608</v>
      </c>
      <c r="G25">
        <v>62</v>
      </c>
      <c r="H25">
        <v>4.8730000000000002</v>
      </c>
    </row>
    <row r="26" spans="1:8" x14ac:dyDescent="0.25">
      <c r="A26" t="s">
        <v>381</v>
      </c>
      <c r="B26" t="s">
        <v>382</v>
      </c>
      <c r="C26" t="s">
        <v>344</v>
      </c>
      <c r="D26">
        <v>0.146198830409356</v>
      </c>
      <c r="E26">
        <v>8</v>
      </c>
      <c r="F26">
        <v>15.312328577041599</v>
      </c>
      <c r="G26">
        <v>19</v>
      </c>
      <c r="H26">
        <v>4.8730000000000002</v>
      </c>
    </row>
    <row r="27" spans="1:8" x14ac:dyDescent="0.25">
      <c r="A27" t="s">
        <v>391</v>
      </c>
      <c r="B27" t="s">
        <v>392</v>
      </c>
      <c r="C27" t="s">
        <v>344</v>
      </c>
      <c r="D27">
        <v>0.146198830409356</v>
      </c>
      <c r="E27">
        <v>8</v>
      </c>
      <c r="F27">
        <v>15.3280582427978</v>
      </c>
      <c r="G27">
        <v>24</v>
      </c>
      <c r="H27">
        <v>4.8730000000000002</v>
      </c>
    </row>
    <row r="28" spans="1:8" x14ac:dyDescent="0.25">
      <c r="A28" t="s">
        <v>473</v>
      </c>
      <c r="B28" t="s">
        <v>474</v>
      </c>
      <c r="C28" t="s">
        <v>344</v>
      </c>
      <c r="D28">
        <v>0.146198830409356</v>
      </c>
      <c r="E28">
        <v>8</v>
      </c>
      <c r="F28">
        <v>15.421936988830501</v>
      </c>
      <c r="G28">
        <v>70</v>
      </c>
      <c r="H28">
        <v>4.8730000000000002</v>
      </c>
    </row>
    <row r="29" spans="1:8" x14ac:dyDescent="0.25">
      <c r="A29" t="s">
        <v>387</v>
      </c>
      <c r="B29" t="s">
        <v>388</v>
      </c>
      <c r="C29" t="s">
        <v>344</v>
      </c>
      <c r="D29">
        <v>0.146198830409356</v>
      </c>
      <c r="E29">
        <v>8</v>
      </c>
      <c r="F29">
        <v>15.6556963920593</v>
      </c>
      <c r="G29">
        <v>55</v>
      </c>
      <c r="H29">
        <v>4.8730000000000002</v>
      </c>
    </row>
    <row r="30" spans="1:8" x14ac:dyDescent="0.25">
      <c r="A30" t="s">
        <v>471</v>
      </c>
      <c r="B30" t="s">
        <v>472</v>
      </c>
      <c r="C30" t="s">
        <v>344</v>
      </c>
      <c r="D30">
        <v>0.146198830409356</v>
      </c>
      <c r="E30">
        <v>8</v>
      </c>
      <c r="F30">
        <v>15.7339723110198</v>
      </c>
      <c r="G30">
        <v>68</v>
      </c>
      <c r="H30">
        <v>4.8730000000000002</v>
      </c>
    </row>
    <row r="31" spans="1:8" x14ac:dyDescent="0.25">
      <c r="A31" t="s">
        <v>503</v>
      </c>
      <c r="B31" t="s">
        <v>504</v>
      </c>
      <c r="C31" t="s">
        <v>344</v>
      </c>
      <c r="D31">
        <v>0.146198830409356</v>
      </c>
      <c r="E31">
        <v>8</v>
      </c>
      <c r="F31">
        <v>15.734080553054801</v>
      </c>
      <c r="G31">
        <v>88</v>
      </c>
      <c r="H31">
        <v>4.8730000000000002</v>
      </c>
    </row>
    <row r="32" spans="1:8" x14ac:dyDescent="0.25">
      <c r="A32" t="s">
        <v>353</v>
      </c>
      <c r="B32" t="s">
        <v>354</v>
      </c>
      <c r="C32" t="s">
        <v>344</v>
      </c>
      <c r="D32">
        <v>0.146198830409356</v>
      </c>
      <c r="E32">
        <v>8</v>
      </c>
      <c r="F32">
        <v>16.093454837799001</v>
      </c>
      <c r="G32">
        <v>5</v>
      </c>
      <c r="H32">
        <v>4.8730000000000002</v>
      </c>
    </row>
    <row r="33" spans="1:8" x14ac:dyDescent="0.25">
      <c r="A33" t="s">
        <v>377</v>
      </c>
      <c r="B33" t="s">
        <v>378</v>
      </c>
      <c r="C33" t="s">
        <v>344</v>
      </c>
      <c r="D33">
        <v>0.146198830409356</v>
      </c>
      <c r="E33">
        <v>8</v>
      </c>
      <c r="F33">
        <v>16.5000207424163</v>
      </c>
      <c r="G33">
        <v>17</v>
      </c>
      <c r="H33">
        <v>4.8730000000000002</v>
      </c>
    </row>
    <row r="34" spans="1:8" x14ac:dyDescent="0.25">
      <c r="A34" t="s">
        <v>445</v>
      </c>
      <c r="B34" t="s">
        <v>446</v>
      </c>
      <c r="C34" t="s">
        <v>344</v>
      </c>
      <c r="D34">
        <v>0.146198830409356</v>
      </c>
      <c r="E34">
        <v>8</v>
      </c>
      <c r="F34">
        <v>16.562678575515701</v>
      </c>
      <c r="G34">
        <v>53</v>
      </c>
      <c r="H34">
        <v>4.8730000000000002</v>
      </c>
    </row>
    <row r="35" spans="1:8" x14ac:dyDescent="0.25">
      <c r="A35" t="s">
        <v>467</v>
      </c>
      <c r="B35" t="s">
        <v>468</v>
      </c>
      <c r="C35" t="s">
        <v>344</v>
      </c>
      <c r="D35">
        <v>0.146198830409356</v>
      </c>
      <c r="E35">
        <v>8</v>
      </c>
      <c r="F35">
        <v>16.687181234359699</v>
      </c>
      <c r="G35">
        <v>65</v>
      </c>
      <c r="H35">
        <v>4.8730000000000002</v>
      </c>
    </row>
    <row r="36" spans="1:8" x14ac:dyDescent="0.25">
      <c r="A36" t="s">
        <v>431</v>
      </c>
      <c r="B36" t="s">
        <v>432</v>
      </c>
      <c r="C36" t="s">
        <v>344</v>
      </c>
      <c r="D36">
        <v>0.146198830409356</v>
      </c>
      <c r="E36">
        <v>8</v>
      </c>
      <c r="F36">
        <v>16.687447786331099</v>
      </c>
      <c r="G36">
        <v>46</v>
      </c>
      <c r="H36">
        <v>4.8730000000000002</v>
      </c>
    </row>
    <row r="37" spans="1:8" x14ac:dyDescent="0.25">
      <c r="A37" t="s">
        <v>469</v>
      </c>
      <c r="B37" t="s">
        <v>470</v>
      </c>
      <c r="C37" t="s">
        <v>344</v>
      </c>
      <c r="D37">
        <v>0.146198830409356</v>
      </c>
      <c r="E37">
        <v>8</v>
      </c>
      <c r="F37">
        <v>16.7190871238708</v>
      </c>
      <c r="G37">
        <v>67</v>
      </c>
      <c r="H37">
        <v>4.8730000000000002</v>
      </c>
    </row>
    <row r="38" spans="1:8" x14ac:dyDescent="0.25">
      <c r="A38" t="s">
        <v>417</v>
      </c>
      <c r="B38" t="s">
        <v>418</v>
      </c>
      <c r="C38" t="s">
        <v>344</v>
      </c>
      <c r="D38">
        <v>0.146198830409356</v>
      </c>
      <c r="E38">
        <v>8</v>
      </c>
      <c r="F38">
        <v>16.8438320159912</v>
      </c>
      <c r="G38">
        <v>39</v>
      </c>
      <c r="H38">
        <v>4.8730000000000002</v>
      </c>
    </row>
    <row r="39" spans="1:8" x14ac:dyDescent="0.25">
      <c r="A39" t="s">
        <v>515</v>
      </c>
      <c r="B39" t="s">
        <v>516</v>
      </c>
      <c r="C39" t="s">
        <v>344</v>
      </c>
      <c r="D39">
        <v>0.146198830409356</v>
      </c>
      <c r="E39">
        <v>8</v>
      </c>
      <c r="F39">
        <v>16.874941110610902</v>
      </c>
      <c r="G39">
        <v>94</v>
      </c>
      <c r="H39">
        <v>4.8730000000000002</v>
      </c>
    </row>
    <row r="40" spans="1:8" x14ac:dyDescent="0.25">
      <c r="A40" t="s">
        <v>487</v>
      </c>
      <c r="B40" t="s">
        <v>488</v>
      </c>
      <c r="C40" t="s">
        <v>344</v>
      </c>
      <c r="D40">
        <v>0.146198830409356</v>
      </c>
      <c r="E40">
        <v>8</v>
      </c>
      <c r="F40">
        <v>17.015445470809901</v>
      </c>
      <c r="G40">
        <v>78</v>
      </c>
      <c r="H40">
        <v>4.8730000000000002</v>
      </c>
    </row>
    <row r="41" spans="1:8" x14ac:dyDescent="0.25">
      <c r="A41" t="s">
        <v>451</v>
      </c>
      <c r="B41" t="s">
        <v>452</v>
      </c>
      <c r="C41" t="s">
        <v>344</v>
      </c>
      <c r="D41">
        <v>0.146198830409356</v>
      </c>
      <c r="E41">
        <v>8</v>
      </c>
      <c r="F41">
        <v>17.0939440727233</v>
      </c>
      <c r="G41">
        <v>57</v>
      </c>
      <c r="H41">
        <v>4.8730000000000002</v>
      </c>
    </row>
    <row r="42" spans="1:8" x14ac:dyDescent="0.25">
      <c r="A42" t="s">
        <v>519</v>
      </c>
      <c r="B42" t="s">
        <v>520</v>
      </c>
      <c r="C42" t="s">
        <v>344</v>
      </c>
      <c r="D42">
        <v>0.146198830409356</v>
      </c>
      <c r="E42">
        <v>8</v>
      </c>
      <c r="F42">
        <v>17.109183073043798</v>
      </c>
      <c r="G42">
        <v>97</v>
      </c>
      <c r="H42">
        <v>4.8730000000000002</v>
      </c>
    </row>
    <row r="43" spans="1:8" x14ac:dyDescent="0.25">
      <c r="A43" t="s">
        <v>517</v>
      </c>
      <c r="B43" t="s">
        <v>518</v>
      </c>
      <c r="C43" t="s">
        <v>344</v>
      </c>
      <c r="D43">
        <v>0.146198830409356</v>
      </c>
      <c r="E43">
        <v>8</v>
      </c>
      <c r="F43">
        <v>17.124928236007602</v>
      </c>
      <c r="G43">
        <v>96</v>
      </c>
      <c r="H43">
        <v>4.8730000000000002</v>
      </c>
    </row>
    <row r="44" spans="1:8" x14ac:dyDescent="0.25">
      <c r="A44" t="s">
        <v>429</v>
      </c>
      <c r="B44" t="s">
        <v>430</v>
      </c>
      <c r="C44" t="s">
        <v>344</v>
      </c>
      <c r="D44">
        <v>0.146198830409356</v>
      </c>
      <c r="E44">
        <v>8</v>
      </c>
      <c r="F44">
        <v>17.156144857406598</v>
      </c>
      <c r="G44">
        <v>45</v>
      </c>
      <c r="H44">
        <v>4.8730000000000002</v>
      </c>
    </row>
    <row r="45" spans="1:8" x14ac:dyDescent="0.25">
      <c r="A45" t="s">
        <v>359</v>
      </c>
      <c r="B45" t="s">
        <v>360</v>
      </c>
      <c r="C45" t="s">
        <v>344</v>
      </c>
      <c r="D45">
        <v>0.146198830409356</v>
      </c>
      <c r="E45">
        <v>8</v>
      </c>
      <c r="F45">
        <v>17.202846288680998</v>
      </c>
      <c r="G45">
        <v>8</v>
      </c>
      <c r="H45">
        <v>4.8730000000000002</v>
      </c>
    </row>
    <row r="46" spans="1:8" x14ac:dyDescent="0.25">
      <c r="A46" t="s">
        <v>499</v>
      </c>
      <c r="B46" t="s">
        <v>500</v>
      </c>
      <c r="C46" t="s">
        <v>344</v>
      </c>
      <c r="D46">
        <v>0.146198830409356</v>
      </c>
      <c r="E46">
        <v>8</v>
      </c>
      <c r="F46">
        <v>17.203199148178101</v>
      </c>
      <c r="G46">
        <v>86</v>
      </c>
      <c r="H46">
        <v>4.8730000000000002</v>
      </c>
    </row>
    <row r="47" spans="1:8" x14ac:dyDescent="0.25">
      <c r="A47" t="s">
        <v>449</v>
      </c>
      <c r="B47" t="s">
        <v>450</v>
      </c>
      <c r="C47" t="s">
        <v>344</v>
      </c>
      <c r="D47">
        <v>0.146198830409356</v>
      </c>
      <c r="E47">
        <v>8</v>
      </c>
      <c r="F47">
        <v>17.2032263278961</v>
      </c>
      <c r="G47">
        <v>56</v>
      </c>
      <c r="H47">
        <v>4.8730000000000002</v>
      </c>
    </row>
    <row r="48" spans="1:8" x14ac:dyDescent="0.25">
      <c r="A48" t="s">
        <v>505</v>
      </c>
      <c r="B48" t="s">
        <v>506</v>
      </c>
      <c r="C48" t="s">
        <v>344</v>
      </c>
      <c r="D48">
        <v>0.146198830409356</v>
      </c>
      <c r="E48">
        <v>8</v>
      </c>
      <c r="F48">
        <v>17.406309127807599</v>
      </c>
      <c r="G48">
        <v>89</v>
      </c>
      <c r="H48">
        <v>4.8730000000000002</v>
      </c>
    </row>
    <row r="49" spans="1:8" x14ac:dyDescent="0.25">
      <c r="A49" t="s">
        <v>423</v>
      </c>
      <c r="B49" t="s">
        <v>424</v>
      </c>
      <c r="C49" t="s">
        <v>344</v>
      </c>
      <c r="D49">
        <v>0.146198830409356</v>
      </c>
      <c r="E49">
        <v>8</v>
      </c>
      <c r="F49">
        <v>17.4377377033233</v>
      </c>
      <c r="G49">
        <v>42</v>
      </c>
      <c r="H49">
        <v>4.8730000000000002</v>
      </c>
    </row>
    <row r="50" spans="1:8" x14ac:dyDescent="0.25">
      <c r="A50" t="s">
        <v>491</v>
      </c>
      <c r="B50" t="s">
        <v>492</v>
      </c>
      <c r="C50" t="s">
        <v>344</v>
      </c>
      <c r="D50">
        <v>0.146198830409356</v>
      </c>
      <c r="E50">
        <v>8</v>
      </c>
      <c r="F50">
        <v>17.562132835388098</v>
      </c>
      <c r="G50">
        <v>81</v>
      </c>
      <c r="H50">
        <v>4.8730000000000002</v>
      </c>
    </row>
    <row r="51" spans="1:8" x14ac:dyDescent="0.25">
      <c r="A51" t="s">
        <v>393</v>
      </c>
      <c r="B51" t="s">
        <v>394</v>
      </c>
      <c r="C51" t="s">
        <v>344</v>
      </c>
      <c r="D51">
        <v>0.146198830409356</v>
      </c>
      <c r="E51">
        <v>8</v>
      </c>
      <c r="F51">
        <v>17.718628168106001</v>
      </c>
      <c r="G51">
        <v>25</v>
      </c>
      <c r="H51">
        <v>4.8730000000000002</v>
      </c>
    </row>
    <row r="52" spans="1:8" x14ac:dyDescent="0.25">
      <c r="A52" t="s">
        <v>355</v>
      </c>
      <c r="B52" t="s">
        <v>356</v>
      </c>
      <c r="C52" t="s">
        <v>344</v>
      </c>
      <c r="D52">
        <v>0.146198830409356</v>
      </c>
      <c r="E52">
        <v>8</v>
      </c>
      <c r="F52">
        <v>17.7340905666351</v>
      </c>
      <c r="G52">
        <v>6</v>
      </c>
      <c r="H52">
        <v>4.8730000000000002</v>
      </c>
    </row>
    <row r="53" spans="1:8" x14ac:dyDescent="0.25">
      <c r="A53" t="s">
        <v>347</v>
      </c>
      <c r="B53" t="s">
        <v>348</v>
      </c>
      <c r="C53" t="s">
        <v>344</v>
      </c>
      <c r="D53">
        <v>0.146198830409356</v>
      </c>
      <c r="E53">
        <v>8</v>
      </c>
      <c r="F53">
        <v>17.921928644180198</v>
      </c>
      <c r="G53">
        <v>2</v>
      </c>
      <c r="H53">
        <v>4.8730000000000002</v>
      </c>
    </row>
    <row r="54" spans="1:8" x14ac:dyDescent="0.25">
      <c r="A54" t="s">
        <v>375</v>
      </c>
      <c r="B54" t="s">
        <v>376</v>
      </c>
      <c r="C54" t="s">
        <v>344</v>
      </c>
      <c r="D54">
        <v>0.146198830409356</v>
      </c>
      <c r="E54">
        <v>8</v>
      </c>
      <c r="F54">
        <v>18.093589544296201</v>
      </c>
      <c r="G54">
        <v>16</v>
      </c>
      <c r="H54">
        <v>4.8730000000000002</v>
      </c>
    </row>
    <row r="55" spans="1:8" x14ac:dyDescent="0.25">
      <c r="A55" t="s">
        <v>375</v>
      </c>
      <c r="B55" t="s">
        <v>376</v>
      </c>
      <c r="C55" t="s">
        <v>344</v>
      </c>
      <c r="D55">
        <v>0.146198830409356</v>
      </c>
      <c r="E55">
        <v>8</v>
      </c>
      <c r="F55">
        <v>18.156183481216399</v>
      </c>
      <c r="G55">
        <v>34</v>
      </c>
      <c r="H55">
        <v>4.8730000000000002</v>
      </c>
    </row>
    <row r="56" spans="1:8" x14ac:dyDescent="0.25">
      <c r="A56" t="s">
        <v>479</v>
      </c>
      <c r="B56" t="s">
        <v>480</v>
      </c>
      <c r="C56" t="s">
        <v>344</v>
      </c>
      <c r="D56">
        <v>0.146198830409356</v>
      </c>
      <c r="E56">
        <v>8</v>
      </c>
      <c r="F56">
        <v>18.186994552612301</v>
      </c>
      <c r="G56">
        <v>73</v>
      </c>
      <c r="H56">
        <v>4.8730000000000002</v>
      </c>
    </row>
    <row r="57" spans="1:8" x14ac:dyDescent="0.25">
      <c r="A57" t="s">
        <v>459</v>
      </c>
      <c r="B57" t="s">
        <v>460</v>
      </c>
      <c r="C57" t="s">
        <v>344</v>
      </c>
      <c r="D57">
        <v>0.146198830409356</v>
      </c>
      <c r="E57">
        <v>8</v>
      </c>
      <c r="F57">
        <v>18.218723297119102</v>
      </c>
      <c r="G57">
        <v>61</v>
      </c>
      <c r="H57">
        <v>4.8730000000000002</v>
      </c>
    </row>
    <row r="58" spans="1:8" x14ac:dyDescent="0.25">
      <c r="A58" t="s">
        <v>407</v>
      </c>
      <c r="B58" t="s">
        <v>408</v>
      </c>
      <c r="C58" t="s">
        <v>344</v>
      </c>
      <c r="D58">
        <v>0.146198830409356</v>
      </c>
      <c r="E58">
        <v>8</v>
      </c>
      <c r="F58">
        <v>18.249807834625202</v>
      </c>
      <c r="G58">
        <v>33</v>
      </c>
      <c r="H58">
        <v>4.8730000000000002</v>
      </c>
    </row>
    <row r="59" spans="1:8" x14ac:dyDescent="0.25">
      <c r="A59" t="s">
        <v>345</v>
      </c>
      <c r="B59" t="s">
        <v>346</v>
      </c>
      <c r="C59" t="s">
        <v>344</v>
      </c>
      <c r="D59">
        <v>0.146198830409356</v>
      </c>
      <c r="E59">
        <v>8</v>
      </c>
      <c r="F59">
        <v>18.249957561492899</v>
      </c>
      <c r="G59">
        <v>1</v>
      </c>
      <c r="H59">
        <v>4.8730000000000002</v>
      </c>
    </row>
    <row r="60" spans="1:8" x14ac:dyDescent="0.25">
      <c r="A60" t="s">
        <v>507</v>
      </c>
      <c r="B60" t="s">
        <v>508</v>
      </c>
      <c r="C60" t="s">
        <v>344</v>
      </c>
      <c r="D60">
        <v>0.146198830409356</v>
      </c>
      <c r="E60">
        <v>8</v>
      </c>
      <c r="F60">
        <v>18.343636751174898</v>
      </c>
      <c r="G60">
        <v>90</v>
      </c>
      <c r="H60">
        <v>4.8730000000000002</v>
      </c>
    </row>
    <row r="61" spans="1:8" x14ac:dyDescent="0.25">
      <c r="A61" t="s">
        <v>513</v>
      </c>
      <c r="B61" t="s">
        <v>514</v>
      </c>
      <c r="C61" t="s">
        <v>344</v>
      </c>
      <c r="D61">
        <v>0.146198830409356</v>
      </c>
      <c r="E61">
        <v>8</v>
      </c>
      <c r="F61">
        <v>18.4060506820678</v>
      </c>
      <c r="G61">
        <v>93</v>
      </c>
      <c r="H61">
        <v>4.8730000000000002</v>
      </c>
    </row>
    <row r="62" spans="1:8" x14ac:dyDescent="0.25">
      <c r="A62" t="s">
        <v>407</v>
      </c>
      <c r="B62" t="s">
        <v>408</v>
      </c>
      <c r="C62" t="s">
        <v>344</v>
      </c>
      <c r="D62">
        <v>0.146198830409356</v>
      </c>
      <c r="E62">
        <v>8</v>
      </c>
      <c r="F62">
        <v>18.422096252441399</v>
      </c>
      <c r="G62">
        <v>74</v>
      </c>
      <c r="H62">
        <v>4.8730000000000002</v>
      </c>
    </row>
    <row r="63" spans="1:8" x14ac:dyDescent="0.25">
      <c r="A63" t="s">
        <v>405</v>
      </c>
      <c r="B63" t="s">
        <v>406</v>
      </c>
      <c r="C63" t="s">
        <v>344</v>
      </c>
      <c r="D63">
        <v>0.146198830409356</v>
      </c>
      <c r="E63">
        <v>8</v>
      </c>
      <c r="F63">
        <v>18.4687609672546</v>
      </c>
      <c r="G63">
        <v>32</v>
      </c>
      <c r="H63">
        <v>4.8730000000000002</v>
      </c>
    </row>
    <row r="64" spans="1:8" x14ac:dyDescent="0.25">
      <c r="A64" t="s">
        <v>401</v>
      </c>
      <c r="B64" t="s">
        <v>402</v>
      </c>
      <c r="C64" t="s">
        <v>344</v>
      </c>
      <c r="D64">
        <v>0.146198830409356</v>
      </c>
      <c r="E64">
        <v>8</v>
      </c>
      <c r="F64">
        <v>18.484054327011101</v>
      </c>
      <c r="G64">
        <v>29</v>
      </c>
      <c r="H64">
        <v>4.8730000000000002</v>
      </c>
    </row>
    <row r="65" spans="1:8" x14ac:dyDescent="0.25">
      <c r="A65" t="s">
        <v>409</v>
      </c>
      <c r="B65" t="s">
        <v>410</v>
      </c>
      <c r="C65" t="s">
        <v>344</v>
      </c>
      <c r="D65">
        <v>0.146198830409356</v>
      </c>
      <c r="E65">
        <v>8</v>
      </c>
      <c r="F65">
        <v>18.515488862991301</v>
      </c>
      <c r="G65">
        <v>35</v>
      </c>
      <c r="H65">
        <v>4.8730000000000002</v>
      </c>
    </row>
    <row r="66" spans="1:8" x14ac:dyDescent="0.25">
      <c r="A66" t="s">
        <v>425</v>
      </c>
      <c r="B66" t="s">
        <v>426</v>
      </c>
      <c r="C66" t="s">
        <v>344</v>
      </c>
      <c r="D66">
        <v>0.146198830409356</v>
      </c>
      <c r="E66">
        <v>8</v>
      </c>
      <c r="F66">
        <v>18.608967781066799</v>
      </c>
      <c r="G66">
        <v>43</v>
      </c>
      <c r="H66">
        <v>4.8730000000000002</v>
      </c>
    </row>
    <row r="67" spans="1:8" x14ac:dyDescent="0.25">
      <c r="A67" t="s">
        <v>383</v>
      </c>
      <c r="B67" t="s">
        <v>384</v>
      </c>
      <c r="C67" t="s">
        <v>344</v>
      </c>
      <c r="D67">
        <v>0.146198830409356</v>
      </c>
      <c r="E67">
        <v>8</v>
      </c>
      <c r="F67">
        <v>18.656082868576</v>
      </c>
      <c r="G67">
        <v>20</v>
      </c>
      <c r="H67">
        <v>4.8730000000000002</v>
      </c>
    </row>
    <row r="68" spans="1:8" x14ac:dyDescent="0.25">
      <c r="A68" t="s">
        <v>385</v>
      </c>
      <c r="B68" t="s">
        <v>386</v>
      </c>
      <c r="C68" t="s">
        <v>344</v>
      </c>
      <c r="D68">
        <v>0.146198830409356</v>
      </c>
      <c r="E68">
        <v>8</v>
      </c>
      <c r="F68">
        <v>18.656266927719098</v>
      </c>
      <c r="G68">
        <v>21</v>
      </c>
      <c r="H68">
        <v>4.8730000000000002</v>
      </c>
    </row>
    <row r="69" spans="1:8" x14ac:dyDescent="0.25">
      <c r="A69" t="s">
        <v>413</v>
      </c>
      <c r="B69" t="s">
        <v>414</v>
      </c>
      <c r="C69" t="s">
        <v>344</v>
      </c>
      <c r="D69">
        <v>0.146198830409356</v>
      </c>
      <c r="E69">
        <v>8</v>
      </c>
      <c r="F69">
        <v>18.6873004436492</v>
      </c>
      <c r="G69">
        <v>37</v>
      </c>
      <c r="H69">
        <v>4.8730000000000002</v>
      </c>
    </row>
    <row r="70" spans="1:8" x14ac:dyDescent="0.25">
      <c r="A70" t="s">
        <v>521</v>
      </c>
      <c r="B70" t="s">
        <v>522</v>
      </c>
      <c r="C70" t="s">
        <v>344</v>
      </c>
      <c r="D70">
        <v>0.146198830409356</v>
      </c>
      <c r="E70">
        <v>8</v>
      </c>
      <c r="F70">
        <v>18.749994516372599</v>
      </c>
      <c r="G70">
        <v>98</v>
      </c>
      <c r="H70">
        <v>4.8730000000000002</v>
      </c>
    </row>
    <row r="71" spans="1:8" x14ac:dyDescent="0.25">
      <c r="A71" t="s">
        <v>501</v>
      </c>
      <c r="B71" t="s">
        <v>502</v>
      </c>
      <c r="C71" t="s">
        <v>344</v>
      </c>
      <c r="D71">
        <v>0.146198830409356</v>
      </c>
      <c r="E71">
        <v>8</v>
      </c>
      <c r="F71">
        <v>18.765612363815301</v>
      </c>
      <c r="G71">
        <v>87</v>
      </c>
      <c r="H71">
        <v>4.8730000000000002</v>
      </c>
    </row>
    <row r="72" spans="1:8" x14ac:dyDescent="0.25">
      <c r="A72" t="s">
        <v>357</v>
      </c>
      <c r="B72" t="s">
        <v>358</v>
      </c>
      <c r="C72" t="s">
        <v>344</v>
      </c>
      <c r="D72">
        <v>0.146198830409356</v>
      </c>
      <c r="E72">
        <v>8</v>
      </c>
      <c r="F72">
        <v>18.7814586162567</v>
      </c>
      <c r="G72">
        <v>7</v>
      </c>
      <c r="H72">
        <v>4.8730000000000002</v>
      </c>
    </row>
    <row r="73" spans="1:8" x14ac:dyDescent="0.25">
      <c r="A73" t="s">
        <v>453</v>
      </c>
      <c r="B73" t="s">
        <v>454</v>
      </c>
      <c r="C73" t="s">
        <v>344</v>
      </c>
      <c r="D73">
        <v>0.146198830409356</v>
      </c>
      <c r="E73">
        <v>8</v>
      </c>
      <c r="F73">
        <v>18.828005313873199</v>
      </c>
      <c r="G73">
        <v>58</v>
      </c>
      <c r="H73">
        <v>4.8730000000000002</v>
      </c>
    </row>
    <row r="74" spans="1:8" x14ac:dyDescent="0.25">
      <c r="A74" t="s">
        <v>415</v>
      </c>
      <c r="B74" t="s">
        <v>416</v>
      </c>
      <c r="C74" t="s">
        <v>344</v>
      </c>
      <c r="D74">
        <v>0.146198830409356</v>
      </c>
      <c r="E74">
        <v>8</v>
      </c>
      <c r="F74">
        <v>18.828037023544301</v>
      </c>
      <c r="G74">
        <v>38</v>
      </c>
      <c r="H74">
        <v>4.8730000000000002</v>
      </c>
    </row>
    <row r="75" spans="1:8" x14ac:dyDescent="0.25">
      <c r="A75" t="s">
        <v>367</v>
      </c>
      <c r="B75" t="s">
        <v>368</v>
      </c>
      <c r="C75" t="s">
        <v>344</v>
      </c>
      <c r="D75">
        <v>0.146198830409356</v>
      </c>
      <c r="E75">
        <v>8</v>
      </c>
      <c r="F75">
        <v>19.031114101409901</v>
      </c>
      <c r="G75">
        <v>12</v>
      </c>
      <c r="H75">
        <v>4.8730000000000002</v>
      </c>
    </row>
    <row r="76" spans="1:8" x14ac:dyDescent="0.25">
      <c r="A76" t="s">
        <v>455</v>
      </c>
      <c r="B76" t="s">
        <v>456</v>
      </c>
      <c r="C76" t="s">
        <v>344</v>
      </c>
      <c r="D76">
        <v>0.146198830409356</v>
      </c>
      <c r="E76">
        <v>8</v>
      </c>
      <c r="F76">
        <v>19.140333175659102</v>
      </c>
      <c r="G76">
        <v>59</v>
      </c>
      <c r="H76">
        <v>4.8730000000000002</v>
      </c>
    </row>
    <row r="77" spans="1:8" x14ac:dyDescent="0.25">
      <c r="A77" t="s">
        <v>365</v>
      </c>
      <c r="B77" t="s">
        <v>366</v>
      </c>
      <c r="C77" t="s">
        <v>344</v>
      </c>
      <c r="D77">
        <v>0.146198830409356</v>
      </c>
      <c r="E77">
        <v>8</v>
      </c>
      <c r="F77">
        <v>19.296687364578201</v>
      </c>
      <c r="G77">
        <v>11</v>
      </c>
      <c r="H77">
        <v>4.8730000000000002</v>
      </c>
    </row>
    <row r="78" spans="1:8" x14ac:dyDescent="0.25">
      <c r="A78" t="s">
        <v>493</v>
      </c>
      <c r="B78" t="s">
        <v>494</v>
      </c>
      <c r="C78" t="s">
        <v>344</v>
      </c>
      <c r="D78">
        <v>0.146198830409356</v>
      </c>
      <c r="E78">
        <v>8</v>
      </c>
      <c r="F78">
        <v>19.4064600467681</v>
      </c>
      <c r="G78">
        <v>83</v>
      </c>
      <c r="H78">
        <v>4.8730000000000002</v>
      </c>
    </row>
    <row r="79" spans="1:8" x14ac:dyDescent="0.25">
      <c r="A79" t="s">
        <v>443</v>
      </c>
      <c r="B79" t="s">
        <v>444</v>
      </c>
      <c r="C79" t="s">
        <v>344</v>
      </c>
      <c r="D79">
        <v>0.146198830409356</v>
      </c>
      <c r="E79">
        <v>8</v>
      </c>
      <c r="F79">
        <v>19.530991554260201</v>
      </c>
      <c r="G79">
        <v>52</v>
      </c>
      <c r="H79">
        <v>4.8730000000000002</v>
      </c>
    </row>
    <row r="80" spans="1:8" x14ac:dyDescent="0.25">
      <c r="A80" t="s">
        <v>413</v>
      </c>
      <c r="B80" t="s">
        <v>414</v>
      </c>
      <c r="C80" t="s">
        <v>344</v>
      </c>
      <c r="D80">
        <v>0.146198830409356</v>
      </c>
      <c r="E80">
        <v>8</v>
      </c>
      <c r="F80">
        <v>19.656162738799999</v>
      </c>
      <c r="G80">
        <v>69</v>
      </c>
      <c r="H80">
        <v>4.8730000000000002</v>
      </c>
    </row>
    <row r="81" spans="1:8" x14ac:dyDescent="0.25">
      <c r="A81" t="s">
        <v>463</v>
      </c>
      <c r="B81" t="s">
        <v>464</v>
      </c>
      <c r="C81" t="s">
        <v>344</v>
      </c>
      <c r="D81">
        <v>0.146198830409356</v>
      </c>
      <c r="E81">
        <v>8</v>
      </c>
      <c r="F81">
        <v>19.718875169754</v>
      </c>
      <c r="G81">
        <v>63</v>
      </c>
      <c r="H81">
        <v>4.8730000000000002</v>
      </c>
    </row>
    <row r="82" spans="1:8" x14ac:dyDescent="0.25">
      <c r="A82" t="s">
        <v>497</v>
      </c>
      <c r="B82" t="s">
        <v>498</v>
      </c>
      <c r="C82" t="s">
        <v>344</v>
      </c>
      <c r="D82">
        <v>0.146198830409356</v>
      </c>
      <c r="E82">
        <v>8</v>
      </c>
      <c r="F82">
        <v>19.7812805175781</v>
      </c>
      <c r="G82">
        <v>85</v>
      </c>
      <c r="H82">
        <v>4.8730000000000002</v>
      </c>
    </row>
    <row r="83" spans="1:8" x14ac:dyDescent="0.25">
      <c r="A83" t="s">
        <v>411</v>
      </c>
      <c r="B83" t="s">
        <v>412</v>
      </c>
      <c r="C83" t="s">
        <v>344</v>
      </c>
      <c r="D83">
        <v>0.146198830409356</v>
      </c>
      <c r="E83">
        <v>8</v>
      </c>
      <c r="F83">
        <v>19.796934127807599</v>
      </c>
      <c r="G83">
        <v>36</v>
      </c>
      <c r="H83">
        <v>4.8730000000000002</v>
      </c>
    </row>
    <row r="84" spans="1:8" x14ac:dyDescent="0.25">
      <c r="A84" t="s">
        <v>447</v>
      </c>
      <c r="B84" t="s">
        <v>448</v>
      </c>
      <c r="C84" t="s">
        <v>344</v>
      </c>
      <c r="D84">
        <v>0.146198830409356</v>
      </c>
      <c r="E84">
        <v>8</v>
      </c>
      <c r="F84">
        <v>19.797021627426101</v>
      </c>
      <c r="G84">
        <v>54</v>
      </c>
      <c r="H84">
        <v>4.8730000000000002</v>
      </c>
    </row>
    <row r="85" spans="1:8" x14ac:dyDescent="0.25">
      <c r="A85" t="s">
        <v>511</v>
      </c>
      <c r="B85" t="s">
        <v>512</v>
      </c>
      <c r="C85" t="s">
        <v>344</v>
      </c>
      <c r="D85">
        <v>0.146198830409356</v>
      </c>
      <c r="E85">
        <v>8</v>
      </c>
      <c r="F85">
        <v>19.905994653701701</v>
      </c>
      <c r="G85">
        <v>92</v>
      </c>
      <c r="H85">
        <v>4.8730000000000002</v>
      </c>
    </row>
    <row r="86" spans="1:8" x14ac:dyDescent="0.25">
      <c r="A86" t="s">
        <v>457</v>
      </c>
      <c r="B86" t="s">
        <v>458</v>
      </c>
      <c r="C86" t="s">
        <v>344</v>
      </c>
      <c r="D86">
        <v>0.146198830409356</v>
      </c>
      <c r="E86">
        <v>8</v>
      </c>
      <c r="F86">
        <v>20.281607389449999</v>
      </c>
      <c r="G86">
        <v>60</v>
      </c>
      <c r="H86">
        <v>4.8730000000000002</v>
      </c>
    </row>
    <row r="87" spans="1:8" x14ac:dyDescent="0.25">
      <c r="A87" t="s">
        <v>437</v>
      </c>
      <c r="B87" t="s">
        <v>438</v>
      </c>
      <c r="C87" t="s">
        <v>344</v>
      </c>
      <c r="D87">
        <v>0.146198830409356</v>
      </c>
      <c r="E87">
        <v>8</v>
      </c>
      <c r="F87">
        <v>20.406241178512499</v>
      </c>
      <c r="G87">
        <v>49</v>
      </c>
      <c r="H87">
        <v>4.8730000000000002</v>
      </c>
    </row>
    <row r="88" spans="1:8" x14ac:dyDescent="0.25">
      <c r="A88" t="s">
        <v>397</v>
      </c>
      <c r="B88" t="s">
        <v>398</v>
      </c>
      <c r="C88" t="s">
        <v>344</v>
      </c>
      <c r="D88">
        <v>0.146198830409356</v>
      </c>
      <c r="E88">
        <v>8</v>
      </c>
      <c r="F88">
        <v>20.577944755554199</v>
      </c>
      <c r="G88">
        <v>27</v>
      </c>
      <c r="H88">
        <v>4.8730000000000002</v>
      </c>
    </row>
    <row r="89" spans="1:8" x14ac:dyDescent="0.25">
      <c r="A89" t="s">
        <v>351</v>
      </c>
      <c r="B89" t="s">
        <v>352</v>
      </c>
      <c r="C89" t="s">
        <v>344</v>
      </c>
      <c r="D89">
        <v>0.146198830409356</v>
      </c>
      <c r="E89">
        <v>8</v>
      </c>
      <c r="F89">
        <v>20.609593629837001</v>
      </c>
      <c r="G89">
        <v>4</v>
      </c>
      <c r="H89">
        <v>4.8730000000000002</v>
      </c>
    </row>
    <row r="90" spans="1:8" x14ac:dyDescent="0.25">
      <c r="A90" t="s">
        <v>441</v>
      </c>
      <c r="B90" t="s">
        <v>442</v>
      </c>
      <c r="C90" t="s">
        <v>344</v>
      </c>
      <c r="D90">
        <v>0.146198830409356</v>
      </c>
      <c r="E90">
        <v>8</v>
      </c>
      <c r="F90">
        <v>20.672037601470901</v>
      </c>
      <c r="G90">
        <v>51</v>
      </c>
      <c r="H90">
        <v>4.8730000000000002</v>
      </c>
    </row>
    <row r="91" spans="1:8" x14ac:dyDescent="0.25">
      <c r="A91" t="s">
        <v>489</v>
      </c>
      <c r="B91" t="s">
        <v>490</v>
      </c>
      <c r="C91" t="s">
        <v>344</v>
      </c>
      <c r="D91">
        <v>0.146198830409356</v>
      </c>
      <c r="E91">
        <v>8</v>
      </c>
      <c r="F91">
        <v>20.812524318695001</v>
      </c>
      <c r="G91">
        <v>79</v>
      </c>
      <c r="H91">
        <v>4.8730000000000002</v>
      </c>
    </row>
    <row r="92" spans="1:8" x14ac:dyDescent="0.25">
      <c r="A92" t="s">
        <v>361</v>
      </c>
      <c r="B92" t="s">
        <v>362</v>
      </c>
      <c r="C92" t="s">
        <v>344</v>
      </c>
      <c r="D92">
        <v>0.146198830409356</v>
      </c>
      <c r="E92">
        <v>8</v>
      </c>
      <c r="F92">
        <v>20.859454154968201</v>
      </c>
      <c r="G92">
        <v>9</v>
      </c>
      <c r="H92">
        <v>4.8730000000000002</v>
      </c>
    </row>
    <row r="93" spans="1:8" x14ac:dyDescent="0.25">
      <c r="A93" t="s">
        <v>399</v>
      </c>
      <c r="B93" t="s">
        <v>400</v>
      </c>
      <c r="C93" t="s">
        <v>344</v>
      </c>
      <c r="D93">
        <v>0.146198830409356</v>
      </c>
      <c r="E93">
        <v>8</v>
      </c>
      <c r="F93">
        <v>21.046877622604299</v>
      </c>
      <c r="G93">
        <v>28</v>
      </c>
      <c r="H93">
        <v>4.8730000000000002</v>
      </c>
    </row>
    <row r="94" spans="1:8" x14ac:dyDescent="0.25">
      <c r="A94" t="s">
        <v>373</v>
      </c>
      <c r="B94" t="s">
        <v>374</v>
      </c>
      <c r="C94" t="s">
        <v>344</v>
      </c>
      <c r="D94">
        <v>0.146198830409356</v>
      </c>
      <c r="E94">
        <v>8</v>
      </c>
      <c r="F94">
        <v>21.374957084655701</v>
      </c>
      <c r="G94">
        <v>15</v>
      </c>
      <c r="H94">
        <v>4.8730000000000002</v>
      </c>
    </row>
    <row r="95" spans="1:8" x14ac:dyDescent="0.25">
      <c r="A95" t="s">
        <v>395</v>
      </c>
      <c r="B95" t="s">
        <v>396</v>
      </c>
      <c r="C95" t="s">
        <v>344</v>
      </c>
      <c r="D95">
        <v>0.146198830409356</v>
      </c>
      <c r="E95">
        <v>8</v>
      </c>
      <c r="F95">
        <v>21.375095129013001</v>
      </c>
      <c r="G95">
        <v>26</v>
      </c>
      <c r="H95">
        <v>4.8730000000000002</v>
      </c>
    </row>
    <row r="96" spans="1:8" x14ac:dyDescent="0.25">
      <c r="A96" t="s">
        <v>389</v>
      </c>
      <c r="B96" t="s">
        <v>390</v>
      </c>
      <c r="C96" t="s">
        <v>344</v>
      </c>
      <c r="D96">
        <v>0.146198830409356</v>
      </c>
      <c r="E96">
        <v>8</v>
      </c>
      <c r="F96">
        <v>21.390515089034999</v>
      </c>
      <c r="G96">
        <v>23</v>
      </c>
      <c r="H96">
        <v>4.8730000000000002</v>
      </c>
    </row>
    <row r="97" spans="1:8" x14ac:dyDescent="0.25">
      <c r="A97" t="s">
        <v>435</v>
      </c>
      <c r="B97" t="s">
        <v>436</v>
      </c>
      <c r="C97" t="s">
        <v>344</v>
      </c>
      <c r="D97">
        <v>0.146198830409356</v>
      </c>
      <c r="E97">
        <v>8</v>
      </c>
      <c r="F97">
        <v>21.390563011169402</v>
      </c>
      <c r="G97">
        <v>48</v>
      </c>
      <c r="H97">
        <v>4.8730000000000002</v>
      </c>
    </row>
    <row r="98" spans="1:8" x14ac:dyDescent="0.25">
      <c r="A98" t="s">
        <v>349</v>
      </c>
      <c r="B98" t="s">
        <v>350</v>
      </c>
      <c r="C98" t="s">
        <v>344</v>
      </c>
      <c r="D98">
        <v>0.146198830409356</v>
      </c>
      <c r="E98">
        <v>8</v>
      </c>
      <c r="F98">
        <v>21.484482049941999</v>
      </c>
      <c r="G98">
        <v>30</v>
      </c>
      <c r="H98">
        <v>4.8730000000000002</v>
      </c>
    </row>
    <row r="99" spans="1:8" x14ac:dyDescent="0.25">
      <c r="A99" t="s">
        <v>509</v>
      </c>
      <c r="B99" t="s">
        <v>510</v>
      </c>
      <c r="C99" t="s">
        <v>344</v>
      </c>
      <c r="D99">
        <v>0.146198830409356</v>
      </c>
      <c r="E99">
        <v>8</v>
      </c>
      <c r="F99">
        <v>22.047099351882899</v>
      </c>
      <c r="G99">
        <v>91</v>
      </c>
      <c r="H99">
        <v>4.8730000000000002</v>
      </c>
    </row>
    <row r="100" spans="1:8" x14ac:dyDescent="0.25">
      <c r="A100" t="s">
        <v>371</v>
      </c>
      <c r="B100" t="s">
        <v>372</v>
      </c>
      <c r="C100" t="s">
        <v>344</v>
      </c>
      <c r="D100">
        <v>0.146198830409356</v>
      </c>
      <c r="E100">
        <v>8</v>
      </c>
      <c r="F100">
        <v>22.859279155731201</v>
      </c>
      <c r="G100">
        <v>14</v>
      </c>
      <c r="H100">
        <v>4.8730000000000002</v>
      </c>
    </row>
    <row r="101" spans="1:8" x14ac:dyDescent="0.25">
      <c r="A101" t="s">
        <v>349</v>
      </c>
      <c r="B101" t="s">
        <v>350</v>
      </c>
      <c r="C101" t="s">
        <v>344</v>
      </c>
      <c r="D101">
        <v>0.146198830409356</v>
      </c>
      <c r="E101">
        <v>8</v>
      </c>
      <c r="F101">
        <v>22.921906709670999</v>
      </c>
      <c r="G101">
        <v>3</v>
      </c>
      <c r="H101">
        <v>4.8730000000000002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Frehner</dc:creator>
  <cp:lastModifiedBy>Kevin Frehner</cp:lastModifiedBy>
  <dcterms:created xsi:type="dcterms:W3CDTF">2021-03-27T14:44:55Z</dcterms:created>
  <dcterms:modified xsi:type="dcterms:W3CDTF">2021-03-27T15:22:26Z</dcterms:modified>
</cp:coreProperties>
</file>