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uvaev/Продукты/unilist/saas-workspace/"/>
    </mc:Choice>
  </mc:AlternateContent>
  <xr:revisionPtr revIDLastSave="0" documentId="13_ncr:2001_{03A9076D-D238-E148-9B24-E928CA1DEAAF}" xr6:coauthVersionLast="47" xr6:coauthVersionMax="47" xr10:uidLastSave="{00000000-0000-0000-0000-000000000000}"/>
  <bookViews>
    <workbookView xWindow="0" yWindow="600" windowWidth="28800" windowHeight="17400" xr2:uid="{7EB64137-6B8D-7746-A1C4-5535F5BB50CE}"/>
  </bookViews>
  <sheets>
    <sheet name="Прямые расходы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D2" i="1"/>
  <c r="E2" i="1"/>
  <c r="F2" i="1"/>
  <c r="G2" i="1"/>
  <c r="H2" i="1"/>
  <c r="I2" i="1"/>
  <c r="J2" i="1"/>
  <c r="K2" i="1"/>
  <c r="B2" i="1"/>
  <c r="C6" i="1"/>
  <c r="D6" i="1"/>
  <c r="E6" i="1"/>
  <c r="F6" i="1"/>
  <c r="G6" i="1"/>
  <c r="H6" i="1"/>
  <c r="I6" i="1"/>
  <c r="J6" i="1"/>
  <c r="K6" i="1"/>
  <c r="B6" i="1"/>
</calcChain>
</file>

<file path=xl/sharedStrings.xml><?xml version="1.0" encoding="utf-8"?>
<sst xmlns="http://schemas.openxmlformats.org/spreadsheetml/2006/main" count="18" uniqueCount="18">
  <si>
    <t>Март</t>
  </si>
  <si>
    <t>Claude Code</t>
  </si>
  <si>
    <t>API Claude</t>
  </si>
  <si>
    <t>Selectel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</si>
  <si>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</si>
  <si>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</si>
  <si>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</si>
  <si>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</si>
  <si>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</si>
  <si>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</si>
  <si>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</si>
  <si>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</si>
  <si>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</si>
  <si>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Инфраструктура</t>
  </si>
  <si>
    <t>Разработка</t>
  </si>
  <si>
    <t>Маркетинг</t>
  </si>
  <si>
    <t>Подписка Tilda</t>
  </si>
  <si>
    <t>Railway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</si>
</sst>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0"/>
      <color theme="2" tint="-0.49998474074526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75399-8DAF-B646-9C0A-E243B64C780F}">
  <dimension ref="A1:K15"/>
  <sheetViews>
    <sheetView tabSelected="1" workbookViewId="0">
      <selection activeCell="D15" sqref="D15"/>
    </sheetView>
  </sheetViews>
  <sheetFormatPr baseColWidth="10" defaultRowHeight="16" x14ac:dyDescent="0.2"/>
  <cols>
    <col min="1" max="1" width="18.1640625" style="1" customWidth="1"/>
    <col min="2" max="2" width="14.33203125" style="1" customWidth="1"/>
    <col min="3" max="16384" width="10.83203125" style="1"/>
  </cols>
  <sheetData>
    <row r="1" spans="1:11" x14ac:dyDescent="0.2">
      <c r="B1" s="1" t="s">
        <v>0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</row>
    <row r="2" spans="1:11" x14ac:dyDescent="0.2">
      <c r="A2" s="1" t="s">
        <v>14</v>
      </c>
      <c r="B2" s="1">
        <f>SUM(B3)</f>
        <v>0</v>
      </c>
      <c r="C2" s="1">
        <f t="shared" ref="C2:K2" si="0">SUM(C3)</f>
        <v>0</v>
      </c>
      <c r="D2" s="1">
        <f t="shared" si="0"/>
        <v>0</v>
      </c>
      <c r="E2" s="1">
        <f t="shared" si="0"/>
        <v>0</v>
      </c>
      <c r="F2" s="1">
        <f t="shared" si="0"/>
        <v>0</v>
      </c>
      <c r="G2" s="1">
        <f t="shared" si="0"/>
        <v>0</v>
      </c>
      <c r="H2" s="1">
        <f t="shared" si="0"/>
        <v>0</v>
      </c>
      <c r="I2" s="1">
        <f t="shared" si="0"/>
        <v>0</v>
      </c>
      <c r="J2" s="1">
        <f t="shared" si="0"/>
        <v>0</v>
      </c>
      <c r="K2" s="1">
        <f t="shared" si="0"/>
        <v>0</v>
      </c>
    </row>
    <row r="3" spans="1:11" s="2" customFormat="1" ht="13" x14ac:dyDescent="0.15">
      <c r="A3" s="3" t="s">
        <v>1</v>
      </c>
    </row>
    <row r="6" spans="1:11" x14ac:dyDescent="0.2">
      <c r="A6" s="1" t="s">
        <v>13</v>
      </c>
      <c r="B6" s="1">
        <f>SUM(B7:B8)</f>
        <v>-5000</v>
      </c>
      <c r="C6" s="1">
        <f t="shared" ref="C6:K6" si="1">SUM(C7:C8)</f>
        <v>0</v>
      </c>
      <c r="D6" s="1">
        <f t="shared" si="1"/>
        <v>0</v>
      </c>
      <c r="E6" s="1">
        <f t="shared" si="1"/>
        <v>0</v>
      </c>
      <c r="F6" s="1">
        <f t="shared" si="1"/>
        <v>0</v>
      </c>
      <c r="G6" s="1">
        <f t="shared" si="1"/>
        <v>0</v>
      </c>
      <c r="H6" s="1">
        <f t="shared" si="1"/>
        <v>0</v>
      </c>
      <c r="I6" s="1">
        <f t="shared" si="1"/>
        <v>0</v>
      </c>
      <c r="J6" s="1">
        <f t="shared" si="1"/>
        <v>0</v>
      </c>
      <c r="K6" s="1">
        <f t="shared" si="1"/>
        <v>0</v>
      </c>
    </row>
    <row r="7" spans="1:11" s="2" customFormat="1" ht="13" x14ac:dyDescent="0.15">
      <c r="A7" s="3" t="s">
        <v>3</v>
      </c>
      <c r="B7" s="2">
        <v>-5000</v>
      </c>
    </row>
    <row r="8" spans="1:11" s="2" customFormat="1" ht="13" x14ac:dyDescent="0.15">
      <c r="A8" s="3" t="s">
        <v>2</v>
      </c>
      <c r="B8" s="2">
        <v>0</v>
      </c>
    </row>
    <row r="9" spans="1:11" s="2" customFormat="1" ht="13" x14ac:dyDescent="0.15">
      <c r="A9" s="3" t="s">
        <v>17</v>
      </c>
    </row>
    <row r="10" spans="1:11" s="2" customFormat="1" ht="13" x14ac:dyDescent="0.15">
      <c r="A10" s="3"/>
    </row>
    <row r="11" spans="1:11" s="2" customFormat="1" ht="13" x14ac:dyDescent="0.15">
      <c r="A11" s="3"/>
    </row>
    <row r="12" spans="1:11" s="2" customFormat="1" ht="13" x14ac:dyDescent="0.15">
      <c r="A12" s="3"/>
    </row>
    <row r="14" spans="1:11" x14ac:dyDescent="0.2">
      <c r="A14" s="1" t="s">
        <v>15</v>
      </c>
    </row>
    <row r="15" spans="1:11" s="3" customFormat="1" ht="13" x14ac:dyDescent="0.15">
      <c r="A15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Прямые расходы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2026-03-13T10:00:15Z</dcterms:created>
  <dcterms:modified xsi:type="dcterms:W3CDTF">2026-03-15T18:58:00Z</dcterms:modified>
</cp:coreProperties>
</file>