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5" sheetId="1" r:id="rId1"/>
    <sheet name="AW1" sheetId="2" r:id="rId2"/>
    <sheet name="Jennerjahn" sheetId="3" r:id="rId3"/>
    <sheet name="Sheeter1" sheetId="4" r:id="rId4"/>
    <sheet name="Cutter1" sheetId="5" r:id="rId5"/>
    <sheet name="Die-cutter" sheetId="6" r:id="rId6"/>
    <sheet name="Pc1" sheetId="7" r:id="rId7"/>
    <sheet name="Pc2" sheetId="8" r:id="rId8"/>
    <sheet name="Pc3" sheetId="9" r:id="rId9"/>
    <sheet name="Sheeter2" sheetId="10" r:id="rId10"/>
  </sheets>
  <calcPr calcId="124519" fullCalcOnLoad="1"/>
</workbook>
</file>

<file path=xl/sharedStrings.xml><?xml version="1.0" encoding="utf-8"?>
<sst xmlns="http://schemas.openxmlformats.org/spreadsheetml/2006/main" count="6384" uniqueCount="1900">
  <si>
    <t>Date</t>
  </si>
  <si>
    <t>Prod #</t>
  </si>
  <si>
    <t>Start Time</t>
  </si>
  <si>
    <t>End Time</t>
  </si>
  <si>
    <t>Material Type</t>
  </si>
  <si>
    <t>Jumbo Size</t>
  </si>
  <si>
    <t>Weight Jumbo</t>
  </si>
  <si>
    <t>Finished Roll Sizes</t>
  </si>
  <si>
    <t>Lot#</t>
  </si>
  <si>
    <t>Yards</t>
  </si>
  <si>
    <t>Lbs</t>
  </si>
  <si>
    <t>FT</t>
  </si>
  <si>
    <t>Total FG Rolls</t>
  </si>
  <si>
    <t>Weight /Roll</t>
  </si>
  <si>
    <t>Scrap</t>
  </si>
  <si>
    <t>col</t>
  </si>
  <si>
    <t>9-16-25</t>
  </si>
  <si>
    <t>9.16.25</t>
  </si>
  <si>
    <t>Comments/Comentarios:</t>
  </si>
  <si>
    <t>8050690</t>
  </si>
  <si>
    <t>8050686</t>
  </si>
  <si>
    <t>6:00</t>
  </si>
  <si>
    <t>8:10</t>
  </si>
  <si>
    <t>8:45</t>
  </si>
  <si>
    <t>$100</t>
  </si>
  <si>
    <t>12:30</t>
  </si>
  <si>
    <t>6:40</t>
  </si>
  <si>
    <t>8:30</t>
  </si>
  <si>
    <t>10:3</t>
  </si>
  <si>
    <t>12:15</t>
  </si>
  <si>
    <t>2:30</t>
  </si>
  <si>
    <t>tissue</t>
  </si>
  <si>
    <t>Tissue</t>
  </si>
  <si>
    <t>60</t>
  </si>
  <si>
    <t>672</t>
  </si>
  <si>
    <t>72</t>
  </si>
  <si>
    <t>117</t>
  </si>
  <si>
    <t>1833</t>
  </si>
  <si>
    <t>867 1327</t>
  </si>
  <si>
    <t>85%, 1833</t>
  </si>
  <si>
    <t>851 1833</t>
  </si>
  <si>
    <t>2,049#</t>
  </si>
  <si>
    <t>:unselected:</t>
  </si>
  <si>
    <t>:selected:</t>
  </si>
  <si>
    <t>:selected:
:selected:</t>
  </si>
  <si>
    <t>6</t>
  </si>
  <si>
    <t>4</t>
  </si>
  <si>
    <t>28</t>
  </si>
  <si>
    <t>16</t>
  </si>
  <si>
    <t>23</t>
  </si>
  <si>
    <t>SCRAP</t>
  </si>
  <si>
    <t>22</t>
  </si>
  <si>
    <t>26</t>
  </si>
  <si>
    <t>200</t>
  </si>
  <si>
    <t>22#</t>
  </si>
  <si>
    <t>10</t>
  </si>
  <si>
    <t>120</t>
  </si>
  <si>
    <t>@</t>
  </si>
  <si>
    <t>Roll Sizes Finished</t>
  </si>
  <si>
    <t>L</t>
  </si>
  <si>
    <t>19/16/25</t>
  </si>
  <si>
    <t>09/16/25</t>
  </si>
  <si>
    <t>8049932</t>
  </si>
  <si>
    <t>8050825</t>
  </si>
  <si>
    <t>6:25</t>
  </si>
  <si>
    <t>8:00</t>
  </si>
  <si>
    <t>10:30</t>
  </si>
  <si>
    <t>11:00</t>
  </si>
  <si>
    <t>1:15</t>
  </si>
  <si>
    <t>2:15</t>
  </si>
  <si>
    <t>Estiramien</t>
  </si>
  <si>
    <t>Kraft</t>
  </si>
  <si>
    <t>No orden ,</t>
  </si>
  <si>
    <t>Esperando</t>
  </si>
  <si>
    <t>Break</t>
  </si>
  <si>
    <t>Lunch</t>
  </si>
  <si>
    <t>Uplat</t>
  </si>
  <si>
    <t>set Up, limpiando</t>
  </si>
  <si>
    <t>Limpieza</t>
  </si>
  <si>
    <t>tos</t>
  </si>
  <si>
    <t>arve</t>
  </si>
  <si>
    <t>jan</t>
  </si>
  <si>
    <t>54</t>
  </si>
  <si>
    <t>Set</t>
  </si>
  <si>
    <t>3002</t>
  </si>
  <si>
    <t>glan</t>
  </si>
  <si>
    <t>150,</t>
  </si>
  <si>
    <t>2965</t>
  </si>
  <si>
    <t>jumbo,</t>
  </si>
  <si>
    <t>UP</t>
  </si>
  <si>
    <t>30</t>
  </si>
  <si>
    <t>do</t>
  </si>
  <si>
    <t>cajas</t>
  </si>
  <si>
    <t>es</t>
  </si>
  <si>
    <t>23A 3002</t>
  </si>
  <si>
    <t>mesa</t>
  </si>
  <si>
    <t>y cores</t>
  </si>
  <si>
    <t>81C-2965</t>
  </si>
  <si>
    <t>Perando</t>
  </si>
  <si>
    <t>3,166</t>
  </si>
  <si>
    <t>:selected: 1</t>
  </si>
  <si>
    <t>*
:selected:</t>
  </si>
  <si>
    <t>cortando</t>
  </si>
  <si>
    <t>armando</t>
  </si>
  <si>
    <t>35</t>
  </si>
  <si>
    <t>cajas, j</t>
  </si>
  <si>
    <t>39</t>
  </si>
  <si>
    <t>86</t>
  </si>
  <si>
    <t>umbo</t>
  </si>
  <si>
    <t>dañado 27</t>
  </si>
  <si>
    <t>X</t>
  </si>
  <si>
    <t>12</t>
  </si>
  <si>
    <t>cores</t>
  </si>
  <si>
    <t>Q</t>
  </si>
  <si>
    <t>:selected: P</t>
  </si>
  <si>
    <t>:selected: 20</t>
  </si>
  <si>
    <t>:selected: 60</t>
  </si>
  <si>
    <t>7/16/25</t>
  </si>
  <si>
    <t>2/16/25</t>
  </si>
  <si>
    <t>1/6/29</t>
  </si>
  <si>
    <t>9/16/25</t>
  </si>
  <si>
    <t>Set Up</t>
  </si>
  <si>
    <t>8050769</t>
  </si>
  <si>
    <t>3:20</t>
  </si>
  <si>
    <t>3:50</t>
  </si>
  <si>
    <t>4:30</t>
  </si>
  <si>
    <t>4:45</t>
  </si>
  <si>
    <t>5:30</t>
  </si>
  <si>
    <t>7:00</t>
  </si>
  <si>
    <t>7:30</t>
  </si>
  <si>
    <t>8:20</t>
  </si>
  <si>
    <t>10:45</t>
  </si>
  <si>
    <t>3,20</t>
  </si>
  <si>
    <t>3:40</t>
  </si>
  <si>
    <t>4:15</t>
  </si>
  <si>
    <t>7.30</t>
  </si>
  <si>
    <t>16:45</t>
  </si>
  <si>
    <t>11.00</t>
  </si>
  <si>
    <t>Uplot</t>
  </si>
  <si>
    <t>Lonch</t>
  </si>
  <si>
    <t>no Lay</t>
  </si>
  <si>
    <t>67</t>
  </si>
  <si>
    <t>tubo</t>
  </si>
  <si>
    <t>ord</t>
  </si>
  <si>
    <t>3966</t>
  </si>
  <si>
    <t>3906</t>
  </si>
  <si>
    <t>en</t>
  </si>
  <si>
    <t>bailer</t>
  </si>
  <si>
    <t>1DB-3900</t>
  </si>
  <si>
    <t>12B-3906</t>
  </si>
  <si>
    <t>1213-3900</t>
  </si>
  <si>
    <t>128-340</t>
  </si>
  <si>
    <t>8</t>
  </si>
  <si>
    <t>75</t>
  </si>
  <si>
    <t>:selected: À 3836</t>
  </si>
  <si>
    <t>41.6</t>
  </si>
  <si>
    <t>Jumbo Weight</t>
  </si>
  <si>
    <t>Sizes Finished Roll</t>
  </si>
  <si>
    <t>/6/25</t>
  </si>
  <si>
    <t>1/16/25</t>
  </si>
  <si>
    <t>/16/25</t>
  </si>
  <si>
    <t>8050564</t>
  </si>
  <si>
    <t>LI LI</t>
  </si>
  <si>
    <t>4 4</t>
  </si>
  <si>
    <t>6:15</t>
  </si>
  <si>
    <t>938</t>
  </si>
  <si>
    <t>1235</t>
  </si>
  <si>
    <t>9.20</t>
  </si>
  <si>
    <t>12:05</t>
  </si>
  <si>
    <t>2.75</t>
  </si>
  <si>
    <t>Polywrap "</t>
  </si>
  <si>
    <t>LI 4</t>
  </si>
  <si>
    <t>60/40</t>
  </si>
  <si>
    <t>00/40</t>
  </si>
  <si>
    <t>1924</t>
  </si>
  <si>
    <t>3855</t>
  </si>
  <si>
    <t>3829</t>
  </si>
  <si>
    <t>6-3842.66</t>
  </si>
  <si>
    <t>5-3855.89</t>
  </si>
  <si>
    <t>7-3829.43</t>
  </si>
  <si>
    <t>52</t>
  </si>
  <si>
    <t>104</t>
  </si>
  <si>
    <t>37</t>
  </si>
  <si>
    <t>36.9</t>
  </si>
  <si>
    <t>0 1)</t>
  </si>
  <si>
    <t>0</t>
  </si>
  <si>
    <t>Solo un</t>
  </si>
  <si>
    <t>Rollo</t>
  </si>
  <si>
    <t>a la</t>
  </si>
  <si>
    <t>vez! 1</t>
  </si>
  <si>
    <t>90</t>
  </si>
  <si>
    <t>7-1625</t>
  </si>
  <si>
    <t>7-16.25</t>
  </si>
  <si>
    <t>7-16-25</t>
  </si>
  <si>
    <t>1-16-25</t>
  </si>
  <si>
    <t>7.16.25</t>
  </si>
  <si>
    <t>×
:selected:</t>
  </si>
  <si>
    <t>BOS0564</t>
  </si>
  <si>
    <t>8050774</t>
  </si>
  <si>
    <t>11 /1</t>
  </si>
  <si>
    <t>N 11</t>
  </si>
  <si>
    <t>11 11</t>
  </si>
  <si>
    <t>2:50</t>
  </si>
  <si>
    <t>4:25</t>
  </si>
  <si>
    <t>7:50</t>
  </si>
  <si>
    <t>9:10</t>
  </si>
  <si>
    <t>4.00</t>
  </si>
  <si>
    <t>5:50</t>
  </si>
  <si>
    <t>7:40</t>
  </si>
  <si>
    <t>9:00</t>
  </si>
  <si>
    <t>10.45</t>
  </si>
  <si>
    <t>Freezer paper</t>
  </si>
  <si>
    <t>plain Albertsons</t>
  </si>
  <si>
    <t>60/ 40</t>
  </si>
  <si>
    <t>68, 940</t>
  </si>
  <si>
    <t>68/40</t>
  </si>
  <si>
    <t>68/10</t>
  </si>
  <si>
    <t>3860</t>
  </si>
  <si>
    <t>3836</t>
  </si>
  <si>
    <t>3842</t>
  </si>
  <si>
    <t>3960</t>
  </si>
  <si>
    <t>17</t>
  </si>
  <si>
    <t>10.3860.3</t>
  </si>
  <si>
    <t>1.3836.05</t>
  </si>
  <si>
    <t>630 42-66</t>
  </si>
  <si>
    <t>10.3836.05</t>
  </si>
  <si>
    <t>7.3960</t>
  </si>
  <si>
    <t>19</t>
  </si>
  <si>
    <t>192</t>
  </si>
  <si>
    <t>196</t>
  </si>
  <si>
    <t>:selected: X</t>
  </si>
  <si>
    <t>322</t>
  </si>
  <si>
    <t>19.7</t>
  </si>
  <si>
    <t>19.6</t>
  </si>
  <si>
    <t>Set up time</t>
  </si>
  <si>
    <t>Production #</t>
  </si>
  <si>
    <t>Operator</t>
  </si>
  <si>
    <t>Sheet Size</t>
  </si>
  <si>
    <t>Material Used</t>
  </si>
  <si>
    <t>Tabs</t>
  </si>
  <si>
    <t>Pounds</t>
  </si>
  <si>
    <t>1-16-25.</t>
  </si>
  <si>
    <t>7-16-</t>
  </si>
  <si>
    <t>-16-25.</t>
  </si>
  <si>
    <t>7-16-25.</t>
  </si>
  <si>
    <t>9-16-25.</t>
  </si>
  <si>
    <t>25.</t>
  </si>
  <si>
    <t>8050104.</t>
  </si>
  <si>
    <t>8050104</t>
  </si>
  <si>
    <t>6:10</t>
  </si>
  <si>
    <t>10:15</t>
  </si>
  <si>
    <t>11:30</t>
  </si>
  <si>
    <t>2:45</t>
  </si>
  <si>
    <t>4:10</t>
  </si>
  <si>
    <t>11:15</t>
  </si>
  <si>
    <t>miguel</t>
  </si>
  <si>
    <t>52" X 26
11</t>
  </si>
  <si>
    <t>BREAK</t>
  </si>
  <si>
    <t>52" X 26"</t>
  </si>
  <si>
    <t>SET</t>
  </si>
  <si>
    <t>LON</t>
  </si>
  <si>
    <t>52" X 26
"</t>
  </si>
  <si>
    <t>52" X26"</t>
  </si>
  <si>
    <t>FREEZER NATURAL.</t>
  </si>
  <si>
    <t>CH-</t>
  </si>
  <si>
    <t>SETUP</t>
  </si>
  <si>
    <t>¥
:selected:</t>
  </si>
  <si>
    <t>16,275</t>
  </si>
  <si>
    <t>130</t>
  </si>
  <si>
    <t>:selected: a</t>
  </si>
  <si>
    <t>2</t>
  </si>
  <si>
    <t>9/10/25</t>
  </si>
  <si>
    <t>9/6/25</t>
  </si>
  <si>
    <t>9/16/20</t>
  </si>
  <si>
    <t>8050797</t>
  </si>
  <si>
    <t>8056797</t>
  </si>
  <si>
    <t>8050747</t>
  </si>
  <si>
    <t>LOTE</t>
  </si>
  <si>
    <t>5:00</t>
  </si>
  <si>
    <t>Number</t>
  </si>
  <si>
    <t>2:20</t>
  </si>
  <si>
    <t>10:35</t>
  </si>
  <si>
    <t>21A-</t>
  </si>
  <si>
    <t>Kevin</t>
  </si>
  <si>
    <t>KENDI</t>
  </si>
  <si>
    <t>Kor</t>
  </si>
  <si>
    <t>KEUR</t>
  </si>
  <si>
    <t>JEUn</t>
  </si>
  <si>
    <t>Keur</t>
  </si>
  <si>
    <t>FLO.</t>
  </si>
  <si>
    <t>3297 9</t>
  </si>
  <si>
    <t>60X36</t>
  </si>
  <si>
    <t>36x60</t>
  </si>
  <si>
    <t>IM - 3607 01</t>
  </si>
  <si>
    <t>CALENTAMIENTO</t>
  </si>
  <si>
    <t>60/19 YELLOW GR.</t>
  </si>
  <si>
    <t>00/19 YELcou 6.2.</t>
  </si>
  <si>
    <t>LUNCH</t>
  </si>
  <si>
    <t>60/19 CELOU GR.</t>
  </si>
  <si>
    <t>BREACH</t>
  </si>
  <si>
    <t>60/19 TELLa GR.</t>
  </si>
  <si>
    <t>60/19 yellowge</t>
  </si>
  <si>
    <t>A-3628 23A-3605</t>
  </si>
  <si>
    <t>66</t>
  </si>
  <si>
    <t>31</t>
  </si>
  <si>
    <t>6270#</t>
  </si>
  <si>
    <t>2,995#</t>
  </si>
  <si>
    <t>Master Sheet Size</t>
  </si>
  <si>
    <t>Type of Material</t>
  </si>
  <si>
    <t># of Tabs</t>
  </si>
  <si>
    <t>Cut Sheet Size</t>
  </si>
  <si>
    <t># of Cases</t>
  </si>
  <si>
    <t>Lbs cut</t>
  </si>
  <si>
    <t>09-15</t>
  </si>
  <si>
    <t>09.15</t>
  </si>
  <si>
    <t>29.15</t>
  </si>
  <si>
    <t>04-15</t>
  </si>
  <si>
    <t>-25</t>
  </si>
  <si>
    <t>25</t>
  </si>
  <si>
    <t>8050615</t>
  </si>
  <si>
    <t>8050792</t>
  </si>
  <si>
    <t>8050614</t>
  </si>
  <si>
    <t>9050781</t>
  </si>
  <si>
    <t>8050781</t>
  </si>
  <si>
    <t>3050821</t>
  </si>
  <si>
    <t>6:30</t>
  </si>
  <si>
    <t>11:20</t>
  </si>
  <si>
    <t>1:30</t>
  </si>
  <si>
    <t>12:00</t>
  </si>
  <si>
    <t>Pinkplatter</t>
  </si>
  <si>
    <t>20x30</t>
  </si>
  <si>
    <t>40X38</t>
  </si>
  <si>
    <t>49% X29</t>
  </si>
  <si>
    <t>49.125X29</t>
  </si>
  <si>
    <t>163%x243/8</t>
  </si>
  <si>
    <t>60X32</t>
  </si>
  <si>
    <t>While Butche
wrap</t>
  </si>
  <si>
    <t>PinkPlasser</t>
  </si>
  <si>
    <t>Silicone 25A</t>
  </si>
  <si>
    <t>Silicone 25#</t>
  </si>
  <si>
    <t>Quilon 25 #</t>
  </si>
  <si>
    <t>5</t>
  </si>
  <si>
    <t>3</t>
  </si>
  <si>
    <t>41632</t>
  </si>
  <si>
    <t>40</t>
  </si>
  <si>
    <t>9.5X16</t>
  </si>
  <si>
    <t>15×20</t>
  </si>
  <si>
    <t>7x38</t>
  </si>
  <si>
    <t>12X12</t>
  </si>
  <si>
    <t>14×14</t>
  </si>
  <si>
    <t>12/16×62/8</t>
  </si>
  <si>
    <t>XX
:selected:</t>
  </si>
  <si>
    <t>36 cs</t>
  </si>
  <si>
    <t>3 BND</t>
  </si>
  <si>
    <t>40 BLD</t>
  </si>
  <si>
    <t>25 cs</t>
  </si>
  <si>
    <t>25cs</t>
  </si>
  <si>
    <t>40cs</t>
  </si>
  <si>
    <t>979.2</t>
  </si>
  <si>
    <t>102</t>
  </si>
  <si>
    <t>944</t>
  </si>
  <si>
    <t>210</t>
  </si>
  <si>
    <t>310</t>
  </si>
  <si>
    <t>920</t>
  </si>
  <si>
    <t>51.60</t>
  </si>
  <si>
    <t>69</t>
  </si>
  <si>
    <t>47.4</t>
  </si>
  <si>
    <t>-</t>
  </si>
  <si>
    <t>115-25</t>
  </si>
  <si>
    <t>15-25</t>
  </si>
  <si>
    <t>15-20</t>
  </si>
  <si>
    <t>8050471</t>
  </si>
  <si>
    <t>8050733</t>
  </si>
  <si>
    <t>3:15</t>
  </si>
  <si>
    <t>9:40</t>
  </si>
  <si>
    <t>10:50</t>
  </si>
  <si>
    <t>36X36</t>
  </si>
  <si>
    <t>36×38</t>
  </si>
  <si>
    <t>High ST Baywood LOS OSOS BTR-</t>
  </si>
  <si>
    <t>white Sandwich Wrap.</t>
  </si>
  <si>
    <t>11</t>
  </si>
  <si>
    <t>8×250</t>
  </si>
  <si>
    <t>ngo
15</t>
  </si>
  <si>
    <t>9</t>
  </si>
  <si>
    <t>18x18</t>
  </si>
  <si>
    <t>18×18</t>
  </si>
  <si>
    <t>9X12</t>
  </si>
  <si>
    <t>33</t>
  </si>
  <si>
    <t>50</t>
  </si>
  <si>
    <t>8
:selected:</t>
  </si>
  <si>
    <t>1,280</t>
  </si>
  <si>
    <t>1,05€</t>
  </si>
  <si>
    <t>1,430</t>
  </si>
  <si>
    <t>858</t>
  </si>
  <si>
    <t>9/13</t>
  </si>
  <si>
    <t>9/65</t>
  </si>
  <si>
    <t>9/15</t>
  </si>
  <si>
    <t>8050678</t>
  </si>
  <si>
    <t>850613</t>
  </si>
  <si>
    <t>8050613</t>
  </si>
  <si>
    <t>8050720</t>
  </si>
  <si>
    <t>6:20</t>
  </si>
  <si>
    <t>9.00.</t>
  </si>
  <si>
    <t>9:45</t>
  </si>
  <si>
    <t>10:44</t>
  </si>
  <si>
    <t>12:50</t>
  </si>
  <si>
    <t>8:16</t>
  </si>
  <si>
    <t>Cock</t>
  </si>
  <si>
    <t>9:20</t>
  </si>
  <si>
    <t>10:40</t>
  </si>
  <si>
    <t>12:45</t>
  </si>
  <si>
    <t>2:00</t>
  </si>
  <si>
    <t>60X29</t>
  </si>
  <si>
    <t>72X27.5</t>
  </si>
  <si>
    <t>72x27.5</t>
  </si>
  <si>
    <t>DRY wax</t>
  </si>
  <si>
    <t>Pink Plate</t>
  </si>
  <si>
    <t>PinkPlat</t>
  </si>
  <si>
    <t>KMFG30</t>
  </si>
  <si>
    <t>KRAF. H 30</t>
  </si>
  <si>
    <t>16X16</t>
  </si>
  <si>
    <t>6X6</t>
  </si>
  <si>
    <t>6X29</t>
  </si>
  <si>
    <t>24x27.5</t>
  </si>
  <si>
    <t>24×27.5</t>
  </si>
  <si>
    <t>34.05</t>
  </si>
  <si>
    <t>17.05</t>
  </si>
  <si>
    <t>40 05</t>
  </si>
  <si>
    <t>30 es</t>
  </si>
  <si>
    <t>300r</t>
  </si>
  <si>
    <t>300</t>
  </si>
  <si>
    <t>:selected:
8</t>
  </si>
  <si>
    <t>1183</t>
  </si>
  <si>
    <t>272</t>
  </si>
  <si>
    <t>632</t>
  </si>
  <si>
    <t>1380</t>
  </si>
  <si>
    <t>Master Sheet Size &amp; Weight</t>
  </si>
  <si>
    <t>09/15</t>
  </si>
  <si>
    <t>No</t>
  </si>
  <si>
    <t>Schedule</t>
  </si>
  <si>
    <t>PC1 PRODUCTION LOG SHEET - OPERATOR NAME: Fabian Lopez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</si>
  <si>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</si>
  <si>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</si>
  <si>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</si>
  <si>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</si>
  <si>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</si>
  <si>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</si>
  <si>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</si>
  <si>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</si>
  <si>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</si>
  <si>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</si>
  <si>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</si>
  <si>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</si>
  <si>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</si>
  <si>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</si>
  <si>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Dațe</t>
  </si>
  <si>
    <t>$</t>
  </si>
  <si>
    <t>9/15/25</t>
  </si>
  <si>
    <t>4/15/25</t>
  </si>
  <si>
    <t>8050368</t>
  </si>
  <si>
    <t>8650368</t>
  </si>
  <si>
    <t>8:50</t>
  </si>
  <si>
    <t>11:35</t>
  </si>
  <si>
    <t>2:10</t>
  </si>
  <si>
    <t>1:55</t>
  </si>
  <si>
    <t>Junta</t>
  </si>
  <si>
    <t>NAT FRZR</t>
  </si>
  <si>
    <t>NAT FRER</t>
  </si>
  <si>
    <t>Cleaning</t>
  </si>
  <si>
    <t>36% 45/5</t>
  </si>
  <si>
    <t>36' 45/5</t>
  </si>
  <si>
    <t>30%
45/5#</t>
  </si>
  <si>
    <t>35"/
45K#</t>
  </si>
  <si>
    <t>36% 55</t>
  </si>
  <si>
    <t>995</t>
  </si>
  <si>
    <t>1053</t>
  </si>
  <si>
    <t>1055</t>
  </si>
  <si>
    <t>18</t>
  </si>
  <si>
    <t>2578B-985</t>
  </si>
  <si>
    <t>2578-1053</t>
  </si>
  <si>
    <t>2578-1055</t>
  </si>
  <si>
    <t>36</t>
  </si>
  <si>
    <t>Loading</t>
  </si>
  <si>
    <t>46</t>
  </si>
  <si>
    <t>Loadi</t>
  </si>
  <si>
    <t>44</t>
  </si>
  <si>
    <t>2898$
:selected:</t>
  </si>
  <si>
    <t>49</t>
  </si>
  <si>
    <t>20</t>
  </si>
  <si>
    <t>27</t>
  </si>
  <si>
    <t>7
:selected:</t>
  </si>
  <si>
    <t>2
:selected:</t>
  </si>
  <si>
    <t>Finished Roll
Sizes</t>
  </si>
  <si>
    <t>1/15/25</t>
  </si>
  <si>
    <t>9/5/25</t>
  </si>
  <si>
    <t>8049887</t>
  </si>
  <si>
    <t>8050683</t>
  </si>
  <si>
    <t>7:</t>
  </si>
  <si>
    <t>11.</t>
  </si>
  <si>
    <t>12:40</t>
  </si>
  <si>
    <t>11:</t>
  </si>
  <si>
    <t>1:45</t>
  </si>
  <si>
    <t>MRPACT144H</t>
  </si>
  <si>
    <t>MIRPACT144 H</t>
  </si>
  <si>
    <t>MIRARPBS,4063</t>
  </si>
  <si>
    <t>MRARPBS 40 63</t>
  </si>
  <si>
    <t>es PerAndo</t>
  </si>
  <si>
    <t>44.5"</t>
  </si>
  <si>
    <t>44.5</t>
  </si>
  <si>
    <t>63</t>
  </si>
  <si>
    <t>1228</t>
  </si>
  <si>
    <t>2932</t>
  </si>
  <si>
    <t>"</t>
  </si>
  <si>
    <t>CorCASTA</t>
  </si>
  <si>
    <t>&gt;1</t>
  </si>
  <si>
    <t>468-1228</t>
  </si>
  <si>
    <t>1.</t>
  </si>
  <si>
    <t>41A-2932</t>
  </si>
  <si>
    <t>03</t>
  </si>
  <si>
    <t>V/15</t>
  </si>
  <si>
    <t>3/42#
:selected:
:selected:</t>
  </si>
  <si>
    <t>197</t>
  </si>
  <si>
    <t>56</t>
  </si>
  <si>
    <t>45</t>
  </si>
  <si>
    <t>#
:selected:</t>
  </si>
  <si>
    <t>8050336</t>
  </si>
  <si>
    <t>11:50</t>
  </si>
  <si>
    <t>2.15</t>
  </si>
  <si>
    <t>MEETING</t>
  </si>
  <si>
    <t>MRKR 3036 ARG</t>
  </si>
  <si>
    <t>URKR 8096ARG</t>
  </si>
  <si>
    <t>MRKR3096ARG</t>
  </si>
  <si>
    <t>SET UP</t>
  </si>
  <si>
    <t>MRKR3096 ARG</t>
  </si>
  <si>
    <t>CLEANING</t>
  </si>
  <si>
    <t>96'</t>
  </si>
  <si>
    <t>96</t>
  </si>
  <si>
    <t>96"</t>
  </si>
  <si>
    <t>3,952</t>
  </si>
  <si>
    <t>1,750</t>
  </si>
  <si>
    <t>96''</t>
  </si>
  <si>
    <t>3307-4602</t>
  </si>
  <si>
    <t>2250-4563</t>
  </si>
  <si>
    <t>:unselected:
:unselected:</t>
  </si>
  <si>
    <t>:selected: 9</t>
  </si>
  <si>
    <t>7</t>
  </si>
  <si>
    <t>4702</t>
  </si>
  <si>
    <t>247</t>
  </si>
  <si>
    <t>250</t>
  </si>
  <si>
    <t>3:10</t>
  </si>
  <si>
    <t>3:35</t>
  </si>
  <si>
    <t>4:50</t>
  </si>
  <si>
    <t>5:35</t>
  </si>
  <si>
    <t>7:35</t>
  </si>
  <si>
    <t>3:30</t>
  </si>
  <si>
    <t>HACIENDO</t>
  </si>
  <si>
    <t>KR3096ARG</t>
  </si>
  <si>
    <t>CLEAN</t>
  </si>
  <si>
    <t>96ª</t>
  </si>
  <si>
    <t>(96"</t>
  </si>
  <si>
    <t>ESPACIO</t>
  </si>
  <si>
    <t>1500</t>
  </si>
  <si>
    <t>1.250</t>
  </si>
  <si>
    <t>2250</t>
  </si>
  <si>
    <t>2.500</t>
  </si>
  <si>
    <t>PC-</t>
  </si>
  <si>
    <t>2250-4513</t>
  </si>
  <si>
    <t>2250-4263</t>
  </si>
  <si>
    <t>2508-4642</t>
  </si>
  <si>
    <t>135</t>
  </si>
  <si>
    <t>BS,</t>
  </si>
  <si>
    <t>Estaba</t>
  </si>
  <si>
    <t>AFUERA.</t>
  </si>
  <si>
    <t>7,50€</t>
  </si>
  <si>
    <t>9-15-25 9-15-25</t>
  </si>
  <si>
    <t>9-15-25</t>
  </si>
  <si>
    <t>80504121</t>
  </si>
  <si>
    <t>Brea</t>
  </si>
  <si>
    <t>0.00</t>
  </si>
  <si>
    <t>K</t>
  </si>
  <si>
    <t>Tissul</t>
  </si>
  <si>
    <t>2149</t>
  </si>
  <si>
    <t>1327</t>
  </si>
  <si>
    <t>713 1285</t>
  </si>
  <si>
    <t>867, 1327</t>
  </si>
  <si>
    <t>844 1327</t>
  </si>
  <si>
    <t>1650</t>
  </si>
  <si>
    <t>-
:selected:</t>
  </si>
  <si>
    <t>3321</t>
  </si>
  <si>
    <t>09/15/25</t>
  </si>
  <si>
    <t>8050694</t>
  </si>
  <si>
    <t>8050760</t>
  </si>
  <si>
    <t>8050571</t>
  </si>
  <si>
    <t>6:50</t>
  </si>
  <si>
    <t>1:10</t>
  </si>
  <si>
    <t>1:50</t>
  </si>
  <si>
    <t>Junta esti</t>
  </si>
  <si>
    <t>Butcher</t>
  </si>
  <si>
    <t>set up, cor</t>
  </si>
  <si>
    <t>Peach Steak</t>
  </si>
  <si>
    <t>Bajando ju</t>
  </si>
  <si>
    <t>Máquina</t>
  </si>
  <si>
    <t>ram</t>
  </si>
  <si>
    <t>48</t>
  </si>
  <si>
    <t>tain</t>
  </si>
  <si>
    <t>mbo</t>
  </si>
  <si>
    <t>2060</t>
  </si>
  <si>
    <t>fallande</t>
  </si>
  <si>
    <t>ientos,</t>
  </si>
  <si>
    <t>2247</t>
  </si>
  <si>
    <t>do co</t>
  </si>
  <si>
    <t>4039</t>
  </si>
  <si>
    <t>set</t>
  </si>
  <si>
    <t>2841</t>
  </si>
  <si>
    <t>24</t>
  </si>
  <si>
    <t>res,</t>
  </si>
  <si>
    <t>UP,</t>
  </si>
  <si>
    <t>15</t>
  </si>
  <si>
    <t>+ Vê.
set</t>
  </si>
  <si>
    <t>6155-2244</t>
  </si>
  <si>
    <t>uniendo</t>
  </si>
  <si>
    <t>200-4039</t>
  </si>
  <si>
    <t>174-2841</t>
  </si>
  <si>
    <t>다</t>
  </si>
  <si>
    <t>1</t>
  </si>
  <si>
    <t>1
:selected:</t>
  </si>
  <si>
    <t>limp</t>
  </si>
  <si>
    <t>57</t>
  </si>
  <si>
    <t>cores y</t>
  </si>
  <si>
    <t>¥</t>
  </si>
  <si>
    <t>4746</t>
  </si>
  <si>
    <t>iando</t>
  </si>
  <si>
    <t>21</t>
  </si>
  <si>
    <t>*</t>
  </si>
  <si>
    <t>13</t>
  </si>
  <si>
    <t>105</t>
  </si>
  <si>
    <t>8050770</t>
  </si>
  <si>
    <t>8078932</t>
  </si>
  <si>
    <t>3:00</t>
  </si>
  <si>
    <t>5:20</t>
  </si>
  <si>
    <t>9:30</t>
  </si>
  <si>
    <t>miri</t>
  </si>
  <si>
    <t>Transfer</t>
  </si>
  <si>
    <t>bajando</t>
  </si>
  <si>
    <t>Bailer</t>
  </si>
  <si>
    <t>jun</t>
  </si>
  <si>
    <t>3717</t>
  </si>
  <si>
    <t>174-2881</t>
  </si>
  <si>
    <t>122-3717</t>
  </si>
  <si>
    <t>23A-3002</t>
  </si>
  <si>
    <t>5698</t>
  </si>
  <si>
    <t>/72</t>
  </si>
  <si>
    <t>42</t>
  </si>
  <si>
    <t>141</t>
  </si>
  <si>
    <t>165</t>
  </si>
  <si>
    <t>0
:selected:</t>
  </si>
  <si>
    <t>1/4/25</t>
  </si>
  <si>
    <t>1/1/25</t>
  </si>
  <si>
    <t>kylas</t>
  </si>
  <si>
    <t>9/4/25</t>
  </si>
  <si>
    <t>X8050787</t>
  </si>
  <si>
    <t>8050790</t>
  </si>
  <si>
    <t>V</t>
  </si>
  <si>
    <t>8:15</t>
  </si>
  <si>
    <t>1,25</t>
  </si>
  <si>
    <t>1:00</t>
  </si>
  <si>
    <t>9:15</t>
  </si>
  <si>
    <t>12:48</t>
  </si>
  <si>
    <t>NOT Freezer</t>
  </si>
  <si>
    <t>Pink Butcher</t>
  </si>
  <si>
    <t>Polywrap "¿'</t>
  </si>
  <si>
    <t>840</t>
  </si>
  <si>
    <t>681 38</t>
  </si>
  <si>
    <t>60% 38</t>
  </si>
  <si>
    <t>2371</t>
  </si>
  <si>
    <t>1878</t>
  </si>
  <si>
    <t>1782</t>
  </si>
  <si>
    <t>3798</t>
  </si>
  <si>
    <t>3831</t>
  </si>
  <si>
    <t>10-3455.1</t>
  </si>
  <si>
    <t>431-1878</t>
  </si>
  <si>
    <t>931-188</t>
  </si>
  <si>
    <t>91A-1782</t>
  </si>
  <si>
    <t>41A-1782</t>
  </si>
  <si>
    <t>9-3798</t>
  </si>
  <si>
    <t>2-3831.64</t>
  </si>
  <si>
    <t>12483</t>
  </si>
  <si>
    <t>4$</t>
  </si>
  <si>
    <t>19.9</t>
  </si>
  <si>
    <t>33.3</t>
  </si>
  <si>
    <t>248</t>
  </si>
  <si>
    <t>33.3'</t>
  </si>
  <si>
    <t>372</t>
  </si>
  <si>
    <t>36.8</t>
  </si>
  <si>
    <t>00</t>
  </si>
  <si>
    <t>9.15. 27</t>
  </si>
  <si>
    <t>9:55</t>
  </si>
  <si>
    <t>8:05</t>
  </si>
  <si>
    <t>11 1</t>
  </si>
  <si>
    <t>2 M</t>
  </si>
  <si>
    <t>6/40</t>
  </si>
  <si>
    <t>Weight
Jumbo</t>
  </si>
  <si>
    <t>3465</t>
  </si>
  <si>
    <t>3668</t>
  </si>
  <si>
    <t>3805</t>
  </si>
  <si>
    <t>3761</t>
  </si>
  <si>
    <t>1918</t>
  </si>
  <si>
    <t>1.3.465.67</t>
  </si>
  <si>
    <t>3.3668.5</t>
  </si>
  <si>
    <t>8.3805-18</t>
  </si>
  <si>
    <t>4.3761.69</t>
  </si>
  <si>
    <t>6.3842-66</t>
  </si>
  <si>
    <t>16,601
:selected:</t>
  </si>
  <si>
    <t>92</t>
  </si>
  <si>
    <t>100</t>
  </si>
  <si>
    <t>36-9</t>
  </si>
  <si>
    <t>369</t>
  </si>
  <si>
    <t>a</t>
  </si>
  <si>
    <t>29-15-25</t>
  </si>
  <si>
    <t>19-15-25.</t>
  </si>
  <si>
    <t>)9-15-25.</t>
  </si>
  <si>
    <t>10-15-25</t>
  </si>
  <si>
    <t>)9-15-</t>
  </si>
  <si>
    <t>19-15-25</t>
  </si>
  <si>
    <t>29-15-</t>
  </si>
  <si>
    <t>[|comments</t>
  </si>
  <si>
    <t>9-15-25.</t>
  </si>
  <si>
    <t>Comentarios)</t>
  </si>
  <si>
    <t>X
:selected:</t>
  </si>
  <si>
    <t>.-</t>
  </si>
  <si>
    <t>8050470.</t>
  </si>
  <si>
    <t>9650470</t>
  </si>
  <si>
    <t>lot.</t>
  </si>
  <si>
    <t>Numb:</t>
  </si>
  <si>
    <t>miquel</t>
  </si>
  <si>
    <t>2603 -</t>
  </si>
  <si>
    <t>2603-</t>
  </si>
  <si>
    <t>L O N</t>
  </si>
  <si>
    <t>B RE</t>
  </si>
  <si>
    <t>36" X 36'</t>
  </si>
  <si>
    <t>36" X36"</t>
  </si>
  <si>
    <t>1170
#
38</t>
  </si>
  <si>
    <t>1176 # "</t>
  </si>
  <si>
    <t>FREEZER</t>
  </si>
  <si>
    <t>CH</t>
  </si>
  <si>
    <t>A K</t>
  </si>
  <si>
    <t>BTR WHAT "HIGH</t>
  </si>
  <si>
    <t>BTR WHT. "H.ST.</t>
  </si>
  <si>
    <t>#36"HIGH</t>
  </si>
  <si>
    <t>NATURAL.</t>
  </si>
  <si>
    <t>BAK</t>
  </si>
  <si>
    <t>ST.</t>
  </si>
  <si>
    <t>+430SH.
66</t>
  </si>
  <si>
    <t>ST</t>
  </si>
  <si>
    <t>12su
18</t>
  </si>
  <si>
    <t>8,263</t>
  </si>
  <si>
    <t>BAYWOOD"</t>
  </si>
  <si>
    <t>2.081</t>
  </si>
  <si>
    <t>BAYWOOD</t>
  </si>
  <si>
    <t>LOS OJOS</t>
  </si>
  <si>
    <t>1/5/25</t>
  </si>
  <si>
    <t>9/15/05</t>
  </si>
  <si>
    <t>1/15/05</t>
  </si>
  <si>
    <t>7/15/25</t>
  </si>
  <si>
    <t>8050735</t>
  </si>
  <si>
    <t>8907</t>
  </si>
  <si>
    <t>NUMBER</t>
  </si>
  <si>
    <t>21A</t>
  </si>
  <si>
    <t>Keon</t>
  </si>
  <si>
    <t>Pean</t>
  </si>
  <si>
    <t>Kran</t>
  </si>
  <si>
    <t>Keun</t>
  </si>
  <si>
    <t>Kron</t>
  </si>
  <si>
    <t>KEVIN</t>
  </si>
  <si>
    <t>Fco.</t>
  </si>
  <si>
    <t>3097</t>
  </si>
  <si>
    <t>60X30</t>
  </si>
  <si>
    <t>9/1 -3607</t>
  </si>
  <si>
    <t>REUNION</t>
  </si>
  <si>
    <t>00/19 White GR.</t>
  </si>
  <si>
    <t>60/19 Whit Gn.</t>
  </si>
  <si>
    <t>YELLOW GR. 19#</t>
  </si>
  <si>
    <t>60/19 Yellow GR</t>
  </si>
  <si>
    <t>2518</t>
  </si>
  <si>
    <t>0/A- 3625,</t>
  </si>
  <si>
    <t>FCO,</t>
  </si>
  <si>
    <t>23A</t>
  </si>
  <si>
    <t>11/2</t>
  </si>
  <si>
    <t>2660</t>
  </si>
  <si>
    <t>3605</t>
  </si>
  <si>
    <t>1093#</t>
  </si>
  <si>
    <t>1425#</t>
  </si>
  <si>
    <t>2,660#</t>
  </si>
  <si>
    <t>18#</t>
  </si>
  <si>
    <t>09-12-</t>
  </si>
  <si>
    <t>09-12</t>
  </si>
  <si>
    <t>09.72</t>
  </si>
  <si>
    <t>.25</t>
  </si>
  <si>
    <t>8050617</t>
  </si>
  <si>
    <t>8050675</t>
  </si>
  <si>
    <t>10:00</t>
  </si>
  <si>
    <t>10:20</t>
  </si>
  <si>
    <t>12:35</t>
  </si>
  <si>
    <t>9:50</t>
  </si>
  <si>
    <t>60x30</t>
  </si>
  <si>
    <t>Meniando</t>
  </si>
  <si>
    <t>Costa 50</t>
  </si>
  <si>
    <t>66×30</t>
  </si>
  <si>
    <t>Rink Plattersam</t>
  </si>
  <si>
    <t>Pink Platte, saz</t>
  </si>
  <si>
    <t>pallet de la cutter</t>
  </si>
  <si>
    <t>Dry wax 194</t>
  </si>
  <si>
    <t>cajas par Rollos</t>
  </si>
  <si>
    <t>Dry wax la#</t>
  </si>
  <si>
    <t>Drywaxlat</t>
  </si>
  <si>
    <t>6×30</t>
  </si>
  <si>
    <t>93</t>
  </si>
  <si>
    <t>5X5</t>
  </si>
  <si>
    <t>170cs</t>
  </si>
  <si>
    <t>30CS</t>
  </si>
  <si>
    <t>Limpiando</t>
  </si>
  <si>
    <t>72cs</t>
  </si>
  <si>
    <t>21.6es</t>
  </si>
  <si>
    <t>2822</t>
  </si>
  <si>
    <t>498</t>
  </si>
  <si>
    <t>84</t>
  </si>
  <si>
    <t>259</t>
  </si>
  <si>
    <t>432</t>
  </si>
  <si>
    <t>®</t>
  </si>
  <si>
    <t>FRO</t>
  </si>
  <si>
    <t>-12-25</t>
  </si>
  <si>
    <t>12-24</t>
  </si>
  <si>
    <t>12-28</t>
  </si>
  <si>
    <t>2:40</t>
  </si>
  <si>
    <t>6:35</t>
  </si>
  <si>
    <t>60 X32</t>
  </si>
  <si>
    <t>Pattie- Paper</t>
  </si>
  <si>
    <t>Tray- Pack</t>
  </si>
  <si>
    <t>Pink platter
17</t>
  </si>
  <si>
    <t>5x5</t>
  </si>
  <si>
    <t>5X 5</t>
  </si>
  <si>
    <t>9.5x16</t>
  </si>
  <si>
    <t>9.5816</t>
  </si>
  <si>
    <t>42.2</t>
  </si>
  <si>
    <t>29</t>
  </si>
  <si>
    <t>**</t>
  </si>
  <si>
    <t>506</t>
  </si>
  <si>
    <t>348</t>
  </si>
  <si>
    <t>163286</t>
  </si>
  <si>
    <t>652-34</t>
  </si>
  <si>
    <t>9/12/25</t>
  </si>
  <si>
    <t>× :selected:</t>
  </si>
  <si>
    <t>8050727</t>
  </si>
  <si>
    <t>6:23</t>
  </si>
  <si>
    <t>6:44</t>
  </si>
  <si>
    <t>10:17</t>
  </si>
  <si>
    <t>10:43</t>
  </si>
  <si>
    <t>6:42</t>
  </si>
  <si>
    <t>20:15</t>
  </si>
  <si>
    <t>Q2S Quilon</t>
  </si>
  <si>
    <t>Farmer Joe's</t>
  </si>
  <si>
    <t>Farmer JoEs</t>
  </si>
  <si>
    <t>49.125</t>
  </si>
  <si>
    <t>94/5</t>
  </si>
  <si>
    <t>3/4/5</t>
  </si>
  <si>
    <t>3/5/5</t>
  </si>
  <si>
    <t>1844</t>
  </si>
  <si>
    <t>16.375</t>
  </si>
  <si>
    <t>213-1844</t>
  </si>
  <si>
    <t>2578A-995</t>
  </si>
  <si>
    <t>25784-995</t>
  </si>
  <si>
    <t>25788-995</t>
  </si>
  <si>
    <t>257813-995</t>
  </si>
  <si>
    <t>:selected:
2/381
:selected:</t>
  </si>
  <si>
    <t>29.3#</t>
  </si>
  <si>
    <t>Load</t>
  </si>
  <si>
    <t>23#</t>
  </si>
  <si>
    <t>8049873</t>
  </si>
  <si>
    <t>1)</t>
  </si>
  <si>
    <t>8050754</t>
  </si>
  <si>
    <t>6:</t>
  </si>
  <si>
    <t>10.15</t>
  </si>
  <si>
    <t>11°</t>
  </si>
  <si>
    <t>1.40</t>
  </si>
  <si>
    <t>MRPACT134H</t>
  </si>
  <si>
    <t>MRPACT134-H</t>
  </si>
  <si>
    <t>MRKR F64051.25</t>
  </si>
  <si>
    <t>MPARFE1051-25</t>
  </si>
  <si>
    <t>34.5</t>
  </si>
  <si>
    <t>5125</t>
  </si>
  <si>
    <t>51.25</t>
  </si>
  <si>
    <t>951</t>
  </si>
  <si>
    <t>1438</t>
  </si>
  <si>
    <t>477-951</t>
  </si>
  <si>
    <t>35692-1438</t>
  </si>
  <si>
    <t>››</t>
  </si>
  <si>
    <t>:selected:
$</t>
  </si>
  <si>
    <t>6
:selected:</t>
  </si>
  <si>
    <t>Y :selected:</t>
  </si>
  <si>
    <t>V3</t>
  </si>
  <si>
    <t>178</t>
  </si>
  <si>
    <t>51</t>
  </si>
  <si>
    <t>73</t>
  </si>
  <si>
    <t>125
:selected:</t>
  </si>
  <si>
    <t>&amp;</t>
  </si>
  <si>
    <t>80.</t>
  </si>
  <si>
    <t>9/12/15</t>
  </si>
  <si>
    <t>4,554</t>
  </si>
  <si>
    <t>1,771</t>
  </si>
  <si>
    <t>8150-4550</t>
  </si>
  <si>
    <t>3250-4593</t>
  </si>
  <si>
    <t>:unselected: :unselected:</t>
  </si>
  <si>
    <t>6,3/25</t>
  </si>
  <si>
    <t>253</t>
  </si>
  <si>
    <t>:selected:
®</t>
  </si>
  <si>
    <t>:selected: 1)</t>
  </si>
  <si>
    <t>S</t>
  </si>
  <si>
    <t>8:35</t>
  </si>
  <si>
    <t>17:30</t>
  </si>
  <si>
    <t>8:25</t>
  </si>
  <si>
    <t>11
96'</t>
  </si>
  <si>
    <t>2783</t>
  </si>
  <si>
    <t>3,795</t>
  </si>
  <si>
    <t>1.012</t>
  </si>
  <si>
    <t>3250-4893</t>
  </si>
  <si>
    <t>3350-4592</t>
  </si>
  <si>
    <t>45,</t>
  </si>
  <si>
    <t>35.</t>
  </si>
  <si>
    <t>Las.</t>
  </si>
  <si>
    <t>9-12-25</t>
  </si>
  <si>
    <t>9.12.25</t>
  </si>
  <si>
    <t>8050421</t>
  </si>
  <si>
    <t>8650421</t>
  </si>
  <si>
    <t>8050421 80504121</t>
  </si>
  <si>
    <t>LOR</t>
  </si>
  <si>
    <t>11.50</t>
  </si>
  <si>
    <t>ch</t>
  </si>
  <si>
    <t>755</t>
  </si>
  <si>
    <t>1285</t>
  </si>
  <si>
    <t>7491327</t>
  </si>
  <si>
    <t>749 1327</t>
  </si>
  <si>
    <t>925</t>
  </si>
  <si>
    <t>$
:selected:
:selected:</t>
  </si>
  <si>
    <t>22.5</t>
  </si>
  <si>
    <t>21.5</t>
  </si>
  <si>
    <t>09/12/25</t>
  </si>
  <si>
    <t>8050317</t>
  </si>
  <si>
    <t>8050778</t>
  </si>
  <si>
    <t>11:45</t>
  </si>
  <si>
    <t>Estivamien</t>
  </si>
  <si>
    <t>Freezer</t>
  </si>
  <si>
    <t>set up</t>
  </si>
  <si>
    <t>Preparando</t>
  </si>
  <si>
    <t>ca</t>
  </si>
  <si>
    <t>1050</t>
  </si>
  <si>
    <t>4068</t>
  </si>
  <si>
    <t>4001</t>
  </si>
  <si>
    <t>jas</t>
  </si>
  <si>
    <t>arm</t>
  </si>
  <si>
    <t>2598-1050</t>
  </si>
  <si>
    <t>4/A-4068</t>
  </si>
  <si>
    <t>022-4001</t>
  </si>
  <si>
    <t>ande</t>
  </si>
  <si>
    <t>斤</t>
  </si>
  <si>
    <t>:selected:
1</t>
  </si>
  <si>
    <t>:selected: V</t>
  </si>
  <si>
    <t>ã</t>
  </si>
  <si>
    <t>138</t>
  </si>
  <si>
    <t>+385</t>
  </si>
  <si>
    <t>64#</t>
  </si>
  <si>
    <t>64</t>
  </si>
  <si>
    <t>80</t>
  </si>
  <si>
    <t>8030778</t>
  </si>
  <si>
    <t>8056778</t>
  </si>
  <si>
    <t>completar</t>
  </si>
  <si>
    <t>montando</t>
  </si>
  <si>
    <t>orden</t>
  </si>
  <si>
    <t>3993</t>
  </si>
  <si>
    <t>m60</t>
  </si>
  <si>
    <t>que vo</t>
  </si>
  <si>
    <t>22-400</t>
  </si>
  <si>
    <t>028-3943</t>
  </si>
  <si>
    <t>02B-3993</t>
  </si>
  <si>
    <t>2038#</t>
  </si>
  <si>
    <t>422</t>
  </si>
  <si>
    <t>17/12/25</t>
  </si>
  <si>
    <t>19/12/25</t>
  </si>
  <si>
    <t>2/12/29</t>
  </si>
  <si>
    <t>X8050768</t>
  </si>
  <si>
    <t>8050376</t>
  </si>
  <si>
    <t>8050648</t>
  </si>
  <si>
    <t>9:35</t>
  </si>
  <si>
    <t>1155</t>
  </si>
  <si>
    <t>1:20</t>
  </si>
  <si>
    <t>6:45</t>
  </si>
  <si>
    <t>7,55</t>
  </si>
  <si>
    <t>9,20</t>
  </si>
  <si>
    <t>11:40</t>
  </si>
  <si>
    <t>1.00</t>
  </si>
  <si>
    <t>2to</t>
  </si>
  <si>
    <t>NOT Freezer RiTe</t>
  </si>
  <si>
    <t>MEATING PLACE</t>
  </si>
  <si>
    <t>MARKET VALLER</t>
  </si>
  <si>
    <t>72/45</t>
  </si>
  <si>
    <t>29/45</t>
  </si>
  <si>
    <t>36/40</t>
  </si>
  <si>
    <t>35/40</t>
  </si>
  <si>
    <t>1355</t>
  </si>
  <si>
    <t>1962</t>
  </si>
  <si>
    <t>7025</t>
  </si>
  <si>
    <t>1129</t>
  </si>
  <si>
    <t>1056</t>
  </si>
  <si>
    <t>1039</t>
  </si>
  <si>
    <t>78</t>
  </si>
  <si>
    <t>4-1867.32</t>
  </si>
  <si>
    <t>2-1962.12</t>
  </si>
  <si>
    <t>2595-1025</t>
  </si>
  <si>
    <t>2595-1124</t>
  </si>
  <si>
    <t>2600-1056</t>
  </si>
  <si>
    <t>2600-1039</t>
  </si>
  <si>
    <t>2604-1051</t>
  </si>
  <si>
    <t>8,440</t>
  </si>
  <si>
    <t>341</t>
  </si>
  <si>
    <t>34.2</t>
  </si>
  <si>
    <t>21.20</t>
  </si>
  <si>
    <t>21.</t>
  </si>
  <si>
    <t>70</t>
  </si>
  <si>
    <t>70€</t>
  </si>
  <si>
    <t>天
:selected:</t>
  </si>
  <si>
    <t>8050 712</t>
  </si>
  <si>
    <t>8050501</t>
  </si>
  <si>
    <t>11 /</t>
  </si>
  <si>
    <t>3:55</t>
  </si>
  <si>
    <t>7:45</t>
  </si>
  <si>
    <t>5:10</t>
  </si>
  <si>
    <t>MKT VALLEY ParM</t>
  </si>
  <si>
    <t>PAYLESS Frezer</t>
  </si>
  <si>
    <t>Baron's not freez</t>
  </si>
  <si>
    <t>Natural Freezer</t>
  </si>
  <si>
    <t>36/1 40</t>
  </si>
  <si>
    <t>36 40</t>
  </si>
  <si>
    <t>36% 145</t>
  </si>
  <si>
    <t>36 45</t>
  </si>
  <si>
    <t>36/k /45</t>
  </si>
  <si>
    <t>6840</t>
  </si>
  <si>
    <t>1048</t>
  </si>
  <si>
    <t>774</t>
  </si>
  <si>
    <t>730</t>
  </si>
  <si>
    <t>870</t>
  </si>
  <si>
    <t>1584</t>
  </si>
  <si>
    <t>2604-1048</t>
  </si>
  <si>
    <t>2506-1056</t>
  </si>
  <si>
    <t>2506-1050</t>
  </si>
  <si>
    <t>2605-774</t>
  </si>
  <si>
    <t>2605.730</t>
  </si>
  <si>
    <t>2605- 870</t>
  </si>
  <si>
    <t>10.3955.1</t>
  </si>
  <si>
    <t>32</t>
  </si>
  <si>
    <t>38</t>
  </si>
  <si>
    <t>20.9</t>
  </si>
  <si>
    <t>23.4</t>
  </si>
  <si>
    <t>73.2</t>
  </si>
  <si>
    <t>23.1</t>
  </si>
  <si>
    <t>19.8</t>
  </si>
  <si>
    <t>9-12-25.</t>
  </si>
  <si>
    <t>19-12-25.</t>
  </si>
  <si>
    <t>8050716.</t>
  </si>
  <si>
    <t>3.</t>
  </si>
  <si>
    <t>8050719</t>
  </si>
  <si>
    <t>lot</t>
  </si>
  <si>
    <t>0:45</t>
  </si>
  <si>
    <t>13:30</t>
  </si>
  <si>
    <t>Numbi</t>
  </si>
  <si>
    <t>41A-347#</t>
  </si>
  <si>
    <t>44A-3349</t>
  </si>
  <si>
    <t>BAILER</t>
  </si>
  <si>
    <t>72"X27.5</t>
  </si>
  <si>
    <t>72" X27.5</t>
  </si>
  <si>
    <t>72" X27.5"</t>
  </si>
  <si>
    <t>36" × 36"</t>
  </si>
  <si>
    <t># "'</t>
  </si>
  <si>
    <t>33B-3339# 30</t>
  </si>
  <si>
    <t>KRAFT</t>
  </si>
  <si>
    <t>LONCH</t>
  </si>
  <si>
    <t>KRAFT.</t>
  </si>
  <si>
    <t>KRAFTI</t>
  </si>
  <si>
    <t>FREEZER PAPER</t>
  </si>
  <si>
    <t>FREEZER PAPER.</t>
  </si>
  <si>
    <t>#72" KRAFT</t>
  </si>
  <si>
    <t># 72" KRAFT.</t>
  </si>
  <si>
    <t>4,400</t>
  </si>
  <si>
    <t>2,160</t>
  </si>
  <si>
    <t>71 #</t>
  </si>
  <si>
    <t>25 #</t>
  </si>
  <si>
    <t>Rollo 2.</t>
  </si>
  <si>
    <t>7-1093 #</t>
  </si>
  <si>
    <t>9/12/20</t>
  </si>
  <si>
    <t>9/2/05</t>
  </si>
  <si>
    <t>5050738</t>
  </si>
  <si>
    <t>1230</t>
  </si>
  <si>
    <t>Ram</t>
  </si>
  <si>
    <t>Ken</t>
  </si>
  <si>
    <t>Kean</t>
  </si>
  <si>
    <t>Fro.</t>
  </si>
  <si>
    <t>60x32</t>
  </si>
  <si>
    <t>32×60</t>
  </si>
  <si>
    <t>RY</t>
  </si>
  <si>
    <t>60/19 White Gol.</t>
  </si>
  <si>
    <t>60/19 White GD.</t>
  </si>
  <si>
    <t>60/19 White GR.</t>
  </si>
  <si>
    <t>60/19 capito CA.</t>
  </si>
  <si>
    <t>60/14 White GR</t>
  </si>
  <si>
    <t>Aco.</t>
  </si>
  <si>
    <t>#8581</t>
  </si>
  <si>
    <t>475#</t>
  </si>
  <si>
    <t>1942#</t>
  </si>
  <si>
    <t>1858#</t>
  </si>
  <si>
    <t>19-11-</t>
  </si>
  <si>
    <t>19-11-25</t>
  </si>
  <si>
    <t>9-11-25</t>
  </si>
  <si>
    <t>29-11</t>
  </si>
  <si>
    <t>59-11-</t>
  </si>
  <si>
    <t>29-11-</t>
  </si>
  <si>
    <t>8050676</t>
  </si>
  <si>
    <t>8050638</t>
  </si>
  <si>
    <t>Bunch</t>
  </si>
  <si>
    <t>60 X36</t>
  </si>
  <si>
    <t>Problemas</t>
  </si>
  <si>
    <t>60 x30</t>
  </si>
  <si>
    <t>12×9</t>
  </si>
  <si>
    <t>Doy wax 19#
Trafi</t>
  </si>
  <si>
    <t>Dry wax 14#
Tray</t>
  </si>
  <si>
    <t>Drywariant</t>
  </si>
  <si>
    <t>en Cutter 1 Se</t>
  </si>
  <si>
    <t>Dry wax at</t>
  </si>
  <si>
    <t>Dry Wax Tray
horno</t>
  </si>
  <si>
    <t>Se paso en horno y</t>
  </si>
  <si>
    <t>Pink Platter</t>
  </si>
  <si>
    <t>limpio</t>
  </si>
  <si>
    <t>80BUD</t>
  </si>
  <si>
    <t>Plástico</t>
  </si>
  <si>
    <t>9/12</t>
  </si>
  <si>
    <t>9×12</t>
  </si>
  <si>
    <t>Para</t>
  </si>
  <si>
    <t>8X29</t>
  </si>
  <si>
    <t>44 cs</t>
  </si>
  <si>
    <t>3.3</t>
  </si>
  <si>
    <t>Lutter</t>
  </si>
  <si>
    <t>13.3</t>
  </si>
  <si>
    <t>16 cs</t>
  </si>
  <si>
    <t>1,359.</t>
  </si>
  <si>
    <t>1,016.4</t>
  </si>
  <si>
    <t>92.4</t>
  </si>
  <si>
    <t>400.4-</t>
  </si>
  <si>
    <t>332814</t>
  </si>
  <si>
    <t>270</t>
  </si>
  <si>
    <t>1-11-25</t>
  </si>
  <si>
    <t>11-25</t>
  </si>
  <si>
    <t>-11-28</t>
  </si>
  <si>
    <t>-11-25</t>
  </si>
  <si>
    <t>8650618</t>
  </si>
  <si>
    <t>8050616</t>
  </si>
  <si>
    <t>2:55</t>
  </si>
  <si>
    <t>6:16</t>
  </si>
  <si>
    <t>4:00</t>
  </si>
  <si>
    <t>8,50</t>
  </si>
  <si>
    <t>60×30</t>
  </si>
  <si>
    <t>GOY 30</t>
  </si>
  <si>
    <t>Pink platter</t>
  </si>
  <si>
    <t>8130</t>
  </si>
  <si>
    <t>10X30</t>
  </si>
  <si>
    <t>:selected: $</t>
  </si>
  <si>
    <t>1,33</t>
  </si>
  <si>
    <t>1,705</t>
  </si>
  <si>
    <t>142</t>
  </si>
  <si>
    <t>1632</t>
  </si>
  <si>
    <t>1,650</t>
  </si>
  <si>
    <t>9/11</t>
  </si>
  <si>
    <t>IV</t>
  </si>
  <si>
    <t>7/10</t>
  </si>
  <si>
    <t>8050528</t>
  </si>
  <si>
    <t>8050758</t>
  </si>
  <si>
    <t>8050741</t>
  </si>
  <si>
    <t>8050759</t>
  </si>
  <si>
    <t>:selected: ₱</t>
  </si>
  <si>
    <t>7:15</t>
  </si>
  <si>
    <t>12:13</t>
  </si>
  <si>
    <t>48X36</t>
  </si>
  <si>
    <t>72X36</t>
  </si>
  <si>
    <t>72 x 34</t>
  </si>
  <si>
    <t>Sw wat</t>
  </si>
  <si>
    <t>Pink Butch</t>
  </si>
  <si>
    <t>Pocch Stack</t>
  </si>
  <si>
    <t>KRAF #30</t>
  </si>
  <si>
    <t>2.</t>
  </si>
  <si>
    <t>3.5</t>
  </si>
  <si>
    <t>18X30</t>
  </si>
  <si>
    <t>24X36</t>
  </si>
  <si>
    <t>20X30</t>
  </si>
  <si>
    <t>9X12 6/9</t>
  </si>
  <si>
    <t>9x12</t>
  </si>
  <si>
    <t>6x9</t>
  </si>
  <si>
    <t>:selected:
X</t>
  </si>
  <si>
    <t>8B.</t>
  </si>
  <si>
    <t>201B</t>
  </si>
  <si>
    <t>22 cs</t>
  </si>
  <si>
    <t>-24 ℃ + CCS</t>
  </si>
  <si>
    <t>-$27.05</t>
  </si>
  <si>
    <t>+ 6 es</t>
  </si>
  <si>
    <t>30 B</t>
  </si>
  <si>
    <t>216</t>
  </si>
  <si>
    <t>540</t>
  </si>
  <si>
    <t>1,100</t>
  </si>
  <si>
    <t>528 120</t>
  </si>
  <si>
    <t>594</t>
  </si>
  <si>
    <t>720</t>
  </si>
  <si>
    <t>€</t>
  </si>
  <si>
    <t>09/11</t>
  </si>
  <si>
    <t>9/11/25</t>
  </si>
  <si>
    <t>8050122</t>
  </si>
  <si>
    <t>Albert</t>
  </si>
  <si>
    <t>6º</t>
  </si>
  <si>
    <t>10.30</t>
  </si>
  <si>
    <t>8.215</t>
  </si>
  <si>
    <t>11ª</t>
  </si>
  <si>
    <t>2010</t>
  </si>
  <si>
    <t>P.C.1 . CON</t>
  </si>
  <si>
    <t>P.C.1</t>
  </si>
  <si>
    <t>MRPACT154H</t>
  </si>
  <si>
    <t>trabajando</t>
  </si>
  <si>
    <t>CON</t>
  </si>
  <si>
    <t>54 1/2</t>
  </si>
  <si>
    <t>71</t>
  </si>
  <si>
    <t>FABIAN:</t>
  </si>
  <si>
    <t>FAb</t>
  </si>
  <si>
    <t>1470</t>
  </si>
  <si>
    <t>cambiando</t>
  </si>
  <si>
    <t>baleros!</t>
  </si>
  <si>
    <t>iAM</t>
  </si>
  <si>
    <t>54 /2</t>
  </si>
  <si>
    <t>~</t>
  </si>
  <si>
    <t>469-1470</t>
  </si>
  <si>
    <t>1420
:selected:</t>
  </si>
  <si>
    <t>284</t>
  </si>
  <si>
    <t>45.435</t>
  </si>
  <si>
    <t>8050726</t>
  </si>
  <si>
    <t>8049985</t>
  </si>
  <si>
    <t>804985</t>
  </si>
  <si>
    <t>17:15</t>
  </si>
  <si>
    <t>FRZ</t>
  </si>
  <si>
    <t>QUILON</t>
  </si>
  <si>
    <t>lunch</t>
  </si>
  <si>
    <t>60% 47/2</t>
  </si>
  <si>
    <t>60% 47,4</t>
  </si>
  <si>
    <t>60% 47%</t>
  </si>
  <si>
    <t>60 47/7</t>
  </si>
  <si>
    <t>24# 36</t>
  </si>
  <si>
    <t>24Kg 30</t>
  </si>
  <si>
    <t>2292</t>
  </si>
  <si>
    <t>2242</t>
  </si>
  <si>
    <t>1421</t>
  </si>
  <si>
    <t>7-3864.71</t>
  </si>
  <si>
    <t>7-2864.7</t>
  </si>
  <si>
    <t>413-1421.958</t>
  </si>
  <si>
    <t>413-1421. 850</t>
  </si>
  <si>
    <t>1670</t>
  </si>
  <si>
    <t>14</t>
  </si>
  <si>
    <t>up</t>
  </si>
  <si>
    <t>cp</t>
  </si>
  <si>
    <t>ing</t>
  </si>
  <si>
    <t>81</t>
  </si>
  <si>
    <t>9/1/25</t>
  </si>
  <si>
    <t>&amp;
:selected:</t>
  </si>
  <si>
    <t>X :selected:</t>
  </si>
  <si>
    <t>8050597</t>
  </si>
  <si>
    <t>2:39</t>
  </si>
  <si>
    <t>6:22</t>
  </si>
  <si>
    <t>6:02</t>
  </si>
  <si>
    <t>10:18</t>
  </si>
  <si>
    <t>QES Quilon</t>
  </si>
  <si>
    <t>Nat Freezer</t>
  </si>
  <si>
    <t>Wat freezer</t>
  </si>
  <si>
    <t>Cortando</t>
  </si>
  <si>
    <t>Not Freezer</t>
  </si>
  <si>
    <t>36/24</t>
  </si>
  <si>
    <t>36/45</t>
  </si>
  <si>
    <t>Co</t>
  </si>
  <si>
    <t>35/45</t>
  </si>
  <si>
    <t>911</t>
  </si>
  <si>
    <t>985</t>
  </si>
  <si>
    <t>para</t>
  </si>
  <si>
    <t>16-910.51</t>
  </si>
  <si>
    <t>Trim</t>
  </si>
  <si>
    <t>17-985.47</t>
  </si>
  <si>
    <t>1780</t>
  </si>
  <si>
    <t>Ⅱ</t>
  </si>
  <si>
    <t>volen</t>
  </si>
  <si>
    <t>805</t>
  </si>
  <si>
    <t>162</t>
  </si>
  <si>
    <t>Trim 9 Lbs</t>
  </si>
  <si>
    <t>0597</t>
  </si>
  <si>
    <t>TRIM.</t>
  </si>
  <si>
    <t>1/11/25</t>
  </si>
  <si>
    <t>8049923</t>
  </si>
  <si>
    <t>MRKRFG3063</t>
  </si>
  <si>
    <t>MRKFG3063</t>
  </si>
  <si>
    <t>LIMPIEZA</t>
  </si>
  <si>
    <t>63"</t>
  </si>
  <si>
    <t>2.934</t>
  </si>
  <si>
    <t>2,934</t>
  </si>
  <si>
    <t>63'</t>
  </si>
  <si>
    <t>6274-2922</t>
  </si>
  <si>
    <t>6574-2948</t>
  </si>
  <si>
    <t>I</t>
  </si>
  <si>
    <t>:selected:
00</t>
  </si>
  <si>
    <t>163</t>
  </si>
  <si>
    <t>804923</t>
  </si>
  <si>
    <t>5:40</t>
  </si>
  <si>
    <t>MIRKR3096ARG)</t>
  </si>
  <si>
    <t>Jumbo
Weight</t>
  </si>
  <si>
    <t>2119</t>
  </si>
  <si>
    <t>815</t>
  </si>
  <si>
    <t>4554</t>
  </si>
  <si>
    <t>6174-2930</t>
  </si>
  <si>
    <t>6174.2930</t>
  </si>
  <si>
    <t>3507-465</t>
  </si>
  <si>
    <t>7488</t>
  </si>
  <si>
    <t>8050 421</t>
  </si>
  <si>
    <t>1288</t>
  </si>
  <si>
    <t>13-27</t>
  </si>
  <si>
    <t>727 1288</t>
  </si>
  <si>
    <t>728 1288</t>
  </si>
  <si>
    <t>249 1327</t>
  </si>
  <si>
    <t>4
8845
:selected:</t>
  </si>
  <si>
    <t>/
:selected:</t>
  </si>
  <si>
    <t>-
:unselected:
:selected:</t>
  </si>
  <si>
    <t>X
:selected:
:unselected:</t>
  </si>
  <si>
    <t>w
:selected:</t>
  </si>
  <si>
    <t>225</t>
  </si>
  <si>
    <t>09/11/25</t>
  </si>
  <si>
    <t>8050708</t>
  </si>
  <si>
    <t>8050500</t>
  </si>
  <si>
    <t>8050128</t>
  </si>
  <si>
    <t>7:20</t>
  </si>
  <si>
    <t>7:55</t>
  </si>
  <si>
    <t>11:55</t>
  </si>
  <si>
    <t>12:10</t>
  </si>
  <si>
    <t>17:55</t>
  </si>
  <si>
    <t>Estiramientos,</t>
  </si>
  <si>
    <t>Frezzer</t>
  </si>
  <si>
    <t>set up, liv</t>
  </si>
  <si>
    <t>npi</t>
  </si>
  <si>
    <t>1420</t>
  </si>
  <si>
    <t>ando</t>
  </si>
  <si>
    <t>1000</t>
  </si>
  <si>
    <t>1034</t>
  </si>
  <si>
    <t>Jumbo</t>
  </si>
  <si>
    <t>2520-1420B</t>
  </si>
  <si>
    <t>2520-1420A</t>
  </si>
  <si>
    <t>2599-10003</t>
  </si>
  <si>
    <t>2599-1000A</t>
  </si>
  <si>
    <t>2570-1034</t>
  </si>
  <si>
    <t>竹</t>
  </si>
  <si>
    <t>:selected: 7</t>
  </si>
  <si>
    <t>1 :selected:</t>
  </si>
  <si>
    <t>4170</t>
  </si>
  <si>
    <t>201</t>
  </si>
  <si>
    <t>CO</t>
  </si>
  <si>
    <t>230</t>
  </si>
  <si>
    <t>Bicak</t>
  </si>
  <si>
    <t>Frezzci</t>
  </si>
  <si>
    <t>1322</t>
  </si>
  <si>
    <t>1040</t>
  </si>
  <si>
    <t>1020</t>
  </si>
  <si>
    <t>2570-1322</t>
  </si>
  <si>
    <t>2598-1010</t>
  </si>
  <si>
    <t>2548-1020</t>
  </si>
  <si>
    <t>2598-1020</t>
  </si>
  <si>
    <t>2598-1039</t>
  </si>
  <si>
    <t>5862</t>
  </si>
  <si>
    <t>4/8</t>
  </si>
  <si>
    <t>:selected: #</t>
  </si>
  <si>
    <t>:selected:
9</t>
  </si>
  <si>
    <t>/11/25</t>
  </si>
  <si>
    <t>11/15</t>
  </si>
  <si>
    <t>41/25</t>
  </si>
  <si>
    <t>1/25</t>
  </si>
  <si>
    <t>8050705</t>
  </si>
  <si>
    <t>8050190</t>
  </si>
  <si>
    <t>9050740</t>
  </si>
  <si>
    <t>8050761</t>
  </si>
  <si>
    <t>Q:25</t>
  </si>
  <si>
    <t>10:08</t>
  </si>
  <si>
    <t>7155</t>
  </si>
  <si>
    <t>1.30</t>
  </si>
  <si>
    <t>8.70</t>
  </si>
  <si>
    <t>1,35</t>
  </si>
  <si>
    <t>275</t>
  </si>
  <si>
    <t>Lunardis Frz</t>
  </si>
  <si>
    <t>BERKELEY BOWL</t>
  </si>
  <si>
    <t>white Butcher</t>
  </si>
  <si>
    <t>KraFT</t>
  </si>
  <si>
    <t>2/ LI</t>
  </si>
  <si>
    <t>5-/49</t>
  </si>
  <si>
    <t>53/49</t>
  </si>
  <si>
    <t>18/40</t>
  </si>
  <si>
    <t>721 2/30</t>
  </si>
  <si>
    <t>72/30</t>
  </si>
  <si>
    <t>988</t>
  </si>
  <si>
    <t>3117</t>
  </si>
  <si>
    <t>1490</t>
  </si>
  <si>
    <t>2219</t>
  </si>
  <si>
    <t>3377</t>
  </si>
  <si>
    <t>1275</t>
  </si>
  <si>
    <t>77</t>
  </si>
  <si>
    <t>5-3137.18</t>
  </si>
  <si>
    <t>6-311734</t>
  </si>
  <si>
    <t>8-1490.33</t>
  </si>
  <si>
    <t>450-2119</t>
  </si>
  <si>
    <t>12A-3377</t>
  </si>
  <si>
    <t>434-3339</t>
  </si>
  <si>
    <t>12347</t>
  </si>
  <si>
    <t>147</t>
  </si>
  <si>
    <t>21.7</t>
  </si>
  <si>
    <t>21.6</t>
  </si>
  <si>
    <t>19.2</t>
  </si>
  <si>
    <t>25.7</t>
  </si>
  <si>
    <t>32.7</t>
  </si>
  <si>
    <t>@
0</t>
  </si>
  <si>
    <t>9-11.25</t>
  </si>
  <si>
    <t>A</t>
  </si>
  <si>
    <t>8050767</t>
  </si>
  <si>
    <t>11.11</t>
  </si>
  <si>
    <t>3125</t>
  </si>
  <si>
    <t>5:15</t>
  </si>
  <si>
    <t>7.50</t>
  </si>
  <si>
    <t>10:10</t>
  </si>
  <si>
    <t>11 M</t>
  </si>
  <si>
    <t>72% /30</t>
  </si>
  <si>
    <t>72/20</t>
  </si>
  <si>
    <t>72/40</t>
  </si>
  <si>
    <t>73/40</t>
  </si>
  <si>
    <t>7/5</t>
  </si>
  <si>
    <t>3373</t>
  </si>
  <si>
    <t>27-91</t>
  </si>
  <si>
    <t>2810</t>
  </si>
  <si>
    <t>2821</t>
  </si>
  <si>
    <t>510</t>
  </si>
  <si>
    <t>24.18</t>
  </si>
  <si>
    <t>43A.3339</t>
  </si>
  <si>
    <t>11A3373</t>
  </si>
  <si>
    <t>10.279105</t>
  </si>
  <si>
    <t>7.2810-9</t>
  </si>
  <si>
    <t>12.2821.92</t>
  </si>
  <si>
    <t>11-2810.9</t>
  </si>
  <si>
    <t>4-1867-32</t>
  </si>
  <si>
    <t>17.000</t>
  </si>
  <si>
    <t>84,24</t>
  </si>
  <si>
    <t>136</t>
  </si>
  <si>
    <t>140</t>
  </si>
  <si>
    <t>327</t>
  </si>
  <si>
    <t>327,25</t>
  </si>
  <si>
    <t>20.2</t>
  </si>
  <si>
    <t>20.3</t>
  </si>
  <si>
    <t>20.1</t>
  </si>
  <si>
    <t>34.</t>
  </si>
  <si>
    <t>:selected: 0</t>
  </si>
  <si>
    <t>1-11-25.</t>
  </si>
  <si>
    <t>9-11-25.</t>
  </si>
  <si>
    <t>9-11-</t>
  </si>
  <si>
    <t>doar@nescomentarios. 1</t>
  </si>
  <si>
    <t>4.</t>
  </si>
  <si>
    <t>5.</t>
  </si>
  <si>
    <t>6.</t>
  </si>
  <si>
    <t>8050639</t>
  </si>
  <si>
    <t>8050639.</t>
  </si>
  <si>
    <t>8050719.</t>
  </si>
  <si>
    <t>t. N</t>
  </si>
  <si>
    <t>it</t>
  </si>
  <si>
    <t>umb</t>
  </si>
  <si>
    <t>121-2760#</t>
  </si>
  <si>
    <t>122-</t>
  </si>
  <si>
    <t>171 -</t>
  </si>
  <si>
    <t>511-</t>
  </si>
  <si>
    <t>421-2767</t>
  </si>
  <si>
    <t>521-</t>
  </si>
  <si>
    <t>"
60" X 30
1</t>
  </si>
  <si>
    <t>60" X 29" "</t>
  </si>
  <si>
    <t>72" X27.5
"</t>
  </si>
  <si>
    <t>2776 #</t>
  </si>
  <si>
    <t>2608
#
11</t>
  </si>
  <si>
    <t>2725 牛 1.</t>
  </si>
  <si>
    <t>#</t>
  </si>
  <si>
    <t>2698 #</t>
  </si>
  <si>
    <t>STEAK PINK</t>
  </si>
  <si>
    <t>KR A FT.</t>
  </si>
  <si>
    <t>11
KRAFT.</t>
  </si>
  <si>
    <t>39#60' STEAK</t>
  </si>
  <si>
    <t>" 11</t>
  </si>
  <si>
    <t>1 11 11</t>
  </si>
  <si>
    <t>11 11 11</t>
  </si>
  <si>
    <t>PLATT</t>
  </si>
  <si>
    <t>PLATTER.</t>
  </si>
  <si>
    <t>PLATT.</t>
  </si>
  <si>
    <t>PIN</t>
  </si>
  <si>
    <t>TOO</t>
  </si>
  <si>
    <t>6,013</t>
  </si>
  <si>
    <t>1,178</t>
  </si>
  <si>
    <t>5.500</t>
  </si>
  <si>
    <t>290</t>
  </si>
  <si>
    <t>9/11/21</t>
  </si>
  <si>
    <t>8/9/2)</t>
  </si>
  <si>
    <t>+</t>
  </si>
  <si>
    <t>8050691</t>
  </si>
  <si>
    <t>8050681</t>
  </si>
  <si>
    <t>205073 11:00</t>
  </si>
  <si>
    <t>8:41</t>
  </si>
  <si>
    <t>1.15</t>
  </si>
  <si>
    <t>003</t>
  </si>
  <si>
    <t>Jaime</t>
  </si>
  <si>
    <t>Jaima</t>
  </si>
  <si>
    <t>Jam</t>
  </si>
  <si>
    <t>Jan</t>
  </si>
  <si>
    <t>60x36</t>
  </si>
  <si>
    <t>60 ×36</t>
  </si>
  <si>
    <t>60/18 Dry Wax</t>
  </si>
  <si>
    <t>60/10 Dry Wax</t>
  </si>
  <si>
    <t>k</t>
  </si>
  <si>
    <t>601 10 Dry Wax</t>
  </si>
  <si>
    <t>60/A GR White</t>
  </si>
  <si>
    <t>GOIA GRWhite</t>
  </si>
  <si>
    <t>60/19 GR White</t>
  </si>
  <si>
    <t>60/19 WhiteG R</t>
  </si>
  <si>
    <t>Jaime 1968</t>
  </si>
  <si>
    <t>3%</t>
  </si>
  <si>
    <t>1504</t>
  </si>
  <si>
    <t>380</t>
  </si>
  <si>
    <t>1,520#</t>
  </si>
  <si>
    <t>100€</t>
  </si>
  <si>
    <t>09-10</t>
  </si>
  <si>
    <t>09-10-</t>
  </si>
  <si>
    <t>09-10-25</t>
  </si>
  <si>
    <t>19-10-</t>
  </si>
  <si>
    <t>9-10-</t>
  </si>
  <si>
    <t>8050677</t>
  </si>
  <si>
    <t>8050780</t>
  </si>
  <si>
    <t>8050775</t>
  </si>
  <si>
    <t>16:15</t>
  </si>
  <si>
    <t>1:05</t>
  </si>
  <si>
    <t>DraWAX 194</t>
  </si>
  <si>
    <t>Muestraphari</t>
  </si>
  <si>
    <t>17"</t>
  </si>
  <si>
    <t>30"</t>
  </si>
  <si>
    <t>Drywax 19#</t>
  </si>
  <si>
    <t>Drywax 19H</t>
  </si>
  <si>
    <t>a freezer 16x</t>
  </si>
  <si>
    <t>Frezzer Ocean</t>
  </si>
  <si>
    <t>Kraft 30#</t>
  </si>
  <si>
    <t>14%</t>
  </si>
  <si>
    <t>6×6</t>
  </si>
  <si>
    <t>17'</t>
  </si>
  <si>
    <t>42cs</t>
  </si>
  <si>
    <t>36 as</t>
  </si>
  <si>
    <t>18 cs</t>
  </si>
  <si>
    <t>SRL</t>
  </si>
  <si>
    <t>10 RL</t>
  </si>
  <si>
    <t>576</t>
  </si>
  <si>
    <t>288</t>
  </si>
  <si>
    <t>30g</t>
  </si>
  <si>
    <t>- 10</t>
  </si>
  <si>
    <t>10-25</t>
  </si>
  <si>
    <t>10-28</t>
  </si>
  <si>
    <t>8050527</t>
  </si>
  <si>
    <t>2:35</t>
  </si>
  <si>
    <t>6.45</t>
  </si>
  <si>
    <t>8.40</t>
  </si>
  <si>
    <t>60436</t>
  </si>
  <si>
    <t>12×12</t>
  </si>
  <si>
    <t>Dra-WAX</t>
  </si>
  <si>
    <t>Dry-way -Tray</t>
  </si>
  <si>
    <t>Freezer Sheets</t>
  </si>
  <si>
    <t>Dry.wax</t>
  </si>
  <si>
    <t>Tray</t>
  </si>
  <si>
    <t>70BND</t>
  </si>
  <si>
    <t>92×12</t>
  </si>
  <si>
    <t>16.6</t>
  </si>
  <si>
    <t>700</t>
  </si>
  <si>
    <t>:selected: ¥</t>
  </si>
  <si>
    <t>864</t>
  </si>
  <si>
    <t>512</t>
  </si>
  <si>
    <t>1232</t>
  </si>
  <si>
    <t>9/10</t>
  </si>
  <si>
    <t>9/19</t>
  </si>
  <si>
    <t>8050202</t>
  </si>
  <si>
    <t>8049209</t>
  </si>
  <si>
    <t>8050786</t>
  </si>
  <si>
    <t>20×30</t>
  </si>
  <si>
    <t>9,5 ×89</t>
  </si>
  <si>
    <t>TISSUE HI</t>
  </si>
  <si>
    <t>TissuH 1</t>
  </si>
  <si>
    <t>Black Platt</t>
  </si>
  <si>
    <t>110</t>
  </si>
  <si>
    <t>9.4</t>
  </si>
  <si>
    <t>15x20</t>
  </si>
  <si>
    <t>15X20</t>
  </si>
  <si>
    <t>18×30</t>
  </si>
  <si>
    <t>7.5×29</t>
  </si>
  <si>
    <t>22. cs</t>
  </si>
  <si>
    <t>12. 05</t>
  </si>
  <si>
    <t>123B.</t>
  </si>
  <si>
    <t>1c.cs</t>
  </si>
  <si>
    <t>792</t>
  </si>
  <si>
    <t>698</t>
  </si>
  <si>
    <t>2016</t>
  </si>
  <si>
    <t>238</t>
  </si>
  <si>
    <t>09/10</t>
  </si>
  <si>
    <t>8050555</t>
  </si>
  <si>
    <t>1:24</t>
  </si>
  <si>
    <t>40# (72</t>
  </si>
  <si>
    <t>457 727</t>
  </si>
  <si>
    <t>3411</t>
  </si>
  <si>
    <t>1698</t>
  </si>
  <si>
    <t>74A-3411</t>
  </si>
  <si>
    <t>5-1697.56</t>
  </si>
  <si>
    <t>2808</t>
  </si>
  <si>
    <t>108</t>
  </si>
  <si>
    <t>620</t>
  </si>
  <si>
    <t>9/10/75</t>
  </si>
  <si>
    <t>6:32</t>
  </si>
  <si>
    <t>6:52</t>
  </si>
  <si>
    <t>10:06</t>
  </si>
  <si>
    <t>10:36</t>
  </si>
  <si>
    <t>10:05</t>
  </si>
  <si>
    <t>Nat</t>
  </si>
  <si>
    <t>Brock</t>
  </si>
  <si>
    <t>Trabajando</t>
  </si>
  <si>
    <t>Premium tweezer</t>
  </si>
  <si>
    <t>72% /45</t>
  </si>
  <si>
    <t>2/45</t>
  </si>
  <si>
    <t>/45 12€</t>
  </si>
  <si>
    <t>60/7/7</t>
  </si>
  <si>
    <t>1925</t>
  </si>
  <si>
    <t>En</t>
  </si>
  <si>
    <t>3-1924.64</t>
  </si>
  <si>
    <t>3608€
:unselected:</t>
  </si>
  <si>
    <t>:unselected:
:selected:</t>
  </si>
  <si>
    <t>26#</t>
  </si>
  <si>
    <t>Laad</t>
  </si>
  <si>
    <t>27#</t>
  </si>
  <si>
    <t>8050674</t>
  </si>
  <si>
    <t>8:55</t>
  </si>
  <si>
    <t>MRBOND3572</t>
  </si>
  <si>
    <t>Cedes con P</t>
  </si>
  <si>
    <t>LA IlULAndo</t>
  </si>
  <si>
    <t>L'Ayudando</t>
  </si>
  <si>
    <t>54℃</t>
  </si>
  <si>
    <t>150</t>
  </si>
  <si>
    <t>Le</t>
  </si>
  <si>
    <t>LE</t>
  </si>
  <si>
    <t>681</t>
  </si>
  <si>
    <t>LA</t>
  </si>
  <si>
    <t>54/2</t>
  </si>
  <si>
    <t>JA7</t>
  </si>
  <si>
    <t>FAbiAN</t>
  </si>
  <si>
    <t>FABIAN</t>
  </si>
  <si>
    <t>ZIZ-4177</t>
  </si>
  <si>
    <t>4169-1470</t>
  </si>
  <si>
    <t>ViNA-</t>
  </si>
  <si>
    <t>810#
:selected:</t>
  </si>
  <si>
    <t>* :selected:</t>
  </si>
  <si>
    <t>8050579</t>
  </si>
  <si>
    <t>8050584</t>
  </si>
  <si>
    <t>75 LBS</t>
  </si>
  <si>
    <t>SCRA</t>
  </si>
  <si>
    <t>12.30</t>
  </si>
  <si>
    <t>PC</t>
  </si>
  <si>
    <t>MRCHIP3038</t>
  </si>
  <si>
    <t>MRCHP 3038</t>
  </si>
  <si>
    <t>MRFRFG3063</t>
  </si>
  <si>
    <t>MAKRFG3063</t>
  </si>
  <si>
    <t>sobró del</t>
  </si>
  <si>
    <t>38'</t>
  </si>
  <si>
    <t>Sombo</t>
  </si>
  <si>
    <t>440</t>
  </si>
  <si>
    <t>166</t>
  </si>
  <si>
    <t>1,560</t>
  </si>
  <si>
    <t>1,300</t>
  </si>
  <si>
    <t>1,175</t>
  </si>
  <si>
    <t>pero</t>
  </si>
  <si>
    <t>18'</t>
  </si>
  <si>
    <t>no</t>
  </si>
  <si>
    <t>4-3138</t>
  </si>
  <si>
    <t>474-2936</t>
  </si>
  <si>
    <t>se puede</t>
  </si>
  <si>
    <t>1
:unselected:</t>
  </si>
  <si>
    <t>E</t>
  </si>
  <si>
    <t>2,</t>
  </si>
  <si>
    <t>usar.)</t>
  </si>
  <si>
    <t>83</t>
  </si>
  <si>
    <t>260</t>
  </si>
  <si>
    <t>325</t>
  </si>
  <si>
    <t>25.200</t>
  </si>
  <si>
    <t>9.2</t>
  </si>
  <si>
    <t>O</t>
  </si>
  <si>
    <t>76</t>
  </si>
  <si>
    <t>9-10.25</t>
  </si>
  <si>
    <t>4:05</t>
  </si>
  <si>
    <t>MRKRF93063</t>
  </si>
  <si>
    <t>ESPERANDO J</t>
  </si>
  <si>
    <t>MRKR3063</t>
  </si>
  <si>
    <t>MRKRIG3063</t>
  </si>
  <si>
    <t>em50</t>
  </si>
  <si>
    <t>1.300</t>
  </si>
  <si>
    <t>326</t>
  </si>
  <si>
    <t>2934</t>
  </si>
  <si>
    <t>34-2997</t>
  </si>
  <si>
    <t>5574-2933</t>
  </si>
  <si>
    <t>6374-2916</t>
  </si>
  <si>
    <t>4-</t>
  </si>
  <si>
    <t>6196</t>
  </si>
  <si>
    <t>143</t>
  </si>
  <si>
    <t>45.</t>
  </si>
  <si>
    <t>Us</t>
  </si>
  <si>
    <t>9.10.25</t>
  </si>
  <si>
    <t>9.10-25</t>
  </si>
  <si>
    <t>9-10-25</t>
  </si>
  <si>
    <t>9-10-2.</t>
  </si>
  <si>
    <t>9-10- 25</t>
  </si>
  <si>
    <t>8050 4121</t>
  </si>
  <si>
    <t>80502121</t>
  </si>
  <si>
    <t>2:30 ap</t>
  </si>
  <si>
    <t>157</t>
  </si>
  <si>
    <t>1308</t>
  </si>
  <si>
    <t>733 1312</t>
  </si>
  <si>
    <t>721 1308</t>
  </si>
  <si>
    <t>14964</t>
  </si>
  <si>
    <t>:selected:
:unselected:</t>
  </si>
  <si>
    <t>2 27</t>
  </si>
  <si>
    <t>06</t>
  </si>
  <si>
    <t>$8# SCRAP</t>
  </si>
  <si>
    <t>31 0</t>
  </si>
  <si>
    <t>09/10/25</t>
  </si>
  <si>
    <t>09/20125</t>
  </si>
  <si>
    <t>8050738</t>
  </si>
  <si>
    <t>8050595</t>
  </si>
  <si>
    <t>8050707</t>
  </si>
  <si>
    <t>00:9</t>
  </si>
  <si>
    <t>89:25</t>
  </si>
  <si>
    <t>9:25</t>
  </si>
  <si>
    <t>Estiramiento</t>
  </si>
  <si>
    <t>Velot</t>
  </si>
  <si>
    <t>Set up, corp</t>
  </si>
  <si>
    <t>set Up,</t>
  </si>
  <si>
    <t>set up,</t>
  </si>
  <si>
    <t>Frezeer</t>
  </si>
  <si>
    <t>5,</t>
  </si>
  <si>
    <t>Jano</t>
  </si>
  <si>
    <t>cort</t>
  </si>
  <si>
    <t>Set up</t>
  </si>
  <si>
    <t>3856</t>
  </si>
  <si>
    <t>To co</t>
  </si>
  <si>
    <t>1867</t>
  </si>
  <si>
    <t>2826</t>
  </si>
  <si>
    <t>Finished
Roll Sizes</t>
  </si>
  <si>
    <t>res</t>
  </si>
  <si>
    <t>cor</t>
  </si>
  <si>
    <t>1/A-3851</t>
  </si>
  <si>
    <t>Uniendo</t>
  </si>
  <si>
    <t>1.1867.32</t>
  </si>
  <si>
    <t>es, uniendo</t>
  </si>
  <si>
    <t>12-2826.33</t>
  </si>
  <si>
    <t>12-2836.33</t>
  </si>
  <si>
    <t>cares</t>
  </si>
  <si>
    <t>$68/H</t>
  </si>
  <si>
    <t>®
45</t>
  </si>
  <si>
    <t>DI</t>
  </si>
  <si>
    <t>82</t>
  </si>
  <si>
    <t>9/10/28</t>
  </si>
  <si>
    <t>3030708</t>
  </si>
  <si>
    <t>3.31</t>
  </si>
  <si>
    <t>Lanch</t>
  </si>
  <si>
    <t>Maquina</t>
  </si>
  <si>
    <t>1417</t>
  </si>
  <si>
    <t>1820</t>
  </si>
  <si>
    <t>apagado</t>
  </si>
  <si>
    <t>2520-1417</t>
  </si>
  <si>
    <t>2570-1920</t>
  </si>
  <si>
    <t>Falla</t>
  </si>
  <si>
    <t>-70</t>
  </si>
  <si>
    <t>34</t>
  </si>
  <si>
    <t>de</t>
  </si>
  <si>
    <t>2080#</t>
  </si>
  <si>
    <t>rodillo</t>
  </si>
  <si>
    <t>15#
:selected:</t>
  </si>
  <si>
    <t>/10/25</t>
  </si>
  <si>
    <t>1/10/25</t>
  </si>
  <si>
    <t>8050696</t>
  </si>
  <si>
    <t>4 4I</t>
  </si>
  <si>
    <t>8050743</t>
  </si>
  <si>
    <t>6:55</t>
  </si>
  <si>
    <t>8:28</t>
  </si>
  <si>
    <t>aSer</t>
  </si>
  <si>
    <t>6.40</t>
  </si>
  <si>
    <t>8%</t>
  </si>
  <si>
    <t>12.70</t>
  </si>
  <si>
    <t>él</t>
  </si>
  <si>
    <t>Nat Trz "</t>
  </si>
  <si>
    <t>4 4/</t>
  </si>
  <si>
    <t>VALU Freezer</t>
  </si>
  <si>
    <t>esperando Pegas</t>
  </si>
  <si>
    <t>$8/40</t>
  </si>
  <si>
    <t>$2/40</t>
  </si>
  <si>
    <t>962</t>
  </si>
  <si>
    <t>3624</t>
  </si>
  <si>
    <t>3937</t>
  </si>
  <si>
    <t>3825</t>
  </si>
  <si>
    <t>2991</t>
  </si>
  <si>
    <t>11-2530.91</t>
  </si>
  <si>
    <t>1-3624.</t>
  </si>
  <si>
    <t>8-3937</t>
  </si>
  <si>
    <t>11-3825.05</t>
  </si>
  <si>
    <t>4-2997.68</t>
  </si>
  <si>
    <t>184</t>
  </si>
  <si>
    <t>168</t>
  </si>
  <si>
    <t>88</t>
  </si>
  <si>
    <t>15,378</t>
  </si>
  <si>
    <t>17.8</t>
  </si>
  <si>
    <t>8050721</t>
  </si>
  <si>
    <t>12/1</t>
  </si>
  <si>
    <t>80 50 706</t>
  </si>
  <si>
    <t>12 11</t>
  </si>
  <si>
    <t>5:55</t>
  </si>
  <si>
    <t>3:45</t>
  </si>
  <si>
    <t>Bleached Kraft</t>
  </si>
  <si>
    <t>Freezer Daper</t>
  </si>
  <si>
    <t>lunardis Frezi</t>
  </si>
  <si>
    <t>7% /38</t>
  </si>
  <si>
    <t>72/38</t>
  </si>
  <si>
    <t>51/45</t>
  </si>
  <si>
    <t>5/45</t>
  </si>
  <si>
    <t>3774</t>
  </si>
  <si>
    <t>3807</t>
  </si>
  <si>
    <t>3/04</t>
  </si>
  <si>
    <t>3137</t>
  </si>
  <si>
    <t>130 1000 18,18</t>
  </si>
  <si>
    <t>15,30</t>
  </si>
  <si>
    <t>422.3774</t>
  </si>
  <si>
    <t>43A.3761</t>
  </si>
  <si>
    <t>7.3807</t>
  </si>
  <si>
    <t>4.3104.11</t>
  </si>
  <si>
    <t>5.3137.18</t>
  </si>
  <si>
    <t>152</t>
  </si>
  <si>
    <t>48,132</t>
  </si>
  <si>
    <t>160,22</t>
  </si>
  <si>
    <t>99</t>
  </si>
  <si>
    <t>16490</t>
  </si>
  <si>
    <t>25,19</t>
  </si>
  <si>
    <t>185, 37</t>
  </si>
  <si>
    <t>217</t>
  </si>
  <si>
    <t>-10-25.</t>
  </si>
  <si>
    <t>9-10</t>
  </si>
  <si>
    <t>1-10-2</t>
  </si>
  <si>
    <t>1-10-25</t>
  </si>
  <si>
    <t>9-10-25.</t>
  </si>
  <si>
    <t>Primente Comentarios:</t>
  </si>
  <si>
    <t>4,</t>
  </si>
  <si>
    <t>8050529.</t>
  </si>
  <si>
    <t>Num</t>
  </si>
  <si>
    <t>b:3</t>
  </si>
  <si>
    <t>1827#</t>
  </si>
  <si>
    <t>10-1851 #</t>
  </si>
  <si>
    <t>11-1840</t>
  </si>
  <si>
    <t>1-1752#</t>
  </si>
  <si>
    <t>60" X 36'</t>
  </si>
  <si>
    <t>60" X 38"</t>
  </si>
  <si>
    <t>60" X 32"</t>
  </si>
  <si>
    <t>60" X 30"</t>
  </si>
  <si>
    <t>BRE</t>
  </si>
  <si>
    <t>45 #60"</t>
  </si>
  <si>
    <t># " 11</t>
  </si>
  <si>
    <t>PLATTER</t>
  </si>
  <si>
    <t>PAPER.</t>
  </si>
  <si>
    <t>2.813</t>
  </si>
  <si>
    <t>1,029</t>
  </si>
  <si>
    <t>1,690</t>
  </si>
  <si>
    <t>5,200</t>
  </si>
  <si>
    <t>12,357</t>
  </si>
  <si>
    <t>600</t>
  </si>
  <si>
    <t>60
SCRAP</t>
  </si>
  <si>
    <t>8050€)</t>
  </si>
  <si>
    <t>×</t>
  </si>
  <si>
    <t>JAIME</t>
  </si>
  <si>
    <t>5320</t>
  </si>
  <si>
    <t>60/19 DIRY WAX</t>
  </si>
  <si>
    <t>60/ 10 DryWax</t>
  </si>
  <si>
    <t>60119 DryWax</t>
  </si>
  <si>
    <t>60 /19 DesVax</t>
  </si>
  <si>
    <t>60/19 Dry Wax</t>
  </si>
  <si>
    <t>Fax.</t>
  </si>
  <si>
    <t>4138#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</si>
</sst>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21</v>
      </c>
      <c r="D2" t="s">
        <v>26</v>
      </c>
      <c r="E2" t="s">
        <v>31</v>
      </c>
      <c r="F2" t="s">
        <v>33</v>
      </c>
      <c r="G2" t="s">
        <v>36</v>
      </c>
      <c r="H2" t="s">
        <v>33</v>
      </c>
      <c r="I2" t="s">
        <v>38</v>
      </c>
      <c r="J2" t="s">
        <v>42</v>
      </c>
      <c r="K2" t="s">
        <v>42</v>
      </c>
      <c r="L2" t="s">
        <v>42</v>
      </c>
      <c r="M2" t="s">
        <v>45</v>
      </c>
      <c r="N2" t="s">
        <v>51</v>
      </c>
      <c r="O2" t="s">
        <v>55</v>
      </c>
      <c r="P2" t="s">
        <v>55</v>
      </c>
    </row>
    <row r="3" spans="1:16">
      <c r="A3" t="s">
        <v>17</v>
      </c>
      <c r="B3" t="s">
        <v>20</v>
      </c>
      <c r="C3" t="s">
        <v>22</v>
      </c>
      <c r="D3" t="s">
        <v>27</v>
      </c>
      <c r="E3" t="s">
        <v>32</v>
      </c>
      <c r="F3" t="s">
        <v>34</v>
      </c>
      <c r="G3" t="s">
        <v>37</v>
      </c>
      <c r="H3" t="s">
        <v>35</v>
      </c>
      <c r="I3" t="s">
        <v>39</v>
      </c>
      <c r="J3" t="s">
        <v>42</v>
      </c>
      <c r="K3" t="s">
        <v>42</v>
      </c>
      <c r="L3" t="s">
        <v>43</v>
      </c>
      <c r="M3" t="s">
        <v>46</v>
      </c>
      <c r="N3" t="s">
        <v>52</v>
      </c>
    </row>
    <row r="4" spans="1:16">
      <c r="A4" t="s">
        <v>16</v>
      </c>
      <c r="B4" t="s">
        <v>20</v>
      </c>
      <c r="C4" t="s">
        <v>23</v>
      </c>
      <c r="D4" t="s">
        <v>28</v>
      </c>
      <c r="E4" t="s">
        <v>32</v>
      </c>
      <c r="F4" t="s">
        <v>35</v>
      </c>
      <c r="G4" t="s">
        <v>37</v>
      </c>
      <c r="H4" t="s">
        <v>35</v>
      </c>
      <c r="I4" t="s">
        <v>40</v>
      </c>
      <c r="J4" t="s">
        <v>42</v>
      </c>
      <c r="K4" t="s">
        <v>42</v>
      </c>
      <c r="L4" t="s">
        <v>42</v>
      </c>
      <c r="M4" t="s">
        <v>47</v>
      </c>
      <c r="N4" t="s">
        <v>52</v>
      </c>
      <c r="P4" t="s">
        <v>57</v>
      </c>
    </row>
    <row r="5" spans="1:16">
      <c r="A5" t="s">
        <v>16</v>
      </c>
      <c r="B5" t="s">
        <v>20</v>
      </c>
      <c r="C5" t="s">
        <v>24</v>
      </c>
      <c r="D5" t="s">
        <v>29</v>
      </c>
      <c r="E5" t="s">
        <v>32</v>
      </c>
      <c r="F5" t="s">
        <v>35</v>
      </c>
      <c r="G5" t="s">
        <v>37</v>
      </c>
      <c r="H5" t="s">
        <v>35</v>
      </c>
      <c r="I5" t="s">
        <v>40</v>
      </c>
      <c r="J5" t="s">
        <v>42</v>
      </c>
      <c r="K5" t="s">
        <v>42</v>
      </c>
      <c r="L5" t="s">
        <v>44</v>
      </c>
      <c r="M5" t="s">
        <v>48</v>
      </c>
      <c r="N5" t="s">
        <v>53</v>
      </c>
    </row>
    <row r="6" spans="1:16">
      <c r="A6" t="s">
        <v>16</v>
      </c>
      <c r="B6" t="s">
        <v>20</v>
      </c>
      <c r="C6" t="s">
        <v>25</v>
      </c>
      <c r="D6" t="s">
        <v>30</v>
      </c>
      <c r="E6" t="s">
        <v>31</v>
      </c>
      <c r="F6" t="s">
        <v>35</v>
      </c>
      <c r="G6" t="s">
        <v>37</v>
      </c>
      <c r="H6" t="s">
        <v>35</v>
      </c>
      <c r="I6" t="s">
        <v>40</v>
      </c>
      <c r="J6" t="s">
        <v>42</v>
      </c>
      <c r="K6" t="s">
        <v>42</v>
      </c>
      <c r="L6" t="s">
        <v>42</v>
      </c>
      <c r="M6" t="s">
        <v>49</v>
      </c>
      <c r="N6" t="s">
        <v>52</v>
      </c>
      <c r="O6" t="s">
        <v>56</v>
      </c>
    </row>
    <row r="7" spans="1:16">
      <c r="J7" t="s">
        <v>42</v>
      </c>
      <c r="K7" t="s">
        <v>42</v>
      </c>
      <c r="L7" t="s">
        <v>42</v>
      </c>
    </row>
    <row r="8" spans="1:16">
      <c r="J8" t="s">
        <v>42</v>
      </c>
      <c r="K8" t="s">
        <v>42</v>
      </c>
      <c r="L8" t="s">
        <v>42</v>
      </c>
    </row>
    <row r="9" spans="1:16">
      <c r="J9" t="s">
        <v>42</v>
      </c>
    </row>
    <row r="10" spans="1:16">
      <c r="J10" t="s">
        <v>42</v>
      </c>
    </row>
    <row r="11" spans="1:16">
      <c r="A11" t="s">
        <v>18</v>
      </c>
    </row>
    <row r="12" spans="1:16">
      <c r="I12" t="s">
        <v>41</v>
      </c>
    </row>
    <row r="13" spans="1:16">
      <c r="M13" t="s">
        <v>50</v>
      </c>
      <c r="N13" t="s">
        <v>43</v>
      </c>
    </row>
    <row r="14" spans="1:16">
      <c r="N14" t="s">
        <v>54</v>
      </c>
    </row>
    <row r="16" spans="1:16">
      <c r="A16" t="s">
        <v>574</v>
      </c>
      <c r="B16" t="s">
        <v>576</v>
      </c>
      <c r="C16" t="s">
        <v>21</v>
      </c>
      <c r="D16" t="s">
        <v>22</v>
      </c>
      <c r="E16" t="s">
        <v>32</v>
      </c>
      <c r="F16" t="s">
        <v>33</v>
      </c>
      <c r="G16" t="s">
        <v>581</v>
      </c>
      <c r="H16" t="s">
        <v>33</v>
      </c>
      <c r="I16" t="s">
        <v>583</v>
      </c>
      <c r="J16" t="s">
        <v>42</v>
      </c>
      <c r="K16" t="s">
        <v>42</v>
      </c>
      <c r="L16" t="s">
        <v>43</v>
      </c>
      <c r="M16" t="s">
        <v>588</v>
      </c>
      <c r="N16" t="s">
        <v>51</v>
      </c>
      <c r="O16" t="s">
        <v>488</v>
      </c>
    </row>
    <row r="17" spans="1:16">
      <c r="C17" t="s">
        <v>577</v>
      </c>
      <c r="D17" t="s">
        <v>579</v>
      </c>
      <c r="J17" t="s">
        <v>42</v>
      </c>
      <c r="K17" t="s">
        <v>42</v>
      </c>
      <c r="L17" t="s">
        <v>42</v>
      </c>
    </row>
    <row r="18" spans="1:16">
      <c r="J18" t="s">
        <v>42</v>
      </c>
      <c r="L18" t="s">
        <v>42</v>
      </c>
    </row>
    <row r="19" spans="1:16">
      <c r="A19" t="s">
        <v>575</v>
      </c>
      <c r="B19" t="s">
        <v>19</v>
      </c>
      <c r="C19" t="s">
        <v>578</v>
      </c>
      <c r="D19" t="s">
        <v>66</v>
      </c>
      <c r="E19" t="s">
        <v>32</v>
      </c>
      <c r="F19" t="s">
        <v>33</v>
      </c>
      <c r="G19" t="s">
        <v>582</v>
      </c>
      <c r="H19" t="s">
        <v>33</v>
      </c>
      <c r="I19" t="s">
        <v>584</v>
      </c>
      <c r="J19" t="s">
        <v>42</v>
      </c>
      <c r="K19" t="s">
        <v>43</v>
      </c>
      <c r="L19" t="s">
        <v>43</v>
      </c>
      <c r="M19" t="s">
        <v>152</v>
      </c>
      <c r="N19" t="s">
        <v>51</v>
      </c>
    </row>
    <row r="20" spans="1:16">
      <c r="A20" t="s">
        <v>575</v>
      </c>
      <c r="B20" t="s">
        <v>19</v>
      </c>
      <c r="C20" t="s">
        <v>67</v>
      </c>
      <c r="D20" t="s">
        <v>29</v>
      </c>
      <c r="E20" t="s">
        <v>32</v>
      </c>
      <c r="F20" t="s">
        <v>33</v>
      </c>
      <c r="G20" t="s">
        <v>582</v>
      </c>
      <c r="H20" t="s">
        <v>33</v>
      </c>
      <c r="I20" t="s">
        <v>38</v>
      </c>
      <c r="J20" t="s">
        <v>42</v>
      </c>
      <c r="M20" t="s">
        <v>488</v>
      </c>
      <c r="N20" t="s">
        <v>51</v>
      </c>
    </row>
    <row r="21" spans="1:16">
      <c r="A21" t="s">
        <v>575</v>
      </c>
      <c r="B21" t="s">
        <v>19</v>
      </c>
      <c r="C21" t="s">
        <v>25</v>
      </c>
      <c r="E21" t="s">
        <v>580</v>
      </c>
      <c r="F21" t="s">
        <v>33</v>
      </c>
      <c r="G21" t="s">
        <v>582</v>
      </c>
      <c r="H21" t="s">
        <v>33</v>
      </c>
      <c r="I21" t="s">
        <v>585</v>
      </c>
      <c r="J21" t="s">
        <v>42</v>
      </c>
      <c r="K21" t="s">
        <v>42</v>
      </c>
      <c r="L21" t="s">
        <v>587</v>
      </c>
      <c r="M21" t="s">
        <v>52</v>
      </c>
      <c r="N21" t="s">
        <v>51</v>
      </c>
    </row>
    <row r="22" spans="1:16">
      <c r="J22" t="s">
        <v>42</v>
      </c>
      <c r="K22" t="s">
        <v>42</v>
      </c>
      <c r="L22" t="s">
        <v>42</v>
      </c>
    </row>
    <row r="23" spans="1:16">
      <c r="J23" t="s">
        <v>42</v>
      </c>
      <c r="K23" t="s">
        <v>42</v>
      </c>
      <c r="L23" t="s">
        <v>42</v>
      </c>
    </row>
    <row r="24" spans="1:16">
      <c r="J24" t="s">
        <v>42</v>
      </c>
      <c r="K24" t="s">
        <v>42</v>
      </c>
      <c r="L24" t="s">
        <v>42</v>
      </c>
    </row>
    <row r="25" spans="1:16">
      <c r="J25" t="s">
        <v>42</v>
      </c>
    </row>
    <row r="26" spans="1:16">
      <c r="J26" t="s">
        <v>42</v>
      </c>
    </row>
    <row r="27" spans="1:16">
      <c r="A27" t="s">
        <v>18</v>
      </c>
      <c r="I27" t="s">
        <v>456</v>
      </c>
      <c r="J27" t="s">
        <v>43</v>
      </c>
      <c r="L27" t="s">
        <v>42</v>
      </c>
    </row>
    <row r="28" spans="1:16">
      <c r="I28" t="s">
        <v>586</v>
      </c>
    </row>
    <row r="29" spans="1:16">
      <c r="M29" t="s">
        <v>50</v>
      </c>
      <c r="N29" t="s">
        <v>488</v>
      </c>
    </row>
    <row r="31" spans="1:16">
      <c r="A31" t="s">
        <v>0</v>
      </c>
      <c r="B31" t="s">
        <v>121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s">
        <v>6</v>
      </c>
      <c r="I31" t="s">
        <v>7</v>
      </c>
      <c r="J31" t="s">
        <v>8</v>
      </c>
      <c r="K31" t="s">
        <v>9</v>
      </c>
      <c r="L31" t="s">
        <v>10</v>
      </c>
      <c r="M31" t="s">
        <v>11</v>
      </c>
      <c r="N31" t="s">
        <v>12</v>
      </c>
      <c r="O31" t="s">
        <v>13</v>
      </c>
      <c r="P31" t="s">
        <v>14</v>
      </c>
    </row>
    <row r="32" spans="1:16">
      <c r="A32" t="s">
        <v>929</v>
      </c>
      <c r="C32" t="s">
        <v>931</v>
      </c>
      <c r="D32" t="s">
        <v>21</v>
      </c>
      <c r="E32" t="s">
        <v>27</v>
      </c>
      <c r="F32" t="s">
        <v>31</v>
      </c>
      <c r="G32" t="s">
        <v>33</v>
      </c>
      <c r="H32" t="s">
        <v>937</v>
      </c>
      <c r="I32" t="s">
        <v>33</v>
      </c>
      <c r="J32" t="s">
        <v>939</v>
      </c>
      <c r="K32" t="s">
        <v>42</v>
      </c>
      <c r="M32" t="s">
        <v>587</v>
      </c>
      <c r="N32" t="s">
        <v>111</v>
      </c>
      <c r="O32" t="s">
        <v>943</v>
      </c>
    </row>
    <row r="33" spans="1:16">
      <c r="A33" t="s">
        <v>929</v>
      </c>
      <c r="C33" t="s">
        <v>932</v>
      </c>
      <c r="D33" t="s">
        <v>23</v>
      </c>
      <c r="E33" t="s">
        <v>66</v>
      </c>
      <c r="F33" t="s">
        <v>31</v>
      </c>
      <c r="G33" t="s">
        <v>33</v>
      </c>
      <c r="H33" t="s">
        <v>937</v>
      </c>
      <c r="I33" t="s">
        <v>33</v>
      </c>
      <c r="J33" t="s">
        <v>940</v>
      </c>
      <c r="K33" t="s">
        <v>42</v>
      </c>
      <c r="N33" t="s">
        <v>49</v>
      </c>
      <c r="O33" t="s">
        <v>944</v>
      </c>
    </row>
    <row r="34" spans="1:16">
      <c r="A34" t="s">
        <v>929</v>
      </c>
      <c r="D34" t="s">
        <v>934</v>
      </c>
      <c r="E34" t="s">
        <v>936</v>
      </c>
      <c r="K34" t="s">
        <v>42</v>
      </c>
      <c r="P34" t="s">
        <v>185</v>
      </c>
    </row>
    <row r="35" spans="1:16">
      <c r="A35" t="s">
        <v>929</v>
      </c>
      <c r="C35" t="s">
        <v>933</v>
      </c>
      <c r="D35" t="s">
        <v>935</v>
      </c>
      <c r="E35" t="s">
        <v>29</v>
      </c>
      <c r="F35" t="s">
        <v>32</v>
      </c>
      <c r="G35" t="s">
        <v>33</v>
      </c>
      <c r="H35" t="s">
        <v>938</v>
      </c>
      <c r="I35" t="s">
        <v>33</v>
      </c>
      <c r="J35" t="s">
        <v>583</v>
      </c>
      <c r="N35" t="s">
        <v>152</v>
      </c>
    </row>
    <row r="36" spans="1:16">
      <c r="A36" t="s">
        <v>930</v>
      </c>
      <c r="D36" t="s">
        <v>25</v>
      </c>
      <c r="F36" t="s">
        <v>31</v>
      </c>
      <c r="G36" t="s">
        <v>33</v>
      </c>
      <c r="H36" t="s">
        <v>938</v>
      </c>
      <c r="I36" t="s">
        <v>33</v>
      </c>
      <c r="J36" t="s">
        <v>583</v>
      </c>
      <c r="K36" t="s">
        <v>42</v>
      </c>
      <c r="P36" t="s">
        <v>55</v>
      </c>
    </row>
    <row r="37" spans="1:16">
      <c r="K37" t="s">
        <v>42</v>
      </c>
    </row>
    <row r="38" spans="1:16">
      <c r="K38" t="s">
        <v>42</v>
      </c>
    </row>
    <row r="39" spans="1:16">
      <c r="K39" t="s">
        <v>42</v>
      </c>
      <c r="L39" t="s">
        <v>42</v>
      </c>
      <c r="M39" t="s">
        <v>42</v>
      </c>
    </row>
    <row r="40" spans="1:16">
      <c r="K40" t="s">
        <v>42</v>
      </c>
      <c r="L40" t="s">
        <v>42</v>
      </c>
      <c r="M40" t="s">
        <v>42</v>
      </c>
    </row>
    <row r="41" spans="1:16">
      <c r="K41" t="s">
        <v>42</v>
      </c>
      <c r="L41" t="s">
        <v>42</v>
      </c>
      <c r="M41" t="s">
        <v>42</v>
      </c>
    </row>
    <row r="42" spans="1:16">
      <c r="A42" t="s">
        <v>18</v>
      </c>
      <c r="K42" t="s">
        <v>942</v>
      </c>
      <c r="L42" t="s">
        <v>42</v>
      </c>
      <c r="M42" t="s">
        <v>42</v>
      </c>
    </row>
    <row r="43" spans="1:16">
      <c r="K43" t="s">
        <v>43</v>
      </c>
      <c r="M43" t="s">
        <v>42</v>
      </c>
      <c r="O43" t="s">
        <v>152</v>
      </c>
    </row>
    <row r="44" spans="1:16">
      <c r="J44" t="s">
        <v>941</v>
      </c>
      <c r="K44" t="s">
        <v>43</v>
      </c>
      <c r="O44" t="s">
        <v>341</v>
      </c>
      <c r="P44" t="s">
        <v>633</v>
      </c>
    </row>
    <row r="45" spans="1:16">
      <c r="K45" t="s">
        <v>42</v>
      </c>
      <c r="M45" t="s">
        <v>42</v>
      </c>
    </row>
    <row r="46" spans="1:16">
      <c r="K46" t="s">
        <v>42</v>
      </c>
      <c r="L46" t="s">
        <v>42</v>
      </c>
      <c r="M46" t="s">
        <v>42</v>
      </c>
    </row>
    <row r="48" spans="1:16">
      <c r="A48" t="s">
        <v>0</v>
      </c>
      <c r="B48" t="s">
        <v>121</v>
      </c>
      <c r="C48" t="s">
        <v>1</v>
      </c>
      <c r="D48" t="s">
        <v>2</v>
      </c>
      <c r="E48" t="s">
        <v>3</v>
      </c>
      <c r="F48" t="s">
        <v>4</v>
      </c>
      <c r="G48" t="s">
        <v>5</v>
      </c>
      <c r="H48" t="s">
        <v>6</v>
      </c>
      <c r="I48" t="s">
        <v>7</v>
      </c>
      <c r="J48" t="s">
        <v>8</v>
      </c>
      <c r="K48" t="s">
        <v>9</v>
      </c>
      <c r="L48" t="s">
        <v>10</v>
      </c>
      <c r="M48" t="s">
        <v>11</v>
      </c>
      <c r="N48" t="s">
        <v>12</v>
      </c>
      <c r="O48" t="s">
        <v>13</v>
      </c>
      <c r="P48" t="s">
        <v>14</v>
      </c>
    </row>
    <row r="49" spans="1:16">
      <c r="A49" t="s">
        <v>1119</v>
      </c>
      <c r="C49" t="s">
        <v>931</v>
      </c>
      <c r="D49" t="s">
        <v>21</v>
      </c>
      <c r="E49" t="s">
        <v>27</v>
      </c>
      <c r="F49" t="s">
        <v>32</v>
      </c>
      <c r="G49" t="s">
        <v>33</v>
      </c>
      <c r="H49" t="s">
        <v>1328</v>
      </c>
      <c r="I49" t="s">
        <v>33</v>
      </c>
      <c r="J49" t="s">
        <v>1330</v>
      </c>
      <c r="K49" t="s">
        <v>42</v>
      </c>
      <c r="L49" t="s">
        <v>42</v>
      </c>
      <c r="M49" t="s">
        <v>625</v>
      </c>
      <c r="N49" t="s">
        <v>47</v>
      </c>
      <c r="O49" t="s">
        <v>1338</v>
      </c>
      <c r="P49" t="s">
        <v>56</v>
      </c>
    </row>
    <row r="50" spans="1:16">
      <c r="A50" t="s">
        <v>1119</v>
      </c>
      <c r="C50" t="s">
        <v>931</v>
      </c>
      <c r="D50" t="s">
        <v>23</v>
      </c>
      <c r="E50" t="s">
        <v>66</v>
      </c>
      <c r="F50" t="s">
        <v>32</v>
      </c>
      <c r="G50" t="s">
        <v>33</v>
      </c>
      <c r="H50" t="s">
        <v>1328</v>
      </c>
      <c r="I50" t="s">
        <v>33</v>
      </c>
      <c r="J50" t="s">
        <v>1330</v>
      </c>
      <c r="K50" t="s">
        <v>42</v>
      </c>
      <c r="L50" t="s">
        <v>42</v>
      </c>
      <c r="M50" t="s">
        <v>1334</v>
      </c>
      <c r="N50" t="s">
        <v>488</v>
      </c>
      <c r="O50" t="s">
        <v>943</v>
      </c>
      <c r="P50" t="s">
        <v>57</v>
      </c>
    </row>
    <row r="51" spans="1:16">
      <c r="A51" t="s">
        <v>1119</v>
      </c>
      <c r="C51" t="s">
        <v>1327</v>
      </c>
      <c r="D51" t="s">
        <v>67</v>
      </c>
      <c r="E51" t="s">
        <v>29</v>
      </c>
      <c r="F51" t="s">
        <v>31</v>
      </c>
      <c r="G51" t="s">
        <v>33</v>
      </c>
      <c r="H51" t="s">
        <v>1328</v>
      </c>
      <c r="I51" t="s">
        <v>33</v>
      </c>
      <c r="J51" t="s">
        <v>1331</v>
      </c>
      <c r="K51" t="s">
        <v>42</v>
      </c>
      <c r="L51" t="s">
        <v>42</v>
      </c>
      <c r="M51" t="s">
        <v>587</v>
      </c>
      <c r="N51" t="s">
        <v>634</v>
      </c>
      <c r="O51" t="s">
        <v>944</v>
      </c>
    </row>
    <row r="52" spans="1:16">
      <c r="A52" t="s">
        <v>1119</v>
      </c>
      <c r="C52" t="s">
        <v>931</v>
      </c>
      <c r="D52" t="s">
        <v>25</v>
      </c>
      <c r="E52" t="s">
        <v>30</v>
      </c>
      <c r="F52" t="s">
        <v>32</v>
      </c>
      <c r="G52" t="s">
        <v>33</v>
      </c>
      <c r="H52" t="s">
        <v>1329</v>
      </c>
      <c r="I52" t="s">
        <v>33</v>
      </c>
      <c r="J52" t="s">
        <v>1332</v>
      </c>
      <c r="K52" t="s">
        <v>42</v>
      </c>
      <c r="L52" t="s">
        <v>42</v>
      </c>
      <c r="M52" t="s">
        <v>1335</v>
      </c>
      <c r="N52" t="s">
        <v>52</v>
      </c>
      <c r="O52" t="s">
        <v>51</v>
      </c>
      <c r="P52" t="s">
        <v>185</v>
      </c>
    </row>
    <row r="53" spans="1:16">
      <c r="K53" t="s">
        <v>42</v>
      </c>
      <c r="L53" t="s">
        <v>42</v>
      </c>
      <c r="M53" t="s">
        <v>42</v>
      </c>
    </row>
    <row r="54" spans="1:16">
      <c r="K54" t="s">
        <v>42</v>
      </c>
      <c r="L54" t="s">
        <v>42</v>
      </c>
      <c r="M54" t="s">
        <v>42</v>
      </c>
    </row>
    <row r="55" spans="1:16">
      <c r="K55" t="s">
        <v>42</v>
      </c>
      <c r="L55" t="s">
        <v>42</v>
      </c>
      <c r="M55" t="s">
        <v>42</v>
      </c>
    </row>
    <row r="56" spans="1:16">
      <c r="K56" t="s">
        <v>42</v>
      </c>
      <c r="L56" t="s">
        <v>42</v>
      </c>
      <c r="M56" t="s">
        <v>42</v>
      </c>
    </row>
    <row r="57" spans="1:16">
      <c r="K57" t="s">
        <v>42</v>
      </c>
      <c r="L57" t="s">
        <v>42</v>
      </c>
      <c r="M57" t="s">
        <v>42</v>
      </c>
    </row>
    <row r="58" spans="1:16">
      <c r="K58" t="s">
        <v>42</v>
      </c>
      <c r="L58" t="s">
        <v>42</v>
      </c>
      <c r="M58" t="s">
        <v>42</v>
      </c>
    </row>
    <row r="59" spans="1:16">
      <c r="K59" t="s">
        <v>543</v>
      </c>
      <c r="L59" t="s">
        <v>543</v>
      </c>
      <c r="M59" t="s">
        <v>1336</v>
      </c>
    </row>
    <row r="60" spans="1:16">
      <c r="A60" t="s">
        <v>18</v>
      </c>
    </row>
    <row r="61" spans="1:16">
      <c r="K61" t="s">
        <v>42</v>
      </c>
      <c r="L61" t="s">
        <v>42</v>
      </c>
      <c r="M61" t="s">
        <v>1337</v>
      </c>
    </row>
    <row r="62" spans="1:16">
      <c r="K62" t="s">
        <v>42</v>
      </c>
      <c r="L62" t="s">
        <v>1333</v>
      </c>
      <c r="M62" t="s">
        <v>43</v>
      </c>
    </row>
    <row r="63" spans="1:16">
      <c r="K63" t="s">
        <v>43</v>
      </c>
      <c r="L63" t="s">
        <v>43</v>
      </c>
      <c r="M63" t="s">
        <v>43</v>
      </c>
    </row>
    <row r="64" spans="1:16">
      <c r="K64" t="s">
        <v>543</v>
      </c>
      <c r="M64" t="s">
        <v>42</v>
      </c>
    </row>
    <row r="66" spans="1:16">
      <c r="A66" t="s">
        <v>0</v>
      </c>
      <c r="B66" t="s">
        <v>121</v>
      </c>
      <c r="C66" t="s">
        <v>1</v>
      </c>
      <c r="D66" t="s">
        <v>2</v>
      </c>
      <c r="E66" t="s">
        <v>3</v>
      </c>
      <c r="F66" t="s">
        <v>4</v>
      </c>
      <c r="G66" t="s">
        <v>5</v>
      </c>
      <c r="H66" t="s">
        <v>6</v>
      </c>
      <c r="I66" t="s">
        <v>492</v>
      </c>
      <c r="J66" t="s">
        <v>8</v>
      </c>
      <c r="K66" t="s">
        <v>9</v>
      </c>
      <c r="L66" t="s">
        <v>10</v>
      </c>
      <c r="M66" t="s">
        <v>341</v>
      </c>
      <c r="N66" t="s">
        <v>12</v>
      </c>
      <c r="O66" t="s">
        <v>13</v>
      </c>
      <c r="P66" t="s">
        <v>14</v>
      </c>
    </row>
    <row r="67" spans="1:16">
      <c r="A67" t="s">
        <v>1723</v>
      </c>
      <c r="C67" t="s">
        <v>931</v>
      </c>
      <c r="D67" t="s">
        <v>21</v>
      </c>
      <c r="E67" t="s">
        <v>1343</v>
      </c>
      <c r="F67" t="s">
        <v>32</v>
      </c>
      <c r="G67" t="s">
        <v>33</v>
      </c>
      <c r="H67" t="s">
        <v>1731</v>
      </c>
      <c r="I67" t="s">
        <v>33</v>
      </c>
      <c r="J67" t="s">
        <v>1733</v>
      </c>
      <c r="K67" t="s">
        <v>42</v>
      </c>
      <c r="L67" t="s">
        <v>42</v>
      </c>
      <c r="M67" t="s">
        <v>43</v>
      </c>
      <c r="N67" t="s">
        <v>45</v>
      </c>
      <c r="O67" t="s">
        <v>632</v>
      </c>
      <c r="P67" t="s">
        <v>1740</v>
      </c>
    </row>
    <row r="68" spans="1:16">
      <c r="A68" t="s">
        <v>1724</v>
      </c>
      <c r="C68" t="s">
        <v>1728</v>
      </c>
      <c r="D68" t="s">
        <v>22</v>
      </c>
      <c r="E68" t="s">
        <v>27</v>
      </c>
      <c r="F68" t="s">
        <v>31</v>
      </c>
      <c r="G68" t="s">
        <v>33</v>
      </c>
      <c r="H68" t="s">
        <v>1732</v>
      </c>
      <c r="I68" t="s">
        <v>33</v>
      </c>
      <c r="J68" t="s">
        <v>1734</v>
      </c>
      <c r="K68" t="s">
        <v>42</v>
      </c>
      <c r="L68" t="s">
        <v>42</v>
      </c>
      <c r="M68" t="s">
        <v>43</v>
      </c>
      <c r="N68" t="s">
        <v>45</v>
      </c>
      <c r="O68" t="s">
        <v>51</v>
      </c>
      <c r="P68" t="s">
        <v>221</v>
      </c>
    </row>
    <row r="69" spans="1:16">
      <c r="A69" t="s">
        <v>1725</v>
      </c>
      <c r="C69" t="s">
        <v>931</v>
      </c>
      <c r="D69" t="s">
        <v>23</v>
      </c>
      <c r="E69" t="s">
        <v>66</v>
      </c>
      <c r="F69" t="s">
        <v>32</v>
      </c>
      <c r="G69" t="s">
        <v>33</v>
      </c>
      <c r="H69" t="s">
        <v>1732</v>
      </c>
      <c r="I69" t="s">
        <v>33</v>
      </c>
      <c r="J69" t="s">
        <v>1734</v>
      </c>
      <c r="K69" t="s">
        <v>42</v>
      </c>
      <c r="L69" t="s">
        <v>42</v>
      </c>
      <c r="M69" t="s">
        <v>43</v>
      </c>
      <c r="N69" t="s">
        <v>1737</v>
      </c>
      <c r="P69" t="s">
        <v>185</v>
      </c>
    </row>
    <row r="70" spans="1:16">
      <c r="A70" t="s">
        <v>1726</v>
      </c>
      <c r="C70" t="s">
        <v>1729</v>
      </c>
      <c r="D70" t="s">
        <v>67</v>
      </c>
      <c r="E70" t="s">
        <v>29</v>
      </c>
      <c r="F70" t="s">
        <v>31</v>
      </c>
      <c r="G70" t="s">
        <v>33</v>
      </c>
      <c r="H70" t="s">
        <v>1732</v>
      </c>
      <c r="I70" t="s">
        <v>33</v>
      </c>
      <c r="J70" t="s">
        <v>1734</v>
      </c>
      <c r="K70" t="s">
        <v>42</v>
      </c>
      <c r="L70" t="s">
        <v>42</v>
      </c>
      <c r="M70" t="s">
        <v>42</v>
      </c>
      <c r="N70" t="s">
        <v>632</v>
      </c>
    </row>
    <row r="71" spans="1:16">
      <c r="A71" t="s">
        <v>1725</v>
      </c>
      <c r="C71" t="s">
        <v>931</v>
      </c>
      <c r="D71" t="s">
        <v>25</v>
      </c>
      <c r="E71" t="s">
        <v>327</v>
      </c>
      <c r="F71" t="s">
        <v>31</v>
      </c>
      <c r="G71" t="s">
        <v>33</v>
      </c>
      <c r="H71" t="s">
        <v>1732</v>
      </c>
      <c r="I71" t="s">
        <v>33</v>
      </c>
      <c r="J71" t="s">
        <v>1734</v>
      </c>
      <c r="K71" t="s">
        <v>42</v>
      </c>
      <c r="L71" t="s">
        <v>42</v>
      </c>
      <c r="M71" t="s">
        <v>42</v>
      </c>
      <c r="N71" t="s">
        <v>1738</v>
      </c>
      <c r="O71" t="s">
        <v>51</v>
      </c>
      <c r="P71" t="s">
        <v>185</v>
      </c>
    </row>
    <row r="72" spans="1:16">
      <c r="A72" t="s">
        <v>1727</v>
      </c>
      <c r="C72" t="s">
        <v>931</v>
      </c>
      <c r="D72" t="s">
        <v>83</v>
      </c>
      <c r="E72" t="s">
        <v>1730</v>
      </c>
      <c r="F72" t="s">
        <v>31</v>
      </c>
      <c r="G72" t="s">
        <v>33</v>
      </c>
      <c r="H72" t="s">
        <v>1328</v>
      </c>
      <c r="I72" t="s">
        <v>33</v>
      </c>
      <c r="J72" t="s">
        <v>1330</v>
      </c>
      <c r="K72" t="s">
        <v>42</v>
      </c>
      <c r="L72" t="s">
        <v>42</v>
      </c>
      <c r="M72" t="s">
        <v>1736</v>
      </c>
    </row>
    <row r="73" spans="1:16">
      <c r="K73" t="s">
        <v>42</v>
      </c>
      <c r="L73" t="s">
        <v>42</v>
      </c>
      <c r="M73" t="s">
        <v>42</v>
      </c>
    </row>
    <row r="74" spans="1:16">
      <c r="K74" t="s">
        <v>42</v>
      </c>
      <c r="L74" t="s">
        <v>42</v>
      </c>
      <c r="M74" t="s">
        <v>42</v>
      </c>
    </row>
    <row r="75" spans="1:16">
      <c r="K75" t="s">
        <v>42</v>
      </c>
      <c r="L75" t="s">
        <v>42</v>
      </c>
      <c r="M75" t="s">
        <v>42</v>
      </c>
    </row>
    <row r="76" spans="1:16">
      <c r="K76" t="s">
        <v>42</v>
      </c>
      <c r="L76" t="s">
        <v>42</v>
      </c>
      <c r="M76" t="s">
        <v>42</v>
      </c>
    </row>
    <row r="77" spans="1:16">
      <c r="A77" t="s">
        <v>18</v>
      </c>
      <c r="K77" t="s">
        <v>543</v>
      </c>
      <c r="L77" t="s">
        <v>543</v>
      </c>
      <c r="M77" t="s">
        <v>1736</v>
      </c>
    </row>
    <row r="78" spans="1:16">
      <c r="K78" t="s">
        <v>42</v>
      </c>
      <c r="L78" t="s">
        <v>42</v>
      </c>
      <c r="M78" t="s">
        <v>43</v>
      </c>
    </row>
    <row r="79" spans="1:16">
      <c r="K79" t="s">
        <v>42</v>
      </c>
      <c r="L79" t="s">
        <v>1735</v>
      </c>
      <c r="M79" t="s">
        <v>43</v>
      </c>
    </row>
    <row r="80" spans="1:16">
      <c r="K80" t="s">
        <v>43</v>
      </c>
      <c r="L80" t="s">
        <v>42</v>
      </c>
      <c r="M80" t="s">
        <v>43</v>
      </c>
      <c r="O80" t="s">
        <v>1739</v>
      </c>
    </row>
    <row r="81" spans="11:13">
      <c r="K81" t="s">
        <v>42</v>
      </c>
      <c r="L81" t="s">
        <v>43</v>
      </c>
      <c r="M8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8</v>
      </c>
      <c r="J1" s="1" t="s">
        <v>9</v>
      </c>
      <c r="K1" s="1" t="s">
        <v>10</v>
      </c>
      <c r="L1" s="1" t="s">
        <v>59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C2" t="s">
        <v>21</v>
      </c>
      <c r="D2" t="s">
        <v>64</v>
      </c>
      <c r="E2" t="s">
        <v>70</v>
      </c>
      <c r="F2" t="s">
        <v>79</v>
      </c>
      <c r="G2" t="s">
        <v>83</v>
      </c>
      <c r="H2" t="s">
        <v>89</v>
      </c>
      <c r="J2" t="s">
        <v>42</v>
      </c>
      <c r="K2" t="s">
        <v>42</v>
      </c>
      <c r="L2" t="s">
        <v>42</v>
      </c>
      <c r="P2" t="s">
        <v>114</v>
      </c>
    </row>
    <row r="3" spans="1:16">
      <c r="A3" t="s">
        <v>60</v>
      </c>
      <c r="B3" t="s">
        <v>62</v>
      </c>
      <c r="C3" t="s">
        <v>64</v>
      </c>
      <c r="D3" t="s">
        <v>26</v>
      </c>
      <c r="E3" t="s">
        <v>71</v>
      </c>
      <c r="F3" t="s">
        <v>33</v>
      </c>
      <c r="G3" t="s">
        <v>84</v>
      </c>
      <c r="H3" t="s">
        <v>90</v>
      </c>
      <c r="I3" t="s">
        <v>94</v>
      </c>
      <c r="J3" t="s">
        <v>42</v>
      </c>
      <c r="K3" t="s">
        <v>42</v>
      </c>
      <c r="L3" t="s">
        <v>100</v>
      </c>
      <c r="M3" t="s">
        <v>46</v>
      </c>
      <c r="N3" t="s">
        <v>106</v>
      </c>
      <c r="O3" t="s">
        <v>111</v>
      </c>
    </row>
    <row r="4" spans="1:16">
      <c r="C4" t="s">
        <v>26</v>
      </c>
      <c r="D4" t="s">
        <v>65</v>
      </c>
      <c r="E4" t="s">
        <v>72</v>
      </c>
      <c r="F4" t="s">
        <v>80</v>
      </c>
      <c r="G4" t="s">
        <v>85</v>
      </c>
      <c r="H4" t="s">
        <v>91</v>
      </c>
      <c r="I4" t="s">
        <v>95</v>
      </c>
      <c r="J4" t="s">
        <v>42</v>
      </c>
      <c r="K4" t="s">
        <v>42</v>
      </c>
      <c r="L4" t="s">
        <v>42</v>
      </c>
    </row>
    <row r="5" spans="1:16">
      <c r="C5" t="s">
        <v>65</v>
      </c>
      <c r="D5" t="s">
        <v>66</v>
      </c>
      <c r="E5" t="s">
        <v>73</v>
      </c>
      <c r="F5" t="s">
        <v>81</v>
      </c>
      <c r="G5" t="s">
        <v>86</v>
      </c>
      <c r="H5" t="s">
        <v>92</v>
      </c>
      <c r="I5" t="s">
        <v>96</v>
      </c>
      <c r="J5" t="s">
        <v>42</v>
      </c>
      <c r="K5" t="s">
        <v>42</v>
      </c>
      <c r="M5" t="s">
        <v>102</v>
      </c>
      <c r="O5" t="s">
        <v>112</v>
      </c>
    </row>
    <row r="6" spans="1:16">
      <c r="C6" t="s">
        <v>27</v>
      </c>
      <c r="D6" t="s">
        <v>23</v>
      </c>
      <c r="E6" t="s">
        <v>74</v>
      </c>
      <c r="J6" t="s">
        <v>42</v>
      </c>
      <c r="K6" t="s">
        <v>42</v>
      </c>
      <c r="L6" t="s">
        <v>42</v>
      </c>
      <c r="M6" t="s">
        <v>103</v>
      </c>
      <c r="O6" t="s">
        <v>92</v>
      </c>
      <c r="P6" t="s">
        <v>115</v>
      </c>
    </row>
    <row r="7" spans="1:16">
      <c r="C7" t="s">
        <v>66</v>
      </c>
      <c r="D7" t="s">
        <v>67</v>
      </c>
      <c r="E7" t="s">
        <v>75</v>
      </c>
      <c r="J7" t="s">
        <v>42</v>
      </c>
      <c r="K7" t="s">
        <v>42</v>
      </c>
      <c r="L7" t="s">
        <v>42</v>
      </c>
    </row>
    <row r="8" spans="1:16">
      <c r="A8" t="s">
        <v>61</v>
      </c>
      <c r="B8" t="s">
        <v>63</v>
      </c>
      <c r="C8" t="s">
        <v>67</v>
      </c>
      <c r="D8" t="s">
        <v>68</v>
      </c>
      <c r="E8" t="s">
        <v>76</v>
      </c>
      <c r="F8" t="s">
        <v>82</v>
      </c>
      <c r="G8" t="s">
        <v>87</v>
      </c>
      <c r="H8" t="s">
        <v>82</v>
      </c>
      <c r="I8" t="s">
        <v>97</v>
      </c>
      <c r="J8" t="s">
        <v>43</v>
      </c>
      <c r="K8" t="s">
        <v>42</v>
      </c>
      <c r="L8" t="s">
        <v>42</v>
      </c>
      <c r="M8" t="s">
        <v>104</v>
      </c>
      <c r="N8" t="s">
        <v>107</v>
      </c>
      <c r="O8" t="s">
        <v>113</v>
      </c>
    </row>
    <row r="9" spans="1:16">
      <c r="C9" t="s">
        <v>29</v>
      </c>
      <c r="D9" t="s">
        <v>25</v>
      </c>
      <c r="E9" t="s">
        <v>74</v>
      </c>
      <c r="J9" t="s">
        <v>42</v>
      </c>
      <c r="K9" t="s">
        <v>42</v>
      </c>
      <c r="L9" t="s">
        <v>42</v>
      </c>
    </row>
    <row r="10" spans="1:16">
      <c r="C10" t="s">
        <v>68</v>
      </c>
      <c r="D10" t="s">
        <v>69</v>
      </c>
      <c r="E10" t="s">
        <v>77</v>
      </c>
      <c r="G10" t="s">
        <v>88</v>
      </c>
      <c r="H10" t="s">
        <v>93</v>
      </c>
      <c r="I10" t="s">
        <v>98</v>
      </c>
      <c r="J10" t="s">
        <v>42</v>
      </c>
      <c r="L10" t="s">
        <v>42</v>
      </c>
      <c r="M10" t="s">
        <v>105</v>
      </c>
      <c r="N10" t="s">
        <v>108</v>
      </c>
      <c r="P10" t="s">
        <v>116</v>
      </c>
    </row>
    <row r="11" spans="1:16">
      <c r="C11" t="s">
        <v>69</v>
      </c>
      <c r="D11" t="s">
        <v>30</v>
      </c>
      <c r="E11" t="s">
        <v>78</v>
      </c>
      <c r="J11" t="s">
        <v>42</v>
      </c>
      <c r="K11" t="s">
        <v>42</v>
      </c>
      <c r="L11" t="s">
        <v>42</v>
      </c>
      <c r="N11" t="s">
        <v>109</v>
      </c>
    </row>
    <row r="12" spans="1:16">
      <c r="J12" t="s">
        <v>42</v>
      </c>
      <c r="K12" t="s">
        <v>42</v>
      </c>
      <c r="L12" t="s">
        <v>42</v>
      </c>
    </row>
    <row r="13" spans="1:16">
      <c r="A13" t="s">
        <v>18</v>
      </c>
      <c r="J13" t="s">
        <v>42</v>
      </c>
      <c r="K13" t="s">
        <v>42</v>
      </c>
      <c r="L13" t="s">
        <v>42</v>
      </c>
    </row>
    <row r="14" spans="1:16">
      <c r="J14" t="s">
        <v>42</v>
      </c>
      <c r="L14" t="s">
        <v>101</v>
      </c>
    </row>
    <row r="15" spans="1:16">
      <c r="J15" t="s">
        <v>42</v>
      </c>
      <c r="K15" t="s">
        <v>42</v>
      </c>
      <c r="L15" t="s">
        <v>43</v>
      </c>
      <c r="N15" t="s">
        <v>110</v>
      </c>
    </row>
    <row r="16" spans="1:16">
      <c r="J16" t="s">
        <v>42</v>
      </c>
      <c r="K16" t="s">
        <v>99</v>
      </c>
      <c r="L16" t="s">
        <v>43</v>
      </c>
      <c r="N16" t="s">
        <v>50</v>
      </c>
    </row>
    <row r="17" spans="1:16">
      <c r="L17" t="s">
        <v>42</v>
      </c>
    </row>
    <row r="19" spans="1:16">
      <c r="A19" t="s">
        <v>0</v>
      </c>
      <c r="B19" t="s">
        <v>121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10</v>
      </c>
      <c r="M19" t="s">
        <v>11</v>
      </c>
      <c r="N19" t="s">
        <v>12</v>
      </c>
      <c r="O19" t="s">
        <v>13</v>
      </c>
      <c r="P19" t="s">
        <v>14</v>
      </c>
    </row>
    <row r="20" spans="1:16">
      <c r="A20" t="s">
        <v>117</v>
      </c>
      <c r="D20" t="s">
        <v>30</v>
      </c>
      <c r="E20" t="s">
        <v>132</v>
      </c>
      <c r="F20" t="s">
        <v>103</v>
      </c>
      <c r="H20" t="s">
        <v>92</v>
      </c>
      <c r="K20" t="s">
        <v>42</v>
      </c>
      <c r="L20" t="s">
        <v>42</v>
      </c>
      <c r="M20" t="s">
        <v>42</v>
      </c>
    </row>
    <row r="21" spans="1:16">
      <c r="A21" t="s">
        <v>118</v>
      </c>
      <c r="C21" t="s">
        <v>122</v>
      </c>
      <c r="D21" t="s">
        <v>123</v>
      </c>
      <c r="E21" t="s">
        <v>133</v>
      </c>
      <c r="F21" t="s">
        <v>76</v>
      </c>
      <c r="G21" t="s">
        <v>141</v>
      </c>
      <c r="H21" t="s">
        <v>144</v>
      </c>
      <c r="I21" t="s">
        <v>141</v>
      </c>
      <c r="J21" t="s">
        <v>148</v>
      </c>
      <c r="K21" t="s">
        <v>42</v>
      </c>
      <c r="L21" t="s">
        <v>42</v>
      </c>
      <c r="M21" t="s">
        <v>43</v>
      </c>
      <c r="N21" t="s">
        <v>55</v>
      </c>
    </row>
    <row r="22" spans="1:16">
      <c r="A22" t="s">
        <v>119</v>
      </c>
      <c r="C22" t="s">
        <v>122</v>
      </c>
      <c r="D22" t="s">
        <v>124</v>
      </c>
      <c r="F22" t="s">
        <v>138</v>
      </c>
      <c r="G22" t="s">
        <v>141</v>
      </c>
      <c r="H22" t="s">
        <v>145</v>
      </c>
      <c r="I22" t="s">
        <v>141</v>
      </c>
      <c r="J22" t="s">
        <v>149</v>
      </c>
      <c r="K22" t="s">
        <v>43</v>
      </c>
      <c r="L22" t="s">
        <v>42</v>
      </c>
      <c r="M22" t="s">
        <v>43</v>
      </c>
    </row>
    <row r="23" spans="1:16">
      <c r="D23" t="s">
        <v>125</v>
      </c>
      <c r="E23" t="s">
        <v>134</v>
      </c>
      <c r="F23" t="s">
        <v>74</v>
      </c>
      <c r="K23" t="s">
        <v>42</v>
      </c>
      <c r="L23" t="s">
        <v>42</v>
      </c>
      <c r="M23" t="s">
        <v>42</v>
      </c>
    </row>
    <row r="24" spans="1:16">
      <c r="D24" t="s">
        <v>126</v>
      </c>
      <c r="E24" t="s">
        <v>127</v>
      </c>
      <c r="F24" t="s">
        <v>102</v>
      </c>
      <c r="G24" t="s">
        <v>142</v>
      </c>
      <c r="K24" t="s">
        <v>42</v>
      </c>
      <c r="M24" t="s">
        <v>42</v>
      </c>
    </row>
    <row r="25" spans="1:16">
      <c r="A25" t="s">
        <v>117</v>
      </c>
      <c r="C25" t="s">
        <v>122</v>
      </c>
      <c r="D25" t="s">
        <v>127</v>
      </c>
      <c r="F25" t="s">
        <v>76</v>
      </c>
      <c r="G25" t="s">
        <v>141</v>
      </c>
      <c r="H25" t="s">
        <v>145</v>
      </c>
      <c r="I25" t="s">
        <v>141</v>
      </c>
      <c r="J25" t="s">
        <v>150</v>
      </c>
      <c r="K25" t="s">
        <v>42</v>
      </c>
      <c r="M25" t="s">
        <v>43</v>
      </c>
    </row>
    <row r="26" spans="1:16">
      <c r="D26" t="s">
        <v>128</v>
      </c>
      <c r="E26" t="s">
        <v>135</v>
      </c>
      <c r="F26" t="s">
        <v>139</v>
      </c>
      <c r="K26" t="s">
        <v>42</v>
      </c>
      <c r="L26" t="s">
        <v>42</v>
      </c>
      <c r="M26" t="s">
        <v>42</v>
      </c>
    </row>
    <row r="27" spans="1:16">
      <c r="A27" t="s">
        <v>120</v>
      </c>
      <c r="C27" t="s">
        <v>122</v>
      </c>
      <c r="D27" t="s">
        <v>129</v>
      </c>
      <c r="E27" t="s">
        <v>130</v>
      </c>
      <c r="F27" t="s">
        <v>76</v>
      </c>
      <c r="G27" t="s">
        <v>141</v>
      </c>
      <c r="H27" t="s">
        <v>145</v>
      </c>
      <c r="I27" t="s">
        <v>141</v>
      </c>
      <c r="J27" t="s">
        <v>151</v>
      </c>
      <c r="K27" t="s">
        <v>152</v>
      </c>
      <c r="M27" t="s">
        <v>43</v>
      </c>
      <c r="N27" t="s">
        <v>153</v>
      </c>
      <c r="O27" t="s">
        <v>155</v>
      </c>
      <c r="P27" t="s">
        <v>45</v>
      </c>
    </row>
    <row r="28" spans="1:16">
      <c r="D28" t="s">
        <v>130</v>
      </c>
      <c r="E28" t="s">
        <v>136</v>
      </c>
      <c r="F28" t="s">
        <v>140</v>
      </c>
      <c r="G28" t="s">
        <v>143</v>
      </c>
      <c r="H28" t="s">
        <v>146</v>
      </c>
      <c r="I28" t="s">
        <v>147</v>
      </c>
      <c r="M28" t="s">
        <v>42</v>
      </c>
    </row>
    <row r="29" spans="1:16">
      <c r="D29" t="s">
        <v>131</v>
      </c>
      <c r="E29" t="s">
        <v>137</v>
      </c>
      <c r="F29" t="s">
        <v>78</v>
      </c>
    </row>
    <row r="30" spans="1:16">
      <c r="A30" t="s">
        <v>18</v>
      </c>
    </row>
    <row r="31" spans="1:16">
      <c r="N31" t="s">
        <v>154</v>
      </c>
    </row>
    <row r="33" spans="1:16">
      <c r="A33" t="s">
        <v>0</v>
      </c>
      <c r="B33" t="s">
        <v>121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  <c r="H33" t="s">
        <v>6</v>
      </c>
      <c r="I33" t="s">
        <v>58</v>
      </c>
      <c r="J33" t="s">
        <v>8</v>
      </c>
      <c r="K33" t="s">
        <v>9</v>
      </c>
      <c r="L33" t="s">
        <v>10</v>
      </c>
      <c r="M33" t="s">
        <v>623</v>
      </c>
      <c r="N33" t="s">
        <v>12</v>
      </c>
      <c r="O33" t="s">
        <v>13</v>
      </c>
      <c r="P33" t="s">
        <v>14</v>
      </c>
    </row>
    <row r="34" spans="1:16">
      <c r="D34" t="s">
        <v>21</v>
      </c>
      <c r="E34" t="s">
        <v>593</v>
      </c>
      <c r="F34" t="s">
        <v>596</v>
      </c>
      <c r="G34" t="s">
        <v>602</v>
      </c>
      <c r="H34" t="s">
        <v>608</v>
      </c>
      <c r="J34" t="s">
        <v>618</v>
      </c>
      <c r="N34" t="s">
        <v>620</v>
      </c>
      <c r="O34" t="s">
        <v>112</v>
      </c>
    </row>
    <row r="35" spans="1:16">
      <c r="A35" t="s">
        <v>589</v>
      </c>
      <c r="C35" t="s">
        <v>590</v>
      </c>
      <c r="D35" t="s">
        <v>593</v>
      </c>
      <c r="E35" t="s">
        <v>22</v>
      </c>
      <c r="F35" t="s">
        <v>597</v>
      </c>
      <c r="G35" t="s">
        <v>603</v>
      </c>
      <c r="H35" t="s">
        <v>609</v>
      </c>
      <c r="I35" t="s">
        <v>614</v>
      </c>
      <c r="J35" t="s">
        <v>619</v>
      </c>
      <c r="M35" t="s">
        <v>624</v>
      </c>
      <c r="N35" t="s">
        <v>33</v>
      </c>
      <c r="O35" t="s">
        <v>182</v>
      </c>
      <c r="P35" t="s">
        <v>489</v>
      </c>
    </row>
    <row r="36" spans="1:16">
      <c r="D36" t="s">
        <v>22</v>
      </c>
      <c r="E36" t="s">
        <v>403</v>
      </c>
      <c r="F36" t="s">
        <v>598</v>
      </c>
      <c r="G36" t="s">
        <v>604</v>
      </c>
      <c r="H36" t="s">
        <v>610</v>
      </c>
      <c r="I36" t="s">
        <v>615</v>
      </c>
      <c r="J36" t="s">
        <v>620</v>
      </c>
      <c r="L36" t="s">
        <v>112</v>
      </c>
      <c r="N36" t="s">
        <v>626</v>
      </c>
      <c r="O36" t="s">
        <v>631</v>
      </c>
      <c r="P36" t="s">
        <v>108</v>
      </c>
    </row>
    <row r="37" spans="1:16">
      <c r="D37" t="s">
        <v>27</v>
      </c>
      <c r="E37" t="s">
        <v>23</v>
      </c>
      <c r="F37" t="s">
        <v>74</v>
      </c>
      <c r="O37" t="s">
        <v>477</v>
      </c>
    </row>
    <row r="38" spans="1:16">
      <c r="A38" t="s">
        <v>589</v>
      </c>
      <c r="C38" t="s">
        <v>591</v>
      </c>
      <c r="D38" t="s">
        <v>403</v>
      </c>
      <c r="E38" t="s">
        <v>326</v>
      </c>
      <c r="F38" t="s">
        <v>599</v>
      </c>
      <c r="G38" t="s">
        <v>35</v>
      </c>
      <c r="H38" t="s">
        <v>611</v>
      </c>
      <c r="I38" t="s">
        <v>614</v>
      </c>
      <c r="J38" t="s">
        <v>621</v>
      </c>
      <c r="M38" t="s">
        <v>625</v>
      </c>
      <c r="N38" t="s">
        <v>627</v>
      </c>
      <c r="O38" t="s">
        <v>477</v>
      </c>
      <c r="P38" t="s">
        <v>634</v>
      </c>
    </row>
    <row r="39" spans="1:16">
      <c r="D39" t="s">
        <v>66</v>
      </c>
      <c r="E39" t="s">
        <v>67</v>
      </c>
      <c r="F39" t="s">
        <v>75</v>
      </c>
      <c r="K39" t="s">
        <v>42</v>
      </c>
      <c r="M39" t="s">
        <v>42</v>
      </c>
    </row>
    <row r="40" spans="1:16">
      <c r="D40" t="s">
        <v>326</v>
      </c>
      <c r="E40" t="s">
        <v>405</v>
      </c>
      <c r="F40" t="s">
        <v>600</v>
      </c>
      <c r="G40" t="s">
        <v>605</v>
      </c>
      <c r="H40" t="s">
        <v>612</v>
      </c>
      <c r="I40" t="s">
        <v>616</v>
      </c>
      <c r="J40" t="s">
        <v>102</v>
      </c>
      <c r="K40" t="s">
        <v>42</v>
      </c>
      <c r="N40" t="s">
        <v>628</v>
      </c>
      <c r="O40" t="s">
        <v>620</v>
      </c>
      <c r="P40" t="s">
        <v>635</v>
      </c>
    </row>
    <row r="41" spans="1:16">
      <c r="C41" t="s">
        <v>592</v>
      </c>
      <c r="D41" t="s">
        <v>29</v>
      </c>
      <c r="E41" t="s">
        <v>25</v>
      </c>
      <c r="F41" t="s">
        <v>74</v>
      </c>
      <c r="K41" t="s">
        <v>42</v>
      </c>
      <c r="M41" t="s">
        <v>42</v>
      </c>
    </row>
    <row r="42" spans="1:16">
      <c r="A42" t="s">
        <v>589</v>
      </c>
      <c r="C42" t="s">
        <v>592</v>
      </c>
      <c r="D42" t="s">
        <v>405</v>
      </c>
      <c r="E42" t="s">
        <v>595</v>
      </c>
      <c r="F42" t="s">
        <v>71</v>
      </c>
      <c r="G42" t="s">
        <v>606</v>
      </c>
      <c r="H42" t="s">
        <v>613</v>
      </c>
      <c r="I42" t="s">
        <v>617</v>
      </c>
      <c r="J42" t="s">
        <v>622</v>
      </c>
      <c r="K42" t="s">
        <v>42</v>
      </c>
      <c r="L42" t="s">
        <v>42</v>
      </c>
      <c r="M42" t="s">
        <v>625</v>
      </c>
      <c r="N42" t="s">
        <v>481</v>
      </c>
      <c r="O42" t="s">
        <v>632</v>
      </c>
      <c r="P42" t="s">
        <v>152</v>
      </c>
    </row>
    <row r="43" spans="1:16">
      <c r="D43" t="s">
        <v>594</v>
      </c>
      <c r="E43" t="s">
        <v>327</v>
      </c>
      <c r="F43" t="s">
        <v>601</v>
      </c>
      <c r="G43" t="s">
        <v>607</v>
      </c>
      <c r="K43" t="s">
        <v>42</v>
      </c>
      <c r="L43" t="s">
        <v>42</v>
      </c>
      <c r="M43" t="s">
        <v>42</v>
      </c>
      <c r="P43" t="s">
        <v>42</v>
      </c>
    </row>
    <row r="44" spans="1:16">
      <c r="A44" t="s">
        <v>589</v>
      </c>
      <c r="C44" t="s">
        <v>592</v>
      </c>
      <c r="D44" t="s">
        <v>595</v>
      </c>
      <c r="E44" t="s">
        <v>69</v>
      </c>
      <c r="F44" t="s">
        <v>71</v>
      </c>
      <c r="G44" t="s">
        <v>33</v>
      </c>
      <c r="H44" t="s">
        <v>613</v>
      </c>
      <c r="I44" t="s">
        <v>90</v>
      </c>
      <c r="J44" t="s">
        <v>622</v>
      </c>
      <c r="K44" t="s">
        <v>42</v>
      </c>
      <c r="L44" t="s">
        <v>42</v>
      </c>
      <c r="M44" t="s">
        <v>625</v>
      </c>
      <c r="N44" t="s">
        <v>614</v>
      </c>
      <c r="O44" t="s">
        <v>304</v>
      </c>
      <c r="P44" t="s">
        <v>43</v>
      </c>
    </row>
    <row r="45" spans="1:16">
      <c r="A45" t="s">
        <v>18</v>
      </c>
      <c r="D45" t="s">
        <v>69</v>
      </c>
      <c r="E45" t="s">
        <v>30</v>
      </c>
      <c r="F45" t="s">
        <v>78</v>
      </c>
      <c r="K45" t="s">
        <v>42</v>
      </c>
      <c r="L45" t="s">
        <v>42</v>
      </c>
      <c r="P45" t="s">
        <v>42</v>
      </c>
    </row>
    <row r="46" spans="1:16">
      <c r="K46" t="s">
        <v>42</v>
      </c>
      <c r="L46" t="s">
        <v>42</v>
      </c>
      <c r="N46" t="s">
        <v>629</v>
      </c>
      <c r="P46" t="s">
        <v>42</v>
      </c>
    </row>
    <row r="47" spans="1:16">
      <c r="K47" t="s">
        <v>42</v>
      </c>
      <c r="N47" t="s">
        <v>630</v>
      </c>
      <c r="O47" t="s">
        <v>633</v>
      </c>
    </row>
    <row r="48" spans="1:16">
      <c r="K48" t="s">
        <v>42</v>
      </c>
      <c r="O48" t="s">
        <v>50</v>
      </c>
    </row>
    <row r="49" spans="1:16">
      <c r="K49" t="s">
        <v>42</v>
      </c>
      <c r="O49" t="s">
        <v>344</v>
      </c>
    </row>
    <row r="51" spans="1:16">
      <c r="A51" t="s">
        <v>0</v>
      </c>
      <c r="B51" t="s">
        <v>121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6</v>
      </c>
      <c r="I51" t="s">
        <v>58</v>
      </c>
      <c r="J51" t="s">
        <v>8</v>
      </c>
      <c r="K51" t="s">
        <v>9</v>
      </c>
      <c r="L51" t="s">
        <v>10</v>
      </c>
      <c r="M51" t="s">
        <v>11</v>
      </c>
      <c r="N51" t="s">
        <v>12</v>
      </c>
      <c r="O51" t="s">
        <v>13</v>
      </c>
      <c r="P51" t="s">
        <v>14</v>
      </c>
    </row>
    <row r="52" spans="1:16">
      <c r="A52" t="s">
        <v>457</v>
      </c>
      <c r="C52" t="s">
        <v>456</v>
      </c>
      <c r="D52" t="s">
        <v>30</v>
      </c>
      <c r="E52" t="s">
        <v>638</v>
      </c>
      <c r="F52" t="s">
        <v>641</v>
      </c>
      <c r="K52" t="s">
        <v>42</v>
      </c>
      <c r="L52" t="s">
        <v>42</v>
      </c>
      <c r="M52" t="s">
        <v>42</v>
      </c>
    </row>
    <row r="53" spans="1:16">
      <c r="A53" t="s">
        <v>457</v>
      </c>
      <c r="C53" t="s">
        <v>592</v>
      </c>
      <c r="D53" t="s">
        <v>638</v>
      </c>
      <c r="E53" t="s">
        <v>125</v>
      </c>
      <c r="F53" t="s">
        <v>71</v>
      </c>
      <c r="G53" t="s">
        <v>33</v>
      </c>
      <c r="H53" t="s">
        <v>613</v>
      </c>
      <c r="I53" t="s">
        <v>90</v>
      </c>
      <c r="J53" t="s">
        <v>647</v>
      </c>
      <c r="L53" t="s">
        <v>42</v>
      </c>
      <c r="M53" t="s">
        <v>43</v>
      </c>
      <c r="N53" t="s">
        <v>47</v>
      </c>
      <c r="O53" t="s">
        <v>652</v>
      </c>
      <c r="P53" t="s">
        <v>654</v>
      </c>
    </row>
    <row r="54" spans="1:16">
      <c r="D54" t="s">
        <v>125</v>
      </c>
      <c r="E54" t="s">
        <v>126</v>
      </c>
      <c r="F54" t="s">
        <v>74</v>
      </c>
      <c r="K54" t="s">
        <v>42</v>
      </c>
      <c r="L54" t="s">
        <v>42</v>
      </c>
      <c r="M54" t="s">
        <v>42</v>
      </c>
    </row>
    <row r="55" spans="1:16">
      <c r="A55" t="s">
        <v>457</v>
      </c>
      <c r="C55" t="s">
        <v>636</v>
      </c>
      <c r="D55" t="s">
        <v>639</v>
      </c>
      <c r="E55" t="s">
        <v>128</v>
      </c>
      <c r="F55" t="s">
        <v>642</v>
      </c>
      <c r="G55" t="s">
        <v>303</v>
      </c>
      <c r="H55" t="s">
        <v>646</v>
      </c>
      <c r="I55" t="s">
        <v>303</v>
      </c>
      <c r="J55" t="s">
        <v>648</v>
      </c>
      <c r="K55" t="s">
        <v>42</v>
      </c>
      <c r="L55" t="s">
        <v>42</v>
      </c>
      <c r="M55" t="s">
        <v>43</v>
      </c>
      <c r="N55" t="s">
        <v>111</v>
      </c>
      <c r="O55" t="s">
        <v>653</v>
      </c>
      <c r="P55" t="s">
        <v>185</v>
      </c>
    </row>
    <row r="56" spans="1:16">
      <c r="D56" t="s">
        <v>128</v>
      </c>
      <c r="E56" t="s">
        <v>135</v>
      </c>
      <c r="F56" t="s">
        <v>139</v>
      </c>
      <c r="K56" t="s">
        <v>42</v>
      </c>
      <c r="L56" t="s">
        <v>42</v>
      </c>
      <c r="M56" t="s">
        <v>42</v>
      </c>
    </row>
    <row r="57" spans="1:16">
      <c r="D57" t="s">
        <v>129</v>
      </c>
      <c r="E57" t="s">
        <v>65</v>
      </c>
      <c r="F57" t="s">
        <v>643</v>
      </c>
      <c r="G57" t="s">
        <v>645</v>
      </c>
      <c r="H57" t="s">
        <v>33</v>
      </c>
      <c r="K57" t="s">
        <v>42</v>
      </c>
      <c r="L57" t="s">
        <v>42</v>
      </c>
      <c r="M57" t="s">
        <v>42</v>
      </c>
    </row>
    <row r="58" spans="1:16">
      <c r="A58" t="s">
        <v>457</v>
      </c>
      <c r="C58" t="s">
        <v>637</v>
      </c>
      <c r="D58" t="s">
        <v>65</v>
      </c>
      <c r="E58" t="s">
        <v>640</v>
      </c>
      <c r="F58" t="s">
        <v>71</v>
      </c>
      <c r="G58" t="s">
        <v>33</v>
      </c>
      <c r="H58" t="s">
        <v>84</v>
      </c>
      <c r="I58" t="s">
        <v>90</v>
      </c>
      <c r="J58" t="s">
        <v>649</v>
      </c>
      <c r="K58" t="s">
        <v>42</v>
      </c>
      <c r="L58" t="s">
        <v>42</v>
      </c>
      <c r="M58" t="s">
        <v>43</v>
      </c>
      <c r="N58" t="s">
        <v>651</v>
      </c>
      <c r="O58" t="s">
        <v>344</v>
      </c>
      <c r="P58" t="s">
        <v>655</v>
      </c>
    </row>
    <row r="59" spans="1:16">
      <c r="D59" t="s">
        <v>640</v>
      </c>
      <c r="E59" t="s">
        <v>403</v>
      </c>
      <c r="F59" t="s">
        <v>74</v>
      </c>
      <c r="K59" t="s">
        <v>42</v>
      </c>
      <c r="L59" t="s">
        <v>42</v>
      </c>
      <c r="M59" t="s">
        <v>42</v>
      </c>
    </row>
    <row r="60" spans="1:16">
      <c r="D60" t="s">
        <v>403</v>
      </c>
      <c r="E60" t="s">
        <v>136</v>
      </c>
      <c r="F60" t="s">
        <v>644</v>
      </c>
      <c r="K60" t="s">
        <v>42</v>
      </c>
      <c r="L60" t="s">
        <v>42</v>
      </c>
      <c r="M60" t="s">
        <v>42</v>
      </c>
    </row>
    <row r="61" spans="1:16">
      <c r="D61" t="s">
        <v>136</v>
      </c>
      <c r="E61" t="s">
        <v>67</v>
      </c>
      <c r="F61" t="s">
        <v>78</v>
      </c>
      <c r="K61" t="s">
        <v>42</v>
      </c>
    </row>
    <row r="62" spans="1:16">
      <c r="K62" t="s">
        <v>42</v>
      </c>
    </row>
    <row r="63" spans="1:16">
      <c r="A63" t="s">
        <v>18</v>
      </c>
      <c r="K63" t="s">
        <v>42</v>
      </c>
      <c r="L63" t="s">
        <v>42</v>
      </c>
    </row>
    <row r="64" spans="1:16">
      <c r="K64" t="s">
        <v>42</v>
      </c>
      <c r="L64" t="s">
        <v>101</v>
      </c>
    </row>
    <row r="65" spans="1:16">
      <c r="L65" t="s">
        <v>44</v>
      </c>
    </row>
    <row r="66" spans="1:16">
      <c r="J66" t="s">
        <v>650</v>
      </c>
      <c r="L66" t="s">
        <v>42</v>
      </c>
    </row>
    <row r="67" spans="1:16">
      <c r="K67" t="s">
        <v>42</v>
      </c>
      <c r="L67" t="s">
        <v>42</v>
      </c>
    </row>
    <row r="69" spans="1:16">
      <c r="A69" t="s">
        <v>0</v>
      </c>
      <c r="B69" t="s">
        <v>121</v>
      </c>
      <c r="C69" t="s">
        <v>1</v>
      </c>
      <c r="D69" t="s">
        <v>2</v>
      </c>
      <c r="E69" t="s">
        <v>3</v>
      </c>
      <c r="F69" t="s">
        <v>4</v>
      </c>
      <c r="G69" t="s">
        <v>5</v>
      </c>
      <c r="H69" t="s">
        <v>701</v>
      </c>
      <c r="I69" t="s">
        <v>7</v>
      </c>
      <c r="J69" t="s">
        <v>8</v>
      </c>
      <c r="K69" t="s">
        <v>9</v>
      </c>
      <c r="L69" t="s">
        <v>10</v>
      </c>
      <c r="M69" t="s">
        <v>963</v>
      </c>
      <c r="N69" t="s">
        <v>12</v>
      </c>
      <c r="O69" t="s">
        <v>13</v>
      </c>
      <c r="P69" t="s">
        <v>14</v>
      </c>
    </row>
    <row r="70" spans="1:16">
      <c r="D70" t="s">
        <v>21</v>
      </c>
      <c r="E70" t="s">
        <v>164</v>
      </c>
      <c r="F70" t="s">
        <v>949</v>
      </c>
      <c r="G70" t="s">
        <v>79</v>
      </c>
      <c r="H70" t="s">
        <v>612</v>
      </c>
      <c r="I70" t="s">
        <v>89</v>
      </c>
      <c r="K70" t="s">
        <v>42</v>
      </c>
      <c r="L70" t="s">
        <v>42</v>
      </c>
      <c r="M70" t="s">
        <v>42</v>
      </c>
    </row>
    <row r="71" spans="1:16">
      <c r="A71" t="s">
        <v>945</v>
      </c>
      <c r="C71" t="s">
        <v>946</v>
      </c>
      <c r="D71" t="s">
        <v>164</v>
      </c>
      <c r="E71" t="s">
        <v>325</v>
      </c>
      <c r="F71" t="s">
        <v>950</v>
      </c>
      <c r="G71" t="s">
        <v>481</v>
      </c>
      <c r="H71" t="s">
        <v>954</v>
      </c>
      <c r="I71" t="s">
        <v>477</v>
      </c>
      <c r="J71" t="s">
        <v>959</v>
      </c>
      <c r="K71" t="s">
        <v>42</v>
      </c>
      <c r="L71" t="s">
        <v>42</v>
      </c>
      <c r="M71" t="s">
        <v>100</v>
      </c>
      <c r="N71" t="s">
        <v>270</v>
      </c>
      <c r="O71" t="s">
        <v>632</v>
      </c>
      <c r="P71" t="s">
        <v>43</v>
      </c>
    </row>
    <row r="72" spans="1:16">
      <c r="D72" t="s">
        <v>325</v>
      </c>
      <c r="E72" t="s">
        <v>128</v>
      </c>
      <c r="F72" t="s">
        <v>951</v>
      </c>
      <c r="K72" t="s">
        <v>42</v>
      </c>
      <c r="L72" t="s">
        <v>42</v>
      </c>
      <c r="M72" t="s">
        <v>42</v>
      </c>
    </row>
    <row r="73" spans="1:16">
      <c r="A73" t="s">
        <v>945</v>
      </c>
      <c r="C73" t="s">
        <v>947</v>
      </c>
      <c r="D73" t="s">
        <v>128</v>
      </c>
      <c r="E73" t="s">
        <v>250</v>
      </c>
      <c r="F73" t="s">
        <v>32</v>
      </c>
      <c r="G73" t="s">
        <v>35</v>
      </c>
      <c r="H73" t="s">
        <v>955</v>
      </c>
      <c r="I73" t="s">
        <v>35</v>
      </c>
      <c r="J73" t="s">
        <v>960</v>
      </c>
      <c r="K73" t="s">
        <v>42</v>
      </c>
      <c r="L73" t="s">
        <v>42</v>
      </c>
      <c r="M73" t="s">
        <v>964</v>
      </c>
      <c r="N73" t="s">
        <v>844</v>
      </c>
      <c r="O73" t="s">
        <v>967</v>
      </c>
      <c r="P73" t="s">
        <v>970</v>
      </c>
    </row>
    <row r="74" spans="1:16">
      <c r="D74" t="s">
        <v>27</v>
      </c>
      <c r="E74" t="s">
        <v>23</v>
      </c>
      <c r="F74" t="s">
        <v>74</v>
      </c>
      <c r="K74" t="s">
        <v>42</v>
      </c>
      <c r="L74" t="s">
        <v>42</v>
      </c>
      <c r="M74" t="s">
        <v>42</v>
      </c>
    </row>
    <row r="75" spans="1:16">
      <c r="D75" t="s">
        <v>250</v>
      </c>
      <c r="E75" t="s">
        <v>66</v>
      </c>
      <c r="F75" t="s">
        <v>121</v>
      </c>
      <c r="K75" t="s">
        <v>42</v>
      </c>
      <c r="L75" t="s">
        <v>42</v>
      </c>
      <c r="M75" t="s">
        <v>42</v>
      </c>
    </row>
    <row r="76" spans="1:16">
      <c r="D76" t="s">
        <v>66</v>
      </c>
      <c r="E76" t="s">
        <v>67</v>
      </c>
      <c r="F76" t="s">
        <v>75</v>
      </c>
      <c r="K76" t="s">
        <v>42</v>
      </c>
      <c r="L76" t="s">
        <v>42</v>
      </c>
      <c r="M76" t="s">
        <v>42</v>
      </c>
      <c r="O76" t="s">
        <v>967</v>
      </c>
    </row>
    <row r="77" spans="1:16">
      <c r="A77" t="s">
        <v>945</v>
      </c>
      <c r="C77" t="s">
        <v>947</v>
      </c>
      <c r="D77" t="s">
        <v>67</v>
      </c>
      <c r="E77" t="s">
        <v>948</v>
      </c>
      <c r="F77" t="s">
        <v>32</v>
      </c>
      <c r="G77" t="s">
        <v>35</v>
      </c>
      <c r="H77" t="s">
        <v>956</v>
      </c>
      <c r="I77" t="s">
        <v>35</v>
      </c>
      <c r="J77" t="s">
        <v>961</v>
      </c>
      <c r="K77" t="s">
        <v>42</v>
      </c>
      <c r="L77" t="s">
        <v>43</v>
      </c>
      <c r="M77" t="s">
        <v>965</v>
      </c>
      <c r="N77" t="s">
        <v>545</v>
      </c>
      <c r="O77" t="s">
        <v>968</v>
      </c>
    </row>
    <row r="78" spans="1:16">
      <c r="D78" t="s">
        <v>948</v>
      </c>
      <c r="E78" t="s">
        <v>69</v>
      </c>
      <c r="F78" t="s">
        <v>952</v>
      </c>
      <c r="G78" t="s">
        <v>953</v>
      </c>
      <c r="H78" t="s">
        <v>957</v>
      </c>
      <c r="I78" t="s">
        <v>958</v>
      </c>
      <c r="J78" t="s">
        <v>962</v>
      </c>
      <c r="K78" t="s">
        <v>92</v>
      </c>
      <c r="M78" t="s">
        <v>42</v>
      </c>
    </row>
    <row r="79" spans="1:16">
      <c r="D79" t="s">
        <v>29</v>
      </c>
      <c r="E79" t="s">
        <v>25</v>
      </c>
      <c r="F79" t="s">
        <v>74</v>
      </c>
      <c r="K79" t="s">
        <v>42</v>
      </c>
      <c r="L79" t="s">
        <v>42</v>
      </c>
      <c r="M79" t="s">
        <v>42</v>
      </c>
    </row>
    <row r="80" spans="1:16">
      <c r="D80" t="s">
        <v>69</v>
      </c>
      <c r="E80" t="s">
        <v>30</v>
      </c>
      <c r="F80" t="s">
        <v>78</v>
      </c>
    </row>
    <row r="81" spans="1:16">
      <c r="A81" t="s">
        <v>18</v>
      </c>
      <c r="K81" t="s">
        <v>42</v>
      </c>
    </row>
    <row r="82" spans="1:16">
      <c r="K82" t="s">
        <v>42</v>
      </c>
      <c r="M82" t="s">
        <v>896</v>
      </c>
    </row>
    <row r="83" spans="1:16">
      <c r="O83" t="s">
        <v>50</v>
      </c>
    </row>
    <row r="84" spans="1:16">
      <c r="M84" t="s">
        <v>966</v>
      </c>
      <c r="O84" t="s">
        <v>969</v>
      </c>
    </row>
    <row r="85" spans="1:16">
      <c r="L85" t="s">
        <v>341</v>
      </c>
    </row>
    <row r="87" spans="1:16">
      <c r="A87" t="s">
        <v>0</v>
      </c>
      <c r="B87" t="s">
        <v>121</v>
      </c>
      <c r="C87" t="s">
        <v>1</v>
      </c>
      <c r="D87" t="s">
        <v>2</v>
      </c>
      <c r="E87" t="s">
        <v>3</v>
      </c>
      <c r="F87" t="s">
        <v>4</v>
      </c>
      <c r="G87" t="s">
        <v>5</v>
      </c>
      <c r="H87" t="s">
        <v>6</v>
      </c>
      <c r="I87" t="s">
        <v>58</v>
      </c>
      <c r="J87" t="s">
        <v>8</v>
      </c>
      <c r="K87" t="s">
        <v>9</v>
      </c>
      <c r="L87" t="s">
        <v>10</v>
      </c>
      <c r="M87" t="s">
        <v>11</v>
      </c>
      <c r="N87" t="s">
        <v>12</v>
      </c>
      <c r="O87" t="s">
        <v>13</v>
      </c>
      <c r="P87" t="s">
        <v>14</v>
      </c>
    </row>
    <row r="88" spans="1:16">
      <c r="A88" t="s">
        <v>850</v>
      </c>
      <c r="C88" t="s">
        <v>971</v>
      </c>
      <c r="D88" t="s">
        <v>30</v>
      </c>
      <c r="E88" t="s">
        <v>125</v>
      </c>
      <c r="F88" t="s">
        <v>974</v>
      </c>
      <c r="G88" t="s">
        <v>91</v>
      </c>
      <c r="H88" t="s">
        <v>976</v>
      </c>
      <c r="J88" t="s">
        <v>979</v>
      </c>
      <c r="M88" t="s">
        <v>146</v>
      </c>
      <c r="N88" t="s">
        <v>92</v>
      </c>
    </row>
    <row r="89" spans="1:16">
      <c r="D89" t="s">
        <v>125</v>
      </c>
      <c r="E89" t="s">
        <v>126</v>
      </c>
      <c r="F89" t="s">
        <v>74</v>
      </c>
      <c r="K89" t="s">
        <v>42</v>
      </c>
      <c r="M89" t="s">
        <v>42</v>
      </c>
    </row>
    <row r="90" spans="1:16">
      <c r="A90" t="s">
        <v>850</v>
      </c>
      <c r="C90" t="s">
        <v>972</v>
      </c>
      <c r="D90" t="s">
        <v>126</v>
      </c>
      <c r="E90" t="s">
        <v>128</v>
      </c>
      <c r="F90" t="s">
        <v>642</v>
      </c>
      <c r="G90" t="s">
        <v>35</v>
      </c>
      <c r="H90" t="s">
        <v>956</v>
      </c>
      <c r="I90" t="s">
        <v>35</v>
      </c>
      <c r="J90" t="s">
        <v>980</v>
      </c>
      <c r="L90" t="s">
        <v>42</v>
      </c>
      <c r="M90" t="s">
        <v>43</v>
      </c>
      <c r="N90" t="s">
        <v>984</v>
      </c>
      <c r="O90" t="s">
        <v>967</v>
      </c>
      <c r="P90" t="s">
        <v>45</v>
      </c>
    </row>
    <row r="91" spans="1:16">
      <c r="D91" t="s">
        <v>128</v>
      </c>
      <c r="E91" t="s">
        <v>129</v>
      </c>
      <c r="F91" t="s">
        <v>139</v>
      </c>
      <c r="L91" t="s">
        <v>42</v>
      </c>
      <c r="M91" t="s">
        <v>42</v>
      </c>
    </row>
    <row r="92" spans="1:16">
      <c r="A92" t="s">
        <v>850</v>
      </c>
      <c r="C92" t="s">
        <v>947</v>
      </c>
      <c r="D92" t="s">
        <v>204</v>
      </c>
      <c r="F92" t="s">
        <v>642</v>
      </c>
      <c r="G92" t="s">
        <v>35</v>
      </c>
      <c r="H92" t="s">
        <v>977</v>
      </c>
      <c r="I92" t="s">
        <v>35</v>
      </c>
      <c r="J92" t="s">
        <v>981</v>
      </c>
      <c r="L92" t="s">
        <v>42</v>
      </c>
      <c r="N92" t="s">
        <v>43</v>
      </c>
    </row>
    <row r="93" spans="1:16">
      <c r="D93" t="s">
        <v>640</v>
      </c>
      <c r="E93" t="s">
        <v>403</v>
      </c>
      <c r="F93" t="s">
        <v>74</v>
      </c>
      <c r="K93" t="s">
        <v>42</v>
      </c>
      <c r="L93" t="s">
        <v>42</v>
      </c>
      <c r="M93" t="s">
        <v>42</v>
      </c>
    </row>
    <row r="94" spans="1:16">
      <c r="A94" t="s">
        <v>850</v>
      </c>
      <c r="C94" t="s">
        <v>973</v>
      </c>
      <c r="D94" t="s">
        <v>403</v>
      </c>
      <c r="E94" t="s">
        <v>801</v>
      </c>
      <c r="F94" t="s">
        <v>642</v>
      </c>
      <c r="G94" t="s">
        <v>35</v>
      </c>
      <c r="H94" t="s">
        <v>977</v>
      </c>
      <c r="I94" t="s">
        <v>35</v>
      </c>
      <c r="J94" t="s">
        <v>982</v>
      </c>
      <c r="M94" t="s">
        <v>43</v>
      </c>
      <c r="N94" t="s">
        <v>844</v>
      </c>
      <c r="O94" t="s">
        <v>967</v>
      </c>
      <c r="P94" t="s">
        <v>185</v>
      </c>
    </row>
    <row r="95" spans="1:16">
      <c r="D95" t="s">
        <v>801</v>
      </c>
      <c r="E95" t="s">
        <v>136</v>
      </c>
      <c r="F95" t="s">
        <v>975</v>
      </c>
      <c r="G95" t="s">
        <v>55</v>
      </c>
      <c r="H95" t="s">
        <v>978</v>
      </c>
      <c r="K95" t="s">
        <v>42</v>
      </c>
      <c r="L95" t="s">
        <v>42</v>
      </c>
      <c r="M95" t="s">
        <v>42</v>
      </c>
    </row>
    <row r="96" spans="1:16">
      <c r="D96" t="s">
        <v>131</v>
      </c>
      <c r="E96" t="s">
        <v>67</v>
      </c>
      <c r="F96" t="s">
        <v>78</v>
      </c>
      <c r="M96" t="s">
        <v>42</v>
      </c>
    </row>
    <row r="97" spans="1:16">
      <c r="A97" t="s">
        <v>18</v>
      </c>
      <c r="M97" t="s">
        <v>633</v>
      </c>
    </row>
    <row r="98" spans="1:16">
      <c r="K98" t="s">
        <v>983</v>
      </c>
      <c r="L98" t="s">
        <v>342</v>
      </c>
    </row>
    <row r="99" spans="1:16">
      <c r="L99" t="s">
        <v>185</v>
      </c>
    </row>
    <row r="101" spans="1:16">
      <c r="A101" t="s">
        <v>0</v>
      </c>
      <c r="B101" t="s">
        <v>121</v>
      </c>
      <c r="C101" t="s">
        <v>1</v>
      </c>
      <c r="D101" t="s">
        <v>2</v>
      </c>
      <c r="E101" t="s">
        <v>3</v>
      </c>
      <c r="F101" t="s">
        <v>4</v>
      </c>
      <c r="G101" t="s">
        <v>5</v>
      </c>
      <c r="H101" t="s">
        <v>156</v>
      </c>
      <c r="I101" t="s">
        <v>7</v>
      </c>
      <c r="J101" t="s">
        <v>8</v>
      </c>
      <c r="K101" t="s">
        <v>9</v>
      </c>
      <c r="L101" t="s">
        <v>10</v>
      </c>
      <c r="M101" t="s">
        <v>1362</v>
      </c>
      <c r="N101" t="s">
        <v>12</v>
      </c>
      <c r="O101" t="s">
        <v>13</v>
      </c>
      <c r="P101" t="s">
        <v>14</v>
      </c>
    </row>
    <row r="102" spans="1:16">
      <c r="D102" t="s">
        <v>21</v>
      </c>
      <c r="E102" t="s">
        <v>64</v>
      </c>
      <c r="F102" t="s">
        <v>1348</v>
      </c>
      <c r="H102" t="s">
        <v>951</v>
      </c>
      <c r="K102" t="s">
        <v>42</v>
      </c>
      <c r="L102" t="s">
        <v>42</v>
      </c>
      <c r="M102" t="s">
        <v>42</v>
      </c>
    </row>
    <row r="103" spans="1:16">
      <c r="A103" t="s">
        <v>1339</v>
      </c>
      <c r="C103" t="s">
        <v>1340</v>
      </c>
      <c r="D103" t="s">
        <v>64</v>
      </c>
      <c r="E103" t="s">
        <v>1343</v>
      </c>
      <c r="F103" t="s">
        <v>1349</v>
      </c>
      <c r="G103" t="s">
        <v>481</v>
      </c>
      <c r="H103" t="s">
        <v>1352</v>
      </c>
      <c r="I103" t="s">
        <v>477</v>
      </c>
      <c r="J103" t="s">
        <v>1357</v>
      </c>
      <c r="K103" t="s">
        <v>42</v>
      </c>
      <c r="L103" t="s">
        <v>42</v>
      </c>
      <c r="M103" t="s">
        <v>1363</v>
      </c>
      <c r="N103" t="s">
        <v>481</v>
      </c>
      <c r="O103" t="s">
        <v>488</v>
      </c>
      <c r="P103" t="s">
        <v>488</v>
      </c>
    </row>
    <row r="104" spans="1:16">
      <c r="D104" t="s">
        <v>1343</v>
      </c>
      <c r="E104" t="s">
        <v>1344</v>
      </c>
      <c r="F104" t="s">
        <v>1350</v>
      </c>
      <c r="G104" t="s">
        <v>1351</v>
      </c>
      <c r="H104" t="s">
        <v>1353</v>
      </c>
      <c r="I104" t="s">
        <v>1356</v>
      </c>
      <c r="K104" t="s">
        <v>42</v>
      </c>
      <c r="L104" t="s">
        <v>42</v>
      </c>
      <c r="M104" t="s">
        <v>42</v>
      </c>
    </row>
    <row r="105" spans="1:16">
      <c r="A105" t="s">
        <v>1339</v>
      </c>
      <c r="C105" t="s">
        <v>1340</v>
      </c>
      <c r="D105" t="s">
        <v>1344</v>
      </c>
      <c r="E105" t="s">
        <v>800</v>
      </c>
      <c r="F105" t="s">
        <v>1349</v>
      </c>
      <c r="G105" t="s">
        <v>481</v>
      </c>
      <c r="H105" t="s">
        <v>1352</v>
      </c>
      <c r="I105" t="s">
        <v>477</v>
      </c>
      <c r="J105" t="s">
        <v>1358</v>
      </c>
      <c r="K105" t="s">
        <v>42</v>
      </c>
      <c r="L105" t="s">
        <v>42</v>
      </c>
      <c r="M105" t="s">
        <v>100</v>
      </c>
      <c r="N105" t="s">
        <v>1026</v>
      </c>
      <c r="O105" t="s">
        <v>488</v>
      </c>
      <c r="P105" t="s">
        <v>488</v>
      </c>
    </row>
    <row r="106" spans="1:16">
      <c r="D106" t="s">
        <v>27</v>
      </c>
      <c r="E106" t="s">
        <v>23</v>
      </c>
      <c r="F106" t="s">
        <v>74</v>
      </c>
      <c r="K106" t="s">
        <v>42</v>
      </c>
      <c r="L106" t="s">
        <v>42</v>
      </c>
      <c r="M106" t="s">
        <v>42</v>
      </c>
    </row>
    <row r="107" spans="1:16">
      <c r="D107" t="s">
        <v>800</v>
      </c>
      <c r="E107" t="s">
        <v>801</v>
      </c>
      <c r="F107" t="s">
        <v>951</v>
      </c>
      <c r="K107" t="s">
        <v>42</v>
      </c>
      <c r="L107" t="s">
        <v>42</v>
      </c>
      <c r="M107" t="s">
        <v>42</v>
      </c>
      <c r="P107" t="s">
        <v>48</v>
      </c>
    </row>
    <row r="108" spans="1:16">
      <c r="A108" t="s">
        <v>1339</v>
      </c>
      <c r="C108" t="s">
        <v>1341</v>
      </c>
      <c r="D108" t="s">
        <v>66</v>
      </c>
      <c r="E108" t="s">
        <v>1347</v>
      </c>
      <c r="F108" t="s">
        <v>950</v>
      </c>
      <c r="G108" t="s">
        <v>481</v>
      </c>
      <c r="H108" t="s">
        <v>1354</v>
      </c>
      <c r="I108" t="s">
        <v>477</v>
      </c>
      <c r="J108" t="s">
        <v>1359</v>
      </c>
      <c r="K108" t="s">
        <v>42</v>
      </c>
      <c r="L108" t="s">
        <v>42</v>
      </c>
      <c r="M108" t="s">
        <v>100</v>
      </c>
      <c r="N108" t="s">
        <v>603</v>
      </c>
      <c r="O108" t="s">
        <v>488</v>
      </c>
      <c r="P108" t="s">
        <v>1366</v>
      </c>
    </row>
    <row r="109" spans="1:16">
      <c r="D109" t="s">
        <v>66</v>
      </c>
      <c r="E109" t="s">
        <v>67</v>
      </c>
      <c r="F109" t="s">
        <v>75</v>
      </c>
      <c r="K109" t="s">
        <v>42</v>
      </c>
      <c r="L109" t="s">
        <v>42</v>
      </c>
      <c r="M109" t="s">
        <v>42</v>
      </c>
      <c r="P109" t="s">
        <v>1367</v>
      </c>
    </row>
    <row r="110" spans="1:16">
      <c r="D110" t="s">
        <v>1345</v>
      </c>
      <c r="E110" t="s">
        <v>1346</v>
      </c>
      <c r="F110" t="s">
        <v>951</v>
      </c>
      <c r="K110" t="s">
        <v>42</v>
      </c>
      <c r="L110" t="s">
        <v>42</v>
      </c>
      <c r="M110" t="s">
        <v>42</v>
      </c>
    </row>
    <row r="111" spans="1:16">
      <c r="A111" t="s">
        <v>1339</v>
      </c>
      <c r="C111" t="s">
        <v>1341</v>
      </c>
      <c r="D111" t="s">
        <v>1346</v>
      </c>
      <c r="E111" t="s">
        <v>327</v>
      </c>
      <c r="F111" t="s">
        <v>950</v>
      </c>
      <c r="G111" t="s">
        <v>481</v>
      </c>
      <c r="H111" t="s">
        <v>1354</v>
      </c>
      <c r="I111" t="s">
        <v>477</v>
      </c>
      <c r="J111" t="s">
        <v>1360</v>
      </c>
      <c r="K111" t="s">
        <v>42</v>
      </c>
      <c r="L111" t="s">
        <v>42</v>
      </c>
      <c r="M111" t="s">
        <v>1364</v>
      </c>
      <c r="N111" t="s">
        <v>603</v>
      </c>
      <c r="O111" t="s">
        <v>632</v>
      </c>
      <c r="P111" t="s">
        <v>48</v>
      </c>
    </row>
    <row r="112" spans="1:16">
      <c r="D112" t="s">
        <v>29</v>
      </c>
      <c r="E112" t="s">
        <v>25</v>
      </c>
      <c r="F112" t="s">
        <v>74</v>
      </c>
      <c r="K112" t="s">
        <v>42</v>
      </c>
      <c r="L112" t="s">
        <v>42</v>
      </c>
      <c r="M112" t="s">
        <v>42</v>
      </c>
    </row>
    <row r="113" spans="1:16">
      <c r="A113" t="s">
        <v>18</v>
      </c>
      <c r="D113" t="s">
        <v>327</v>
      </c>
      <c r="E113" t="s">
        <v>501</v>
      </c>
      <c r="F113" t="s">
        <v>951</v>
      </c>
      <c r="K113" t="s">
        <v>42</v>
      </c>
      <c r="L113" t="s">
        <v>42</v>
      </c>
      <c r="M113" t="s">
        <v>42</v>
      </c>
    </row>
    <row r="114" spans="1:16">
      <c r="A114" t="s">
        <v>1339</v>
      </c>
      <c r="C114" t="s">
        <v>1342</v>
      </c>
      <c r="D114" t="s">
        <v>501</v>
      </c>
      <c r="E114" t="s">
        <v>69</v>
      </c>
      <c r="F114" t="s">
        <v>950</v>
      </c>
      <c r="G114" t="s">
        <v>481</v>
      </c>
      <c r="H114" t="s">
        <v>1355</v>
      </c>
      <c r="I114" t="s">
        <v>477</v>
      </c>
      <c r="J114" t="s">
        <v>1361</v>
      </c>
      <c r="K114" t="s">
        <v>42</v>
      </c>
      <c r="L114" t="s">
        <v>42</v>
      </c>
      <c r="M114" t="s">
        <v>100</v>
      </c>
      <c r="N114" t="s">
        <v>614</v>
      </c>
      <c r="O114" t="s">
        <v>51</v>
      </c>
      <c r="P114" t="s">
        <v>113</v>
      </c>
    </row>
    <row r="115" spans="1:16">
      <c r="D115" t="s">
        <v>69</v>
      </c>
      <c r="E115" t="s">
        <v>30</v>
      </c>
      <c r="F115" t="s">
        <v>78</v>
      </c>
      <c r="K115" t="s">
        <v>42</v>
      </c>
      <c r="L115" t="s">
        <v>42</v>
      </c>
      <c r="M115" t="s">
        <v>42</v>
      </c>
      <c r="N115" t="s">
        <v>101</v>
      </c>
    </row>
    <row r="116" spans="1:16">
      <c r="N116" t="s">
        <v>1365</v>
      </c>
      <c r="O116" t="s">
        <v>50</v>
      </c>
      <c r="P116" t="s">
        <v>111</v>
      </c>
    </row>
    <row r="118" spans="1:16">
      <c r="A118" t="s">
        <v>0</v>
      </c>
      <c r="B118" t="s">
        <v>121</v>
      </c>
      <c r="C118" t="s">
        <v>1</v>
      </c>
      <c r="D118" t="s">
        <v>2</v>
      </c>
      <c r="E118" t="s">
        <v>3</v>
      </c>
      <c r="F118" t="s">
        <v>4</v>
      </c>
      <c r="G118" t="s">
        <v>5</v>
      </c>
      <c r="H118" t="s">
        <v>6</v>
      </c>
      <c r="I118" t="s">
        <v>1763</v>
      </c>
      <c r="J118" t="s">
        <v>8</v>
      </c>
      <c r="K118" t="s">
        <v>9</v>
      </c>
      <c r="L118" t="s">
        <v>10</v>
      </c>
      <c r="M118" t="s">
        <v>1313</v>
      </c>
      <c r="N118" t="s">
        <v>12</v>
      </c>
      <c r="O118" t="s">
        <v>13</v>
      </c>
      <c r="P118" t="s">
        <v>14</v>
      </c>
    </row>
    <row r="119" spans="1:16">
      <c r="D119" t="s">
        <v>1746</v>
      </c>
      <c r="E119" t="s">
        <v>164</v>
      </c>
      <c r="F119" t="s">
        <v>1749</v>
      </c>
      <c r="G119" t="s">
        <v>1755</v>
      </c>
      <c r="H119" t="s">
        <v>1758</v>
      </c>
      <c r="K119" t="s">
        <v>42</v>
      </c>
      <c r="L119" t="s">
        <v>42</v>
      </c>
      <c r="M119" t="s">
        <v>42</v>
      </c>
    </row>
    <row r="120" spans="1:16">
      <c r="A120" t="s">
        <v>1741</v>
      </c>
      <c r="C120" t="s">
        <v>1743</v>
      </c>
      <c r="D120" t="s">
        <v>164</v>
      </c>
      <c r="E120" t="s">
        <v>1033</v>
      </c>
      <c r="F120" t="s">
        <v>1750</v>
      </c>
      <c r="G120" t="s">
        <v>35</v>
      </c>
      <c r="H120" t="s">
        <v>1759</v>
      </c>
      <c r="I120" t="s">
        <v>35</v>
      </c>
      <c r="J120" t="s">
        <v>1766</v>
      </c>
      <c r="K120" t="s">
        <v>625</v>
      </c>
      <c r="M120" t="s">
        <v>42</v>
      </c>
      <c r="N120" t="s">
        <v>304</v>
      </c>
      <c r="O120" t="s">
        <v>153</v>
      </c>
      <c r="P120" t="s">
        <v>1774</v>
      </c>
    </row>
    <row r="121" spans="1:16">
      <c r="D121" t="s">
        <v>1033</v>
      </c>
      <c r="E121" t="s">
        <v>1748</v>
      </c>
      <c r="F121" t="s">
        <v>1751</v>
      </c>
      <c r="G121" t="s">
        <v>1756</v>
      </c>
      <c r="H121" t="s">
        <v>1760</v>
      </c>
      <c r="I121" t="s">
        <v>1764</v>
      </c>
      <c r="J121" t="s">
        <v>1767</v>
      </c>
      <c r="L121" t="s">
        <v>42</v>
      </c>
      <c r="N121" t="s">
        <v>1772</v>
      </c>
    </row>
    <row r="122" spans="1:16">
      <c r="A122" t="s">
        <v>1741</v>
      </c>
      <c r="C122" t="s">
        <v>1744</v>
      </c>
      <c r="D122" t="s">
        <v>27</v>
      </c>
      <c r="E122" t="s">
        <v>23</v>
      </c>
      <c r="F122" t="s">
        <v>74</v>
      </c>
      <c r="K122" t="s">
        <v>42</v>
      </c>
      <c r="L122" t="s">
        <v>42</v>
      </c>
      <c r="M122" t="s">
        <v>42</v>
      </c>
    </row>
    <row r="123" spans="1:16">
      <c r="A123" t="s">
        <v>1741</v>
      </c>
      <c r="C123" t="s">
        <v>1744</v>
      </c>
      <c r="D123" t="s">
        <v>1747</v>
      </c>
      <c r="E123" t="s">
        <v>254</v>
      </c>
      <c r="F123" t="s">
        <v>950</v>
      </c>
      <c r="G123" t="s">
        <v>35</v>
      </c>
      <c r="H123" t="s">
        <v>1761</v>
      </c>
      <c r="I123" t="s">
        <v>488</v>
      </c>
      <c r="J123" t="s">
        <v>1768</v>
      </c>
      <c r="K123" t="s">
        <v>42</v>
      </c>
      <c r="L123" t="s">
        <v>42</v>
      </c>
      <c r="M123" t="s">
        <v>625</v>
      </c>
      <c r="N123" t="s">
        <v>82</v>
      </c>
      <c r="O123" t="s">
        <v>844</v>
      </c>
      <c r="P123" t="s">
        <v>490</v>
      </c>
    </row>
    <row r="124" spans="1:16">
      <c r="D124" t="s">
        <v>66</v>
      </c>
      <c r="E124" t="s">
        <v>67</v>
      </c>
      <c r="F124" t="s">
        <v>75</v>
      </c>
      <c r="K124" t="s">
        <v>42</v>
      </c>
      <c r="L124" t="s">
        <v>42</v>
      </c>
      <c r="M124" t="s">
        <v>42</v>
      </c>
    </row>
    <row r="125" spans="1:16">
      <c r="D125" t="s">
        <v>254</v>
      </c>
      <c r="E125" t="s">
        <v>168</v>
      </c>
      <c r="F125" t="s">
        <v>1752</v>
      </c>
      <c r="G125" t="s">
        <v>1757</v>
      </c>
      <c r="H125" t="s">
        <v>1353</v>
      </c>
      <c r="I125" t="s">
        <v>1765</v>
      </c>
      <c r="J125" t="s">
        <v>1769</v>
      </c>
      <c r="N125" t="s">
        <v>1765</v>
      </c>
      <c r="O125" t="s">
        <v>93</v>
      </c>
      <c r="P125" t="s">
        <v>344</v>
      </c>
    </row>
    <row r="126" spans="1:16">
      <c r="A126" t="s">
        <v>1741</v>
      </c>
      <c r="C126" t="s">
        <v>1745</v>
      </c>
      <c r="D126" t="s">
        <v>168</v>
      </c>
      <c r="E126" t="s">
        <v>327</v>
      </c>
      <c r="F126" t="s">
        <v>950</v>
      </c>
      <c r="G126" t="s">
        <v>35</v>
      </c>
      <c r="H126" t="s">
        <v>1762</v>
      </c>
      <c r="I126" t="s">
        <v>481</v>
      </c>
      <c r="J126" t="s">
        <v>1770</v>
      </c>
      <c r="M126" t="s">
        <v>625</v>
      </c>
      <c r="N126" t="s">
        <v>388</v>
      </c>
      <c r="O126" t="s">
        <v>523</v>
      </c>
      <c r="P126" t="s">
        <v>491</v>
      </c>
    </row>
    <row r="127" spans="1:16">
      <c r="D127" t="s">
        <v>29</v>
      </c>
      <c r="E127" t="s">
        <v>25</v>
      </c>
      <c r="F127" t="s">
        <v>74</v>
      </c>
    </row>
    <row r="128" spans="1:16">
      <c r="D128" t="s">
        <v>327</v>
      </c>
      <c r="E128" t="s">
        <v>501</v>
      </c>
      <c r="F128" t="s">
        <v>1753</v>
      </c>
      <c r="G128" t="s">
        <v>620</v>
      </c>
      <c r="I128" t="s">
        <v>112</v>
      </c>
      <c r="P128" t="s">
        <v>971</v>
      </c>
    </row>
    <row r="129" spans="1:16">
      <c r="A129" t="s">
        <v>1742</v>
      </c>
      <c r="C129" t="s">
        <v>1745</v>
      </c>
      <c r="D129" t="s">
        <v>501</v>
      </c>
      <c r="E129" t="s">
        <v>69</v>
      </c>
      <c r="F129" t="s">
        <v>1754</v>
      </c>
      <c r="G129" t="s">
        <v>35</v>
      </c>
      <c r="H129" t="s">
        <v>1762</v>
      </c>
      <c r="I129" t="s">
        <v>614</v>
      </c>
      <c r="J129" t="s">
        <v>1771</v>
      </c>
      <c r="M129" t="s">
        <v>624</v>
      </c>
      <c r="N129" t="s">
        <v>477</v>
      </c>
      <c r="O129" t="s">
        <v>90</v>
      </c>
      <c r="P129" t="s">
        <v>90</v>
      </c>
    </row>
    <row r="130" spans="1:16">
      <c r="A130" t="s">
        <v>18</v>
      </c>
      <c r="D130" t="s">
        <v>69</v>
      </c>
      <c r="E130" t="s">
        <v>30</v>
      </c>
      <c r="F130" t="s">
        <v>78</v>
      </c>
    </row>
    <row r="131" spans="1:16">
      <c r="P131" t="s">
        <v>1775</v>
      </c>
    </row>
    <row r="132" spans="1:16">
      <c r="N132" t="s">
        <v>1773</v>
      </c>
      <c r="O132" t="s">
        <v>50</v>
      </c>
    </row>
    <row r="133" spans="1:16">
      <c r="P133" t="s">
        <v>1776</v>
      </c>
    </row>
    <row r="135" spans="1:16">
      <c r="A135" t="s">
        <v>0</v>
      </c>
      <c r="B135" t="s">
        <v>121</v>
      </c>
      <c r="C135" t="s">
        <v>1</v>
      </c>
      <c r="D135" t="s">
        <v>2</v>
      </c>
      <c r="E135" t="s">
        <v>3</v>
      </c>
      <c r="F135" t="s">
        <v>4</v>
      </c>
      <c r="G135" t="s">
        <v>5</v>
      </c>
      <c r="H135" t="s">
        <v>6</v>
      </c>
      <c r="I135" t="s">
        <v>7</v>
      </c>
      <c r="J135" t="s">
        <v>8</v>
      </c>
      <c r="K135" t="s">
        <v>9</v>
      </c>
      <c r="L135" t="s">
        <v>10</v>
      </c>
      <c r="M135" t="s">
        <v>11</v>
      </c>
      <c r="N135" t="s">
        <v>12</v>
      </c>
      <c r="O135" t="s">
        <v>13</v>
      </c>
      <c r="P135" t="s">
        <v>14</v>
      </c>
    </row>
    <row r="136" spans="1:16">
      <c r="A136" t="s">
        <v>1777</v>
      </c>
      <c r="C136" t="s">
        <v>1340</v>
      </c>
      <c r="D136" t="s">
        <v>30</v>
      </c>
      <c r="F136" t="s">
        <v>950</v>
      </c>
      <c r="G136" t="s">
        <v>481</v>
      </c>
      <c r="H136" t="s">
        <v>1782</v>
      </c>
      <c r="I136" t="s">
        <v>477</v>
      </c>
      <c r="J136" t="s">
        <v>1785</v>
      </c>
      <c r="K136" t="s">
        <v>42</v>
      </c>
      <c r="L136" t="s">
        <v>42</v>
      </c>
      <c r="M136" t="s">
        <v>43</v>
      </c>
    </row>
    <row r="137" spans="1:16">
      <c r="D137" t="s">
        <v>125</v>
      </c>
      <c r="E137" t="s">
        <v>126</v>
      </c>
      <c r="F137" t="s">
        <v>74</v>
      </c>
      <c r="K137" t="s">
        <v>42</v>
      </c>
      <c r="L137" t="s">
        <v>42</v>
      </c>
      <c r="M137" t="s">
        <v>42</v>
      </c>
    </row>
    <row r="138" spans="1:16">
      <c r="A138" t="s">
        <v>271</v>
      </c>
      <c r="C138" t="s">
        <v>1340</v>
      </c>
      <c r="D138" t="s">
        <v>126</v>
      </c>
      <c r="E138" t="s">
        <v>639</v>
      </c>
      <c r="F138" t="s">
        <v>950</v>
      </c>
      <c r="G138" t="s">
        <v>481</v>
      </c>
      <c r="H138" t="s">
        <v>1782</v>
      </c>
      <c r="I138" t="s">
        <v>477</v>
      </c>
      <c r="J138" t="s">
        <v>1785</v>
      </c>
      <c r="L138" t="s">
        <v>42</v>
      </c>
      <c r="M138" t="s">
        <v>43</v>
      </c>
      <c r="N138" t="s">
        <v>1788</v>
      </c>
      <c r="O138" t="s">
        <v>488</v>
      </c>
      <c r="P138" t="s">
        <v>221</v>
      </c>
    </row>
    <row r="139" spans="1:16">
      <c r="A139" t="s">
        <v>1777</v>
      </c>
      <c r="C139" t="s">
        <v>1778</v>
      </c>
      <c r="D139" t="s">
        <v>1779</v>
      </c>
      <c r="E139" t="s">
        <v>128</v>
      </c>
      <c r="F139" t="s">
        <v>950</v>
      </c>
      <c r="G139" t="s">
        <v>481</v>
      </c>
      <c r="H139" t="s">
        <v>1783</v>
      </c>
      <c r="I139" t="s">
        <v>477</v>
      </c>
      <c r="J139" t="s">
        <v>1786</v>
      </c>
      <c r="L139" t="s">
        <v>42</v>
      </c>
      <c r="M139" t="s">
        <v>42</v>
      </c>
      <c r="N139" t="s">
        <v>1789</v>
      </c>
      <c r="O139" t="s">
        <v>488</v>
      </c>
    </row>
    <row r="140" spans="1:16">
      <c r="D140" t="s">
        <v>128</v>
      </c>
      <c r="E140" t="s">
        <v>129</v>
      </c>
      <c r="F140" t="s">
        <v>1780</v>
      </c>
      <c r="L140" t="s">
        <v>42</v>
      </c>
      <c r="M140" t="s">
        <v>42</v>
      </c>
    </row>
    <row r="141" spans="1:16">
      <c r="D141" t="s">
        <v>129</v>
      </c>
      <c r="E141" t="s">
        <v>67</v>
      </c>
      <c r="F141" t="s">
        <v>1781</v>
      </c>
      <c r="H141" t="s">
        <v>1784</v>
      </c>
      <c r="J141" t="s">
        <v>1787</v>
      </c>
      <c r="M141" t="s">
        <v>42</v>
      </c>
      <c r="N141" t="s">
        <v>1790</v>
      </c>
      <c r="O141" t="s">
        <v>1792</v>
      </c>
    </row>
    <row r="142" spans="1:16">
      <c r="K142" t="s">
        <v>42</v>
      </c>
      <c r="L142" t="s">
        <v>42</v>
      </c>
      <c r="M142" t="s">
        <v>42</v>
      </c>
    </row>
    <row r="143" spans="1:16">
      <c r="A143" t="s">
        <v>18</v>
      </c>
      <c r="N143" t="s">
        <v>43</v>
      </c>
    </row>
    <row r="144" spans="1:16">
      <c r="P144" t="s">
        <v>43</v>
      </c>
    </row>
    <row r="145" spans="11:16">
      <c r="N145" t="s">
        <v>1791</v>
      </c>
      <c r="O145" t="s">
        <v>50</v>
      </c>
      <c r="P145" t="s">
        <v>1793</v>
      </c>
    </row>
    <row r="146" spans="11:16">
      <c r="K146" t="s">
        <v>42</v>
      </c>
      <c r="P146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156</v>
      </c>
      <c r="H1" s="1" t="s">
        <v>157</v>
      </c>
      <c r="I1" s="1" t="s">
        <v>8</v>
      </c>
      <c r="J1" s="1" t="s">
        <v>12</v>
      </c>
      <c r="K1" s="1" t="s">
        <v>13</v>
      </c>
      <c r="L1" s="1" t="s">
        <v>14</v>
      </c>
    </row>
    <row r="2" spans="1:15">
      <c r="A2" t="s">
        <v>158</v>
      </c>
      <c r="B2" t="s">
        <v>161</v>
      </c>
      <c r="C2" t="s">
        <v>164</v>
      </c>
      <c r="D2" t="s">
        <v>167</v>
      </c>
      <c r="E2" t="s">
        <v>170</v>
      </c>
      <c r="F2" t="s">
        <v>172</v>
      </c>
      <c r="G2" t="s">
        <v>174</v>
      </c>
      <c r="H2" t="s">
        <v>90</v>
      </c>
      <c r="I2" t="s">
        <v>177</v>
      </c>
      <c r="J2" t="s">
        <v>180</v>
      </c>
      <c r="K2" t="s">
        <v>182</v>
      </c>
      <c r="L2" t="s">
        <v>184</v>
      </c>
    </row>
    <row r="3" spans="1:15">
      <c r="A3" t="s">
        <v>159</v>
      </c>
      <c r="B3" t="s">
        <v>162</v>
      </c>
      <c r="C3" t="s">
        <v>165</v>
      </c>
      <c r="D3" t="s">
        <v>168</v>
      </c>
      <c r="E3" t="s">
        <v>162</v>
      </c>
      <c r="F3" t="s">
        <v>172</v>
      </c>
      <c r="G3" t="s">
        <v>175</v>
      </c>
      <c r="H3" t="s">
        <v>90</v>
      </c>
      <c r="I3" t="s">
        <v>178</v>
      </c>
      <c r="J3" t="s">
        <v>181</v>
      </c>
      <c r="K3" t="s">
        <v>183</v>
      </c>
      <c r="L3" t="s">
        <v>185</v>
      </c>
    </row>
    <row r="4" spans="1:15">
      <c r="A4" t="s">
        <v>160</v>
      </c>
      <c r="B4" t="s">
        <v>163</v>
      </c>
      <c r="C4" t="s">
        <v>166</v>
      </c>
      <c r="D4" t="s">
        <v>169</v>
      </c>
      <c r="E4" t="s">
        <v>171</v>
      </c>
      <c r="F4" t="s">
        <v>173</v>
      </c>
      <c r="G4" t="s">
        <v>176</v>
      </c>
      <c r="H4" t="s">
        <v>90</v>
      </c>
      <c r="I4" t="s">
        <v>179</v>
      </c>
      <c r="J4">
        <f>04</f>
        <v>0</v>
      </c>
      <c r="K4" t="s">
        <v>183</v>
      </c>
      <c r="L4" t="s">
        <v>185</v>
      </c>
    </row>
    <row r="5" spans="1:15">
      <c r="G5" t="s">
        <v>42</v>
      </c>
      <c r="L5" t="s">
        <v>42</v>
      </c>
    </row>
    <row r="7" spans="1:15">
      <c r="A7" t="s">
        <v>186</v>
      </c>
      <c r="B7" t="s">
        <v>187</v>
      </c>
      <c r="C7" t="s">
        <v>188</v>
      </c>
      <c r="D7" t="s">
        <v>189</v>
      </c>
      <c r="H7" t="s">
        <v>190</v>
      </c>
      <c r="J7" t="s">
        <v>42</v>
      </c>
    </row>
    <row r="8" spans="1:15">
      <c r="G8" t="s">
        <v>46</v>
      </c>
      <c r="J8" t="s">
        <v>42</v>
      </c>
    </row>
    <row r="9" spans="1:15">
      <c r="F9" t="s">
        <v>43</v>
      </c>
      <c r="G9" t="s">
        <v>43</v>
      </c>
      <c r="J9" t="s">
        <v>42</v>
      </c>
    </row>
    <row r="10" spans="1:15">
      <c r="E10" t="s">
        <v>42</v>
      </c>
      <c r="I10" t="s">
        <v>42</v>
      </c>
      <c r="J10" t="s">
        <v>42</v>
      </c>
    </row>
    <row r="12" spans="1:15">
      <c r="A12" t="s">
        <v>0</v>
      </c>
      <c r="B12" t="s">
        <v>121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12</v>
      </c>
      <c r="N12" t="s">
        <v>13</v>
      </c>
      <c r="O12" t="s">
        <v>14</v>
      </c>
    </row>
    <row r="13" spans="1:15">
      <c r="A13" t="s">
        <v>191</v>
      </c>
      <c r="B13" t="s">
        <v>42</v>
      </c>
      <c r="C13" t="s">
        <v>197</v>
      </c>
      <c r="D13" t="s">
        <v>202</v>
      </c>
      <c r="E13" t="s">
        <v>206</v>
      </c>
      <c r="F13" t="s">
        <v>211</v>
      </c>
      <c r="G13" t="s">
        <v>213</v>
      </c>
      <c r="H13" t="s">
        <v>217</v>
      </c>
      <c r="I13" t="s">
        <v>90</v>
      </c>
      <c r="J13" t="s">
        <v>222</v>
      </c>
      <c r="M13" t="s">
        <v>181</v>
      </c>
      <c r="N13" t="s">
        <v>183</v>
      </c>
      <c r="O13" t="s">
        <v>185</v>
      </c>
    </row>
    <row r="14" spans="1:15">
      <c r="A14" t="s">
        <v>192</v>
      </c>
      <c r="B14" t="s">
        <v>196</v>
      </c>
      <c r="C14" t="s">
        <v>198</v>
      </c>
      <c r="D14" t="s">
        <v>203</v>
      </c>
      <c r="E14" t="s">
        <v>207</v>
      </c>
      <c r="F14" t="s">
        <v>212</v>
      </c>
      <c r="G14" t="s">
        <v>214</v>
      </c>
      <c r="H14" t="s">
        <v>218</v>
      </c>
      <c r="I14" t="s">
        <v>221</v>
      </c>
      <c r="J14" t="s">
        <v>223</v>
      </c>
      <c r="M14" t="s">
        <v>228</v>
      </c>
      <c r="N14" t="s">
        <v>232</v>
      </c>
      <c r="O14" t="s">
        <v>113</v>
      </c>
    </row>
    <row r="15" spans="1:15">
      <c r="A15" t="s">
        <v>193</v>
      </c>
      <c r="B15" t="s">
        <v>42</v>
      </c>
      <c r="C15" t="s">
        <v>199</v>
      </c>
      <c r="D15" t="s">
        <v>21</v>
      </c>
      <c r="E15" t="s">
        <v>208</v>
      </c>
      <c r="F15" t="s">
        <v>201</v>
      </c>
      <c r="G15" t="s">
        <v>215</v>
      </c>
      <c r="H15" t="s">
        <v>219</v>
      </c>
      <c r="I15" t="s">
        <v>221</v>
      </c>
      <c r="J15" t="s">
        <v>224</v>
      </c>
      <c r="M15" t="s">
        <v>53</v>
      </c>
      <c r="N15" t="s">
        <v>233</v>
      </c>
      <c r="O15" t="s">
        <v>113</v>
      </c>
    </row>
    <row r="16" spans="1:15">
      <c r="A16" t="s">
        <v>194</v>
      </c>
      <c r="C16" t="s">
        <v>200</v>
      </c>
      <c r="D16" t="s">
        <v>204</v>
      </c>
      <c r="E16" t="s">
        <v>209</v>
      </c>
      <c r="F16" t="s">
        <v>201</v>
      </c>
      <c r="G16" t="s">
        <v>215</v>
      </c>
      <c r="H16" t="s">
        <v>218</v>
      </c>
      <c r="I16" t="s">
        <v>221</v>
      </c>
      <c r="J16" t="s">
        <v>225</v>
      </c>
      <c r="M16" t="s">
        <v>229</v>
      </c>
      <c r="N16" t="s">
        <v>233</v>
      </c>
      <c r="O16" t="s">
        <v>113</v>
      </c>
    </row>
    <row r="17" spans="1:15">
      <c r="A17" t="s">
        <v>195</v>
      </c>
      <c r="B17" t="s">
        <v>42</v>
      </c>
      <c r="C17" t="s">
        <v>201</v>
      </c>
      <c r="D17" t="s">
        <v>205</v>
      </c>
      <c r="E17" t="s">
        <v>210</v>
      </c>
      <c r="F17" t="s">
        <v>201</v>
      </c>
      <c r="G17" t="s">
        <v>216</v>
      </c>
      <c r="H17" t="s">
        <v>220</v>
      </c>
      <c r="I17" t="s">
        <v>221</v>
      </c>
      <c r="J17" t="s">
        <v>226</v>
      </c>
      <c r="M17" t="s">
        <v>53</v>
      </c>
      <c r="N17" t="s">
        <v>232</v>
      </c>
      <c r="O17" t="s">
        <v>113</v>
      </c>
    </row>
    <row r="18" spans="1:15">
      <c r="M18" t="s">
        <v>230</v>
      </c>
    </row>
    <row r="19" spans="1:15">
      <c r="A19" t="s">
        <v>18</v>
      </c>
      <c r="M19" t="s">
        <v>231</v>
      </c>
    </row>
    <row r="20" spans="1:15">
      <c r="O20" t="s">
        <v>42</v>
      </c>
    </row>
    <row r="21" spans="1:15">
      <c r="K21" t="s">
        <v>227</v>
      </c>
      <c r="O21" t="s">
        <v>42</v>
      </c>
    </row>
    <row r="22" spans="1:15">
      <c r="N22" t="s">
        <v>42</v>
      </c>
      <c r="O22" t="s">
        <v>42</v>
      </c>
    </row>
    <row r="24" spans="1:15">
      <c r="A24" t="s">
        <v>656</v>
      </c>
      <c r="C24" t="s">
        <v>661</v>
      </c>
      <c r="D24" t="s">
        <v>64</v>
      </c>
      <c r="E24" t="s">
        <v>208</v>
      </c>
      <c r="F24" t="s">
        <v>668</v>
      </c>
      <c r="G24" t="s">
        <v>671</v>
      </c>
      <c r="H24" t="s">
        <v>674</v>
      </c>
      <c r="I24" t="s">
        <v>221</v>
      </c>
      <c r="J24" t="s">
        <v>679</v>
      </c>
      <c r="M24" t="s">
        <v>56</v>
      </c>
      <c r="N24" t="s">
        <v>688</v>
      </c>
      <c r="O24" t="s">
        <v>694</v>
      </c>
    </row>
    <row r="25" spans="1:15">
      <c r="A25" t="s">
        <v>657</v>
      </c>
      <c r="B25" t="s">
        <v>660</v>
      </c>
      <c r="D25" t="s">
        <v>663</v>
      </c>
      <c r="E25" t="s">
        <v>666</v>
      </c>
      <c r="F25" t="s">
        <v>669</v>
      </c>
      <c r="G25" t="s">
        <v>672</v>
      </c>
      <c r="H25" t="s">
        <v>675</v>
      </c>
      <c r="I25" t="s">
        <v>614</v>
      </c>
      <c r="J25" t="s">
        <v>680</v>
      </c>
      <c r="M25" t="s">
        <v>51</v>
      </c>
      <c r="N25" t="s">
        <v>689</v>
      </c>
      <c r="O25" t="s">
        <v>185</v>
      </c>
    </row>
    <row r="26" spans="1:15">
      <c r="C26" t="s">
        <v>662</v>
      </c>
      <c r="H26" t="s">
        <v>270</v>
      </c>
      <c r="I26" t="s">
        <v>477</v>
      </c>
      <c r="J26" t="s">
        <v>681</v>
      </c>
      <c r="M26" t="s">
        <v>687</v>
      </c>
      <c r="N26" t="s">
        <v>690</v>
      </c>
      <c r="O26" t="s">
        <v>185</v>
      </c>
    </row>
    <row r="27" spans="1:15">
      <c r="A27" t="s">
        <v>658</v>
      </c>
      <c r="C27" t="s">
        <v>162</v>
      </c>
      <c r="D27" t="s">
        <v>640</v>
      </c>
      <c r="F27" t="s">
        <v>162</v>
      </c>
      <c r="G27" t="s">
        <v>673</v>
      </c>
      <c r="H27" t="s">
        <v>676</v>
      </c>
      <c r="I27" t="s">
        <v>614</v>
      </c>
      <c r="J27" t="s">
        <v>682</v>
      </c>
      <c r="M27" t="s">
        <v>632</v>
      </c>
      <c r="N27" t="s">
        <v>691</v>
      </c>
      <c r="O27" t="s">
        <v>185</v>
      </c>
    </row>
    <row r="28" spans="1:15">
      <c r="I28" t="s">
        <v>477</v>
      </c>
      <c r="J28" t="s">
        <v>683</v>
      </c>
      <c r="M28" t="s">
        <v>652</v>
      </c>
      <c r="N28" t="s">
        <v>690</v>
      </c>
      <c r="O28" t="s">
        <v>185</v>
      </c>
    </row>
    <row r="29" spans="1:15">
      <c r="A29" t="s">
        <v>659</v>
      </c>
      <c r="C29" t="s">
        <v>161</v>
      </c>
      <c r="D29" t="s">
        <v>664</v>
      </c>
      <c r="E29" t="s">
        <v>667</v>
      </c>
      <c r="F29" t="s">
        <v>670</v>
      </c>
      <c r="G29" t="s">
        <v>172</v>
      </c>
      <c r="H29" t="s">
        <v>677</v>
      </c>
      <c r="I29" t="s">
        <v>90</v>
      </c>
      <c r="J29" t="s">
        <v>684</v>
      </c>
      <c r="M29" t="s">
        <v>359</v>
      </c>
      <c r="N29" t="s">
        <v>692</v>
      </c>
      <c r="O29" t="s">
        <v>185</v>
      </c>
    </row>
    <row r="30" spans="1:15">
      <c r="A30" t="s">
        <v>659</v>
      </c>
      <c r="C30" t="s">
        <v>162</v>
      </c>
      <c r="D30" t="s">
        <v>665</v>
      </c>
      <c r="E30" t="s">
        <v>69</v>
      </c>
      <c r="F30" t="s">
        <v>162</v>
      </c>
      <c r="G30" t="s">
        <v>172</v>
      </c>
      <c r="H30" t="s">
        <v>678</v>
      </c>
      <c r="I30" t="s">
        <v>90</v>
      </c>
      <c r="J30" t="s">
        <v>685</v>
      </c>
      <c r="L30" t="s">
        <v>42</v>
      </c>
      <c r="M30" t="s">
        <v>181</v>
      </c>
      <c r="N30" t="s">
        <v>693</v>
      </c>
      <c r="O30" t="s">
        <v>185</v>
      </c>
    </row>
    <row r="31" spans="1:15">
      <c r="A31" t="s">
        <v>18</v>
      </c>
      <c r="K31" t="s">
        <v>43</v>
      </c>
    </row>
    <row r="32" spans="1:15">
      <c r="J32" t="s">
        <v>686</v>
      </c>
    </row>
    <row r="34" spans="1:15">
      <c r="A34" t="s">
        <v>0</v>
      </c>
      <c r="B34" t="s">
        <v>121</v>
      </c>
      <c r="C34" t="s">
        <v>1</v>
      </c>
      <c r="D34" t="s">
        <v>2</v>
      </c>
      <c r="E34" t="s">
        <v>3</v>
      </c>
      <c r="F34" t="s">
        <v>4</v>
      </c>
      <c r="G34" t="s">
        <v>5</v>
      </c>
      <c r="H34" t="s">
        <v>701</v>
      </c>
      <c r="I34" t="s">
        <v>7</v>
      </c>
      <c r="J34" t="s">
        <v>8</v>
      </c>
      <c r="K34" t="s">
        <v>9</v>
      </c>
      <c r="L34" t="s">
        <v>10</v>
      </c>
      <c r="M34" t="s">
        <v>12</v>
      </c>
      <c r="N34" t="s">
        <v>13</v>
      </c>
      <c r="O34" t="s">
        <v>14</v>
      </c>
    </row>
    <row r="35" spans="1:15">
      <c r="A35" t="s">
        <v>575</v>
      </c>
      <c r="C35" t="s">
        <v>161</v>
      </c>
      <c r="D35" t="s">
        <v>123</v>
      </c>
      <c r="E35" t="s">
        <v>125</v>
      </c>
      <c r="F35" t="s">
        <v>211</v>
      </c>
      <c r="G35" t="s">
        <v>700</v>
      </c>
      <c r="H35" t="s">
        <v>702</v>
      </c>
      <c r="I35" t="s">
        <v>90</v>
      </c>
      <c r="J35" t="s">
        <v>707</v>
      </c>
      <c r="M35" t="s">
        <v>713</v>
      </c>
      <c r="N35" t="s">
        <v>715</v>
      </c>
      <c r="O35" t="s">
        <v>113</v>
      </c>
    </row>
    <row r="36" spans="1:15">
      <c r="A36" t="s">
        <v>575</v>
      </c>
      <c r="D36" t="s">
        <v>278</v>
      </c>
      <c r="E36" t="s">
        <v>249</v>
      </c>
      <c r="F36" t="s">
        <v>201</v>
      </c>
      <c r="G36" t="s">
        <v>172</v>
      </c>
      <c r="H36" t="s">
        <v>703</v>
      </c>
      <c r="I36" t="s">
        <v>90</v>
      </c>
      <c r="J36" t="s">
        <v>708</v>
      </c>
      <c r="M36" t="s">
        <v>714</v>
      </c>
      <c r="N36" t="s">
        <v>693</v>
      </c>
      <c r="O36" t="s">
        <v>185</v>
      </c>
    </row>
    <row r="37" spans="1:15">
      <c r="A37" t="s">
        <v>575</v>
      </c>
      <c r="C37" t="s">
        <v>199</v>
      </c>
      <c r="D37" t="s">
        <v>401</v>
      </c>
      <c r="E37" t="s">
        <v>697</v>
      </c>
      <c r="G37" t="s">
        <v>172</v>
      </c>
      <c r="H37" t="s">
        <v>704</v>
      </c>
      <c r="I37" t="s">
        <v>90</v>
      </c>
      <c r="J37" t="s">
        <v>709</v>
      </c>
      <c r="M37" t="s">
        <v>359</v>
      </c>
      <c r="N37" t="s">
        <v>716</v>
      </c>
      <c r="O37" t="s">
        <v>717</v>
      </c>
    </row>
    <row r="38" spans="1:15">
      <c r="A38" t="s">
        <v>575</v>
      </c>
      <c r="D38" t="s">
        <v>130</v>
      </c>
      <c r="E38" t="s">
        <v>640</v>
      </c>
      <c r="F38" t="s">
        <v>698</v>
      </c>
      <c r="G38" t="s">
        <v>172</v>
      </c>
      <c r="H38" t="s">
        <v>705</v>
      </c>
      <c r="I38" t="s">
        <v>90</v>
      </c>
      <c r="J38" t="s">
        <v>710</v>
      </c>
      <c r="M38" t="s">
        <v>359</v>
      </c>
      <c r="N38" t="s">
        <v>183</v>
      </c>
      <c r="O38" t="s">
        <v>113</v>
      </c>
    </row>
    <row r="39" spans="1:15">
      <c r="A39" t="s">
        <v>695</v>
      </c>
      <c r="C39" t="s">
        <v>199</v>
      </c>
      <c r="D39" t="s">
        <v>696</v>
      </c>
      <c r="E39" t="s">
        <v>131</v>
      </c>
      <c r="F39" t="s">
        <v>699</v>
      </c>
      <c r="G39" t="s">
        <v>172</v>
      </c>
      <c r="H39" t="s">
        <v>706</v>
      </c>
      <c r="I39" t="s">
        <v>90</v>
      </c>
      <c r="J39" t="s">
        <v>711</v>
      </c>
      <c r="M39" t="s">
        <v>180</v>
      </c>
      <c r="N39" t="s">
        <v>693</v>
      </c>
      <c r="O39" t="s">
        <v>113</v>
      </c>
    </row>
    <row r="40" spans="1:15">
      <c r="J40" t="s">
        <v>110</v>
      </c>
    </row>
    <row r="41" spans="1:15">
      <c r="A41" t="s">
        <v>18</v>
      </c>
      <c r="H41" t="s">
        <v>42</v>
      </c>
      <c r="I41" t="s">
        <v>42</v>
      </c>
      <c r="J41" t="s">
        <v>43</v>
      </c>
    </row>
    <row r="42" spans="1:15">
      <c r="H42" t="s">
        <v>42</v>
      </c>
      <c r="I42" t="s">
        <v>42</v>
      </c>
      <c r="M42" t="s">
        <v>42</v>
      </c>
    </row>
    <row r="43" spans="1:15">
      <c r="G43" t="s">
        <v>42</v>
      </c>
      <c r="H43" t="s">
        <v>42</v>
      </c>
      <c r="I43" t="s">
        <v>42</v>
      </c>
      <c r="J43" t="s">
        <v>712</v>
      </c>
      <c r="M43" t="s">
        <v>42</v>
      </c>
      <c r="N43" t="s">
        <v>42</v>
      </c>
    </row>
    <row r="44" spans="1:15">
      <c r="G44" t="s">
        <v>42</v>
      </c>
      <c r="H44" t="s">
        <v>42</v>
      </c>
      <c r="I44" t="s">
        <v>42</v>
      </c>
      <c r="J44" t="s">
        <v>43</v>
      </c>
      <c r="M44" t="s">
        <v>42</v>
      </c>
      <c r="N44" t="s">
        <v>42</v>
      </c>
    </row>
    <row r="45" spans="1:15">
      <c r="H45" t="s">
        <v>42</v>
      </c>
      <c r="I45" t="s">
        <v>42</v>
      </c>
      <c r="L45" t="s">
        <v>42</v>
      </c>
      <c r="M45" t="s">
        <v>42</v>
      </c>
      <c r="N45" t="s">
        <v>42</v>
      </c>
    </row>
    <row r="47" spans="1:15">
      <c r="A47" t="s">
        <v>0</v>
      </c>
      <c r="B47" t="s">
        <v>121</v>
      </c>
      <c r="C47" t="s">
        <v>1</v>
      </c>
      <c r="D47" t="s">
        <v>2</v>
      </c>
      <c r="E47" t="s">
        <v>3</v>
      </c>
      <c r="F47" t="s">
        <v>4</v>
      </c>
      <c r="G47" t="s">
        <v>5</v>
      </c>
      <c r="H47" t="s">
        <v>6</v>
      </c>
      <c r="I47" t="s">
        <v>7</v>
      </c>
      <c r="J47" t="s">
        <v>8</v>
      </c>
      <c r="K47" t="s">
        <v>9</v>
      </c>
      <c r="L47" t="s">
        <v>10</v>
      </c>
      <c r="M47" t="s">
        <v>12</v>
      </c>
      <c r="N47" t="s">
        <v>13</v>
      </c>
      <c r="O47" t="s">
        <v>14</v>
      </c>
    </row>
    <row r="48" spans="1:15">
      <c r="A48" t="s">
        <v>985</v>
      </c>
      <c r="C48" t="s">
        <v>988</v>
      </c>
      <c r="D48" t="s">
        <v>164</v>
      </c>
      <c r="E48" t="s">
        <v>994</v>
      </c>
      <c r="F48" t="s">
        <v>1000</v>
      </c>
      <c r="G48" t="s">
        <v>1003</v>
      </c>
      <c r="H48" t="s">
        <v>1007</v>
      </c>
      <c r="I48" t="s">
        <v>614</v>
      </c>
      <c r="J48" t="s">
        <v>1014</v>
      </c>
      <c r="M48" t="s">
        <v>106</v>
      </c>
      <c r="N48" t="s">
        <v>1022</v>
      </c>
      <c r="O48" t="s">
        <v>185</v>
      </c>
    </row>
    <row r="49" spans="1:15">
      <c r="A49" t="s">
        <v>850</v>
      </c>
      <c r="C49" t="s">
        <v>162</v>
      </c>
      <c r="D49" t="s">
        <v>129</v>
      </c>
      <c r="E49" t="s">
        <v>995</v>
      </c>
      <c r="F49" t="s">
        <v>162</v>
      </c>
      <c r="G49" t="s">
        <v>1004</v>
      </c>
      <c r="H49" t="s">
        <v>1008</v>
      </c>
      <c r="I49" t="s">
        <v>614</v>
      </c>
      <c r="J49" t="s">
        <v>1015</v>
      </c>
      <c r="M49" t="s">
        <v>82</v>
      </c>
      <c r="N49" t="s">
        <v>1023</v>
      </c>
      <c r="O49" t="s">
        <v>1026</v>
      </c>
    </row>
    <row r="50" spans="1:15">
      <c r="A50" t="s">
        <v>850</v>
      </c>
      <c r="C50" t="s">
        <v>989</v>
      </c>
      <c r="D50" t="s">
        <v>919</v>
      </c>
      <c r="E50" t="s">
        <v>996</v>
      </c>
      <c r="F50" t="s">
        <v>1001</v>
      </c>
      <c r="G50" t="s">
        <v>1005</v>
      </c>
      <c r="H50" t="s">
        <v>1009</v>
      </c>
      <c r="I50" t="s">
        <v>477</v>
      </c>
      <c r="J50" t="s">
        <v>1016</v>
      </c>
      <c r="M50" t="s">
        <v>603</v>
      </c>
      <c r="N50" t="s">
        <v>1024</v>
      </c>
      <c r="O50" t="s">
        <v>185</v>
      </c>
    </row>
    <row r="51" spans="1:15">
      <c r="A51" t="s">
        <v>986</v>
      </c>
      <c r="C51" t="s">
        <v>162</v>
      </c>
      <c r="D51" t="s">
        <v>991</v>
      </c>
      <c r="E51" t="s">
        <v>250</v>
      </c>
      <c r="F51" t="s">
        <v>162</v>
      </c>
      <c r="G51" t="s">
        <v>1005</v>
      </c>
      <c r="H51" t="s">
        <v>1010</v>
      </c>
      <c r="I51" t="s">
        <v>477</v>
      </c>
      <c r="J51" t="s">
        <v>1017</v>
      </c>
      <c r="M51" t="s">
        <v>82</v>
      </c>
      <c r="N51" t="s">
        <v>632</v>
      </c>
      <c r="O51" t="s">
        <v>185</v>
      </c>
    </row>
    <row r="52" spans="1:15">
      <c r="A52" t="s">
        <v>850</v>
      </c>
      <c r="C52" t="s">
        <v>163</v>
      </c>
      <c r="D52" t="s">
        <v>66</v>
      </c>
      <c r="E52" t="s">
        <v>997</v>
      </c>
      <c r="F52" t="s">
        <v>162</v>
      </c>
      <c r="G52" t="s">
        <v>1006</v>
      </c>
      <c r="H52" t="s">
        <v>1011</v>
      </c>
      <c r="I52" t="s">
        <v>1013</v>
      </c>
      <c r="J52" t="s">
        <v>1018</v>
      </c>
      <c r="M52" t="s">
        <v>388</v>
      </c>
      <c r="N52" t="s">
        <v>1025</v>
      </c>
      <c r="O52" t="s">
        <v>185</v>
      </c>
    </row>
    <row r="53" spans="1:15">
      <c r="A53" t="s">
        <v>987</v>
      </c>
      <c r="C53" t="s">
        <v>162</v>
      </c>
      <c r="D53" t="s">
        <v>992</v>
      </c>
      <c r="E53" t="s">
        <v>998</v>
      </c>
      <c r="F53" t="s">
        <v>171</v>
      </c>
      <c r="G53" t="s">
        <v>1005</v>
      </c>
      <c r="H53" t="s">
        <v>1012</v>
      </c>
      <c r="I53" t="s">
        <v>1013</v>
      </c>
      <c r="J53" t="s">
        <v>1019</v>
      </c>
      <c r="M53" t="s">
        <v>603</v>
      </c>
      <c r="N53" t="s">
        <v>1024</v>
      </c>
      <c r="O53" t="s">
        <v>185</v>
      </c>
    </row>
    <row r="54" spans="1:15">
      <c r="A54" t="s">
        <v>850</v>
      </c>
      <c r="B54" t="s">
        <v>43</v>
      </c>
      <c r="C54" t="s">
        <v>990</v>
      </c>
      <c r="D54" t="s">
        <v>993</v>
      </c>
      <c r="E54" t="s">
        <v>999</v>
      </c>
      <c r="F54" t="s">
        <v>1002</v>
      </c>
      <c r="G54" t="s">
        <v>1005</v>
      </c>
      <c r="H54" t="s">
        <v>954</v>
      </c>
      <c r="I54" t="s">
        <v>477</v>
      </c>
      <c r="J54" t="s">
        <v>1020</v>
      </c>
      <c r="M54" t="s">
        <v>388</v>
      </c>
      <c r="N54" t="s">
        <v>632</v>
      </c>
      <c r="O54" t="s">
        <v>185</v>
      </c>
    </row>
    <row r="55" spans="1:15">
      <c r="A55" t="s">
        <v>18</v>
      </c>
      <c r="M55" t="s">
        <v>633</v>
      </c>
    </row>
    <row r="56" spans="1:15">
      <c r="M56" t="s">
        <v>1021</v>
      </c>
    </row>
    <row r="57" spans="1:15">
      <c r="K57" t="s">
        <v>456</v>
      </c>
      <c r="N57" t="s">
        <v>50</v>
      </c>
    </row>
    <row r="58" spans="1:15">
      <c r="O58" t="s">
        <v>1027</v>
      </c>
    </row>
    <row r="60" spans="1:15">
      <c r="A60" t="s">
        <v>0</v>
      </c>
      <c r="B60" t="s">
        <v>121</v>
      </c>
      <c r="C60" t="s">
        <v>1</v>
      </c>
      <c r="D60" t="s">
        <v>2</v>
      </c>
      <c r="E60" t="s">
        <v>3</v>
      </c>
      <c r="F60" t="s">
        <v>4</v>
      </c>
      <c r="G60" t="s">
        <v>5</v>
      </c>
      <c r="H60" t="s">
        <v>156</v>
      </c>
      <c r="I60" t="s">
        <v>7</v>
      </c>
      <c r="J60" t="s">
        <v>8</v>
      </c>
      <c r="K60" t="s">
        <v>9</v>
      </c>
      <c r="L60" t="s">
        <v>10</v>
      </c>
      <c r="M60" t="s">
        <v>12</v>
      </c>
      <c r="N60" t="s">
        <v>13</v>
      </c>
      <c r="O60" t="s">
        <v>14</v>
      </c>
    </row>
    <row r="61" spans="1:15">
      <c r="A61" t="s">
        <v>929</v>
      </c>
      <c r="B61" t="s">
        <v>42</v>
      </c>
      <c r="C61" t="s">
        <v>990</v>
      </c>
      <c r="D61" t="s">
        <v>252</v>
      </c>
      <c r="E61" t="s">
        <v>133</v>
      </c>
      <c r="F61" t="s">
        <v>1035</v>
      </c>
      <c r="G61" t="s">
        <v>1039</v>
      </c>
      <c r="H61" t="s">
        <v>1045</v>
      </c>
      <c r="I61" t="s">
        <v>477</v>
      </c>
      <c r="J61" t="s">
        <v>1050</v>
      </c>
      <c r="M61" t="s">
        <v>388</v>
      </c>
      <c r="N61" t="s">
        <v>1059</v>
      </c>
      <c r="O61" t="s">
        <v>113</v>
      </c>
    </row>
    <row r="62" spans="1:15">
      <c r="A62" t="s">
        <v>929</v>
      </c>
      <c r="B62" t="s">
        <v>728</v>
      </c>
      <c r="C62" t="s">
        <v>1029</v>
      </c>
      <c r="D62" t="s">
        <v>1032</v>
      </c>
      <c r="E62" t="s">
        <v>1034</v>
      </c>
      <c r="F62" t="s">
        <v>1036</v>
      </c>
      <c r="G62" t="s">
        <v>1040</v>
      </c>
      <c r="H62" t="s">
        <v>1011</v>
      </c>
      <c r="I62" t="s">
        <v>477</v>
      </c>
      <c r="J62" t="s">
        <v>1051</v>
      </c>
      <c r="M62" t="s">
        <v>388</v>
      </c>
      <c r="N62" t="s">
        <v>632</v>
      </c>
      <c r="O62" t="s">
        <v>113</v>
      </c>
    </row>
    <row r="63" spans="1:15">
      <c r="A63" t="s">
        <v>930</v>
      </c>
      <c r="C63" t="s">
        <v>201</v>
      </c>
      <c r="D63" t="s">
        <v>639</v>
      </c>
      <c r="E63" t="s">
        <v>249</v>
      </c>
      <c r="F63" t="s">
        <v>201</v>
      </c>
      <c r="G63" t="s">
        <v>1005</v>
      </c>
      <c r="H63" t="s">
        <v>954</v>
      </c>
      <c r="I63" t="s">
        <v>477</v>
      </c>
      <c r="J63" t="s">
        <v>1052</v>
      </c>
      <c r="M63" t="s">
        <v>388</v>
      </c>
      <c r="N63" t="s">
        <v>632</v>
      </c>
      <c r="O63" t="s">
        <v>185</v>
      </c>
    </row>
    <row r="64" spans="1:15">
      <c r="A64" t="s">
        <v>930</v>
      </c>
      <c r="B64" t="s">
        <v>1028</v>
      </c>
      <c r="C64" t="s">
        <v>1030</v>
      </c>
      <c r="D64" t="s">
        <v>64</v>
      </c>
      <c r="E64" t="s">
        <v>553</v>
      </c>
      <c r="F64" t="s">
        <v>1037</v>
      </c>
      <c r="G64" t="s">
        <v>1041</v>
      </c>
      <c r="H64" t="s">
        <v>1046</v>
      </c>
      <c r="I64" t="s">
        <v>477</v>
      </c>
      <c r="J64" t="s">
        <v>1053</v>
      </c>
      <c r="M64" t="s">
        <v>1057</v>
      </c>
      <c r="N64" t="s">
        <v>1060</v>
      </c>
      <c r="O64" t="s">
        <v>113</v>
      </c>
    </row>
    <row r="65" spans="1:15">
      <c r="A65" t="s">
        <v>929</v>
      </c>
      <c r="B65" t="s">
        <v>42</v>
      </c>
      <c r="D65" t="s">
        <v>1033</v>
      </c>
      <c r="E65" t="s">
        <v>663</v>
      </c>
      <c r="F65" t="s">
        <v>201</v>
      </c>
      <c r="G65" t="s">
        <v>1042</v>
      </c>
      <c r="H65" t="s">
        <v>1047</v>
      </c>
      <c r="I65" t="s">
        <v>477</v>
      </c>
      <c r="J65" t="s">
        <v>1054</v>
      </c>
      <c r="M65" t="s">
        <v>90</v>
      </c>
      <c r="N65" t="s">
        <v>1061</v>
      </c>
      <c r="O65" t="s">
        <v>113</v>
      </c>
    </row>
    <row r="66" spans="1:15">
      <c r="A66" t="s">
        <v>929</v>
      </c>
      <c r="C66" t="s">
        <v>1031</v>
      </c>
      <c r="D66" t="s">
        <v>919</v>
      </c>
      <c r="E66" t="s">
        <v>205</v>
      </c>
      <c r="F66" t="s">
        <v>201</v>
      </c>
      <c r="G66" t="s">
        <v>1043</v>
      </c>
      <c r="H66" t="s">
        <v>1048</v>
      </c>
      <c r="I66" t="s">
        <v>477</v>
      </c>
      <c r="J66" t="s">
        <v>1055</v>
      </c>
      <c r="M66" t="s">
        <v>1058</v>
      </c>
      <c r="N66" t="s">
        <v>1062</v>
      </c>
      <c r="O66" t="s">
        <v>113</v>
      </c>
    </row>
    <row r="67" spans="1:15">
      <c r="A67" t="s">
        <v>930</v>
      </c>
      <c r="B67" t="s">
        <v>728</v>
      </c>
      <c r="C67" t="s">
        <v>661</v>
      </c>
      <c r="D67" t="s">
        <v>803</v>
      </c>
      <c r="E67" t="s">
        <v>801</v>
      </c>
      <c r="F67" t="s">
        <v>1038</v>
      </c>
      <c r="G67" t="s">
        <v>1044</v>
      </c>
      <c r="H67" t="s">
        <v>1049</v>
      </c>
      <c r="I67" t="s">
        <v>221</v>
      </c>
      <c r="J67" t="s">
        <v>1056</v>
      </c>
      <c r="M67" t="s">
        <v>971</v>
      </c>
      <c r="N67" t="s">
        <v>1063</v>
      </c>
      <c r="O67" t="s">
        <v>270</v>
      </c>
    </row>
    <row r="68" spans="1:15">
      <c r="M68" t="s">
        <v>110</v>
      </c>
    </row>
    <row r="69" spans="1:15">
      <c r="C69" t="s">
        <v>18</v>
      </c>
      <c r="M69" t="s">
        <v>43</v>
      </c>
    </row>
    <row r="70" spans="1:15">
      <c r="F70" t="s">
        <v>42</v>
      </c>
      <c r="G70" t="s">
        <v>42</v>
      </c>
      <c r="K70" t="s">
        <v>43</v>
      </c>
      <c r="L70" t="s">
        <v>43</v>
      </c>
    </row>
    <row r="71" spans="1:15">
      <c r="F71" t="s">
        <v>43</v>
      </c>
      <c r="G71" t="s">
        <v>42</v>
      </c>
    </row>
    <row r="72" spans="1:15">
      <c r="F72" t="s">
        <v>42</v>
      </c>
      <c r="G72" t="s">
        <v>42</v>
      </c>
      <c r="H72" t="s">
        <v>42</v>
      </c>
      <c r="I72" t="s">
        <v>42</v>
      </c>
      <c r="N72" t="s">
        <v>42</v>
      </c>
      <c r="O72" t="s">
        <v>42</v>
      </c>
    </row>
    <row r="74" spans="1:15">
      <c r="A74" t="s">
        <v>1383</v>
      </c>
      <c r="B74" t="s">
        <v>1387</v>
      </c>
      <c r="C74" t="s">
        <v>249</v>
      </c>
      <c r="D74" t="s">
        <v>834</v>
      </c>
      <c r="E74" t="s">
        <v>1398</v>
      </c>
      <c r="F74" t="s">
        <v>1403</v>
      </c>
      <c r="G74" t="s">
        <v>1408</v>
      </c>
      <c r="H74" t="s">
        <v>221</v>
      </c>
      <c r="I74" t="s">
        <v>1415</v>
      </c>
      <c r="K74" t="s">
        <v>523</v>
      </c>
      <c r="L74" t="s">
        <v>1423</v>
      </c>
    </row>
    <row r="75" spans="1:15">
      <c r="A75" t="s">
        <v>1384</v>
      </c>
      <c r="B75" t="s">
        <v>171</v>
      </c>
      <c r="C75" t="s">
        <v>593</v>
      </c>
      <c r="D75" t="s">
        <v>1395</v>
      </c>
      <c r="E75" t="s">
        <v>162</v>
      </c>
      <c r="F75" t="s">
        <v>1404</v>
      </c>
      <c r="G75" t="s">
        <v>1409</v>
      </c>
      <c r="H75" t="s">
        <v>1414</v>
      </c>
      <c r="I75" t="s">
        <v>1416</v>
      </c>
      <c r="K75" t="s">
        <v>1422</v>
      </c>
      <c r="L75" t="s">
        <v>1424</v>
      </c>
      <c r="M75" t="s">
        <v>185</v>
      </c>
    </row>
    <row r="76" spans="1:15">
      <c r="A76" t="s">
        <v>1383</v>
      </c>
      <c r="B76" t="s">
        <v>1388</v>
      </c>
      <c r="C76" t="s">
        <v>1391</v>
      </c>
      <c r="D76" t="s">
        <v>640</v>
      </c>
      <c r="E76" t="s">
        <v>1399</v>
      </c>
      <c r="F76" t="s">
        <v>1211</v>
      </c>
      <c r="G76" t="s">
        <v>1410</v>
      </c>
      <c r="H76" t="s">
        <v>221</v>
      </c>
      <c r="I76" t="s">
        <v>1417</v>
      </c>
      <c r="K76" t="s">
        <v>1013</v>
      </c>
      <c r="L76" t="s">
        <v>1425</v>
      </c>
      <c r="M76" t="s">
        <v>185</v>
      </c>
    </row>
    <row r="77" spans="1:15">
      <c r="A77" t="s">
        <v>1385</v>
      </c>
      <c r="B77" t="s">
        <v>1389</v>
      </c>
      <c r="C77" t="s">
        <v>1392</v>
      </c>
      <c r="D77" t="s">
        <v>326</v>
      </c>
      <c r="E77" t="s">
        <v>1400</v>
      </c>
      <c r="F77" t="s">
        <v>1405</v>
      </c>
      <c r="G77" t="s">
        <v>1411</v>
      </c>
      <c r="H77" t="s">
        <v>221</v>
      </c>
      <c r="I77" t="s">
        <v>1418</v>
      </c>
      <c r="K77" t="s">
        <v>971</v>
      </c>
      <c r="L77" t="s">
        <v>1426</v>
      </c>
      <c r="M77" t="s">
        <v>1428</v>
      </c>
    </row>
    <row r="78" spans="1:15">
      <c r="A78" t="s">
        <v>1386</v>
      </c>
      <c r="B78" t="s">
        <v>1390</v>
      </c>
      <c r="C78" t="s">
        <v>1393</v>
      </c>
      <c r="D78" t="s">
        <v>1396</v>
      </c>
      <c r="E78" t="s">
        <v>1401</v>
      </c>
      <c r="F78" t="s">
        <v>1406</v>
      </c>
      <c r="G78" t="s">
        <v>1412</v>
      </c>
      <c r="H78" t="s">
        <v>614</v>
      </c>
      <c r="I78" t="s">
        <v>1419</v>
      </c>
      <c r="K78" t="s">
        <v>359</v>
      </c>
      <c r="L78" t="s">
        <v>387</v>
      </c>
      <c r="M78" t="s">
        <v>185</v>
      </c>
    </row>
    <row r="79" spans="1:15">
      <c r="A79" t="s">
        <v>1383</v>
      </c>
      <c r="B79" t="s">
        <v>162</v>
      </c>
      <c r="C79" t="s">
        <v>1394</v>
      </c>
      <c r="D79" t="s">
        <v>1397</v>
      </c>
      <c r="E79" t="s">
        <v>1402</v>
      </c>
      <c r="F79" t="s">
        <v>1407</v>
      </c>
      <c r="G79" t="s">
        <v>1413</v>
      </c>
      <c r="H79" t="s">
        <v>614</v>
      </c>
      <c r="I79" t="s">
        <v>1420</v>
      </c>
      <c r="K79" t="s">
        <v>106</v>
      </c>
      <c r="L79" t="s">
        <v>1427</v>
      </c>
      <c r="M79" t="s">
        <v>185</v>
      </c>
    </row>
    <row r="80" spans="1:15">
      <c r="A80" t="s">
        <v>18</v>
      </c>
      <c r="K80" t="s">
        <v>43</v>
      </c>
      <c r="L80" t="s">
        <v>42</v>
      </c>
      <c r="M80" t="s">
        <v>42</v>
      </c>
    </row>
    <row r="81" spans="1:15">
      <c r="J81" t="s">
        <v>1421</v>
      </c>
      <c r="L81" t="s">
        <v>42</v>
      </c>
      <c r="M81" t="s">
        <v>42</v>
      </c>
    </row>
    <row r="82" spans="1:15">
      <c r="F82" t="s">
        <v>42</v>
      </c>
      <c r="H82" t="s">
        <v>42</v>
      </c>
      <c r="K82" t="s">
        <v>42</v>
      </c>
      <c r="L82" t="s">
        <v>42</v>
      </c>
      <c r="M82" t="s">
        <v>42</v>
      </c>
    </row>
    <row r="83" spans="1:15">
      <c r="F83" t="s">
        <v>42</v>
      </c>
      <c r="G83" t="s">
        <v>43</v>
      </c>
      <c r="H83" t="s">
        <v>42</v>
      </c>
      <c r="L83" t="s">
        <v>42</v>
      </c>
      <c r="M83" t="s">
        <v>42</v>
      </c>
    </row>
    <row r="84" spans="1:15">
      <c r="F84" t="s">
        <v>42</v>
      </c>
      <c r="G84" t="s">
        <v>42</v>
      </c>
      <c r="H84" t="s">
        <v>42</v>
      </c>
      <c r="L84" t="s">
        <v>42</v>
      </c>
      <c r="M84" t="s">
        <v>42</v>
      </c>
    </row>
    <row r="86" spans="1:15">
      <c r="A86" t="s">
        <v>0</v>
      </c>
      <c r="B86" t="s">
        <v>121</v>
      </c>
      <c r="C86" t="s">
        <v>1</v>
      </c>
      <c r="D86" t="s">
        <v>2</v>
      </c>
      <c r="E86" t="s">
        <v>3</v>
      </c>
      <c r="F86" t="s">
        <v>4</v>
      </c>
      <c r="G86" t="s">
        <v>5</v>
      </c>
      <c r="H86" t="s">
        <v>156</v>
      </c>
      <c r="I86" t="s">
        <v>7</v>
      </c>
      <c r="J86" t="s">
        <v>8</v>
      </c>
      <c r="K86" t="s">
        <v>9</v>
      </c>
      <c r="L86" t="s">
        <v>10</v>
      </c>
      <c r="M86" t="s">
        <v>12</v>
      </c>
      <c r="N86" t="s">
        <v>13</v>
      </c>
      <c r="O86" t="s">
        <v>14</v>
      </c>
    </row>
    <row r="87" spans="1:15">
      <c r="A87" t="s">
        <v>1119</v>
      </c>
      <c r="C87" t="s">
        <v>1390</v>
      </c>
      <c r="D87" t="s">
        <v>833</v>
      </c>
      <c r="E87" t="s">
        <v>1433</v>
      </c>
      <c r="F87" t="s">
        <v>71</v>
      </c>
      <c r="G87" t="s">
        <v>1438</v>
      </c>
      <c r="H87" t="s">
        <v>606</v>
      </c>
      <c r="I87" t="s">
        <v>614</v>
      </c>
      <c r="J87" t="s">
        <v>1449</v>
      </c>
      <c r="M87" t="s">
        <v>509</v>
      </c>
      <c r="N87" t="s">
        <v>1460</v>
      </c>
      <c r="O87" t="s">
        <v>113</v>
      </c>
    </row>
    <row r="88" spans="1:15">
      <c r="A88" t="s">
        <v>1119</v>
      </c>
      <c r="C88" t="s">
        <v>199</v>
      </c>
      <c r="D88" t="s">
        <v>550</v>
      </c>
      <c r="E88" t="s">
        <v>1434</v>
      </c>
      <c r="G88" t="s">
        <v>1439</v>
      </c>
      <c r="H88" t="s">
        <v>1443</v>
      </c>
      <c r="I88" t="s">
        <v>1448</v>
      </c>
      <c r="J88" t="s">
        <v>1450</v>
      </c>
      <c r="M88" t="s">
        <v>1457</v>
      </c>
      <c r="N88" t="s">
        <v>1461</v>
      </c>
      <c r="O88" t="s">
        <v>1466</v>
      </c>
    </row>
    <row r="89" spans="1:15">
      <c r="A89" t="s">
        <v>1119</v>
      </c>
      <c r="C89" t="s">
        <v>1431</v>
      </c>
      <c r="D89" t="s">
        <v>127</v>
      </c>
      <c r="E89" t="s">
        <v>401</v>
      </c>
      <c r="F89" t="s">
        <v>211</v>
      </c>
      <c r="G89" t="s">
        <v>1440</v>
      </c>
      <c r="H89" t="s">
        <v>1444</v>
      </c>
      <c r="I89" t="s">
        <v>477</v>
      </c>
      <c r="J89" t="s">
        <v>1451</v>
      </c>
      <c r="M89" t="s">
        <v>1458</v>
      </c>
      <c r="N89" t="s">
        <v>1462</v>
      </c>
      <c r="O89" t="s">
        <v>185</v>
      </c>
    </row>
    <row r="90" spans="1:15">
      <c r="A90" t="s">
        <v>1119</v>
      </c>
      <c r="D90" t="s">
        <v>325</v>
      </c>
      <c r="E90" t="s">
        <v>1435</v>
      </c>
      <c r="F90" t="s">
        <v>201</v>
      </c>
      <c r="G90" t="s">
        <v>1440</v>
      </c>
      <c r="H90" t="s">
        <v>1445</v>
      </c>
      <c r="I90" t="s">
        <v>477</v>
      </c>
      <c r="J90" t="s">
        <v>1452</v>
      </c>
      <c r="M90" t="s">
        <v>1458</v>
      </c>
      <c r="N90" t="s">
        <v>1463</v>
      </c>
      <c r="O90" t="s">
        <v>456</v>
      </c>
    </row>
    <row r="91" spans="1:15">
      <c r="A91" t="s">
        <v>1429</v>
      </c>
      <c r="C91" t="s">
        <v>201</v>
      </c>
      <c r="D91" t="s">
        <v>65</v>
      </c>
      <c r="E91" t="s">
        <v>461</v>
      </c>
      <c r="F91" t="s">
        <v>201</v>
      </c>
      <c r="G91" t="s">
        <v>1441</v>
      </c>
      <c r="H91" t="s">
        <v>1446</v>
      </c>
      <c r="I91" t="s">
        <v>477</v>
      </c>
      <c r="J91" t="s">
        <v>1453</v>
      </c>
      <c r="M91" t="s">
        <v>1459</v>
      </c>
      <c r="N91" t="s">
        <v>1464</v>
      </c>
      <c r="O91" t="s">
        <v>185</v>
      </c>
    </row>
    <row r="92" spans="1:15">
      <c r="A92" t="s">
        <v>1119</v>
      </c>
      <c r="C92" t="s">
        <v>1432</v>
      </c>
      <c r="D92" t="s">
        <v>209</v>
      </c>
      <c r="E92" t="s">
        <v>1436</v>
      </c>
      <c r="F92" t="s">
        <v>1437</v>
      </c>
      <c r="G92" t="s">
        <v>1441</v>
      </c>
      <c r="H92" t="s">
        <v>1445</v>
      </c>
      <c r="I92" t="s">
        <v>477</v>
      </c>
      <c r="J92" t="s">
        <v>1454</v>
      </c>
      <c r="M92" t="s">
        <v>1458</v>
      </c>
      <c r="N92" t="s">
        <v>1463</v>
      </c>
      <c r="O92" t="s">
        <v>113</v>
      </c>
    </row>
    <row r="93" spans="1:15">
      <c r="A93" t="s">
        <v>1119</v>
      </c>
      <c r="B93" t="s">
        <v>1430</v>
      </c>
      <c r="C93" t="s">
        <v>591</v>
      </c>
      <c r="D93" t="s">
        <v>801</v>
      </c>
      <c r="E93" t="s">
        <v>131</v>
      </c>
      <c r="F93" t="s">
        <v>1038</v>
      </c>
      <c r="G93" t="s">
        <v>1442</v>
      </c>
      <c r="H93" t="s">
        <v>1447</v>
      </c>
      <c r="I93" t="s">
        <v>614</v>
      </c>
      <c r="J93" t="s">
        <v>1455</v>
      </c>
      <c r="M93" t="s">
        <v>617</v>
      </c>
      <c r="N93" t="s">
        <v>1465</v>
      </c>
      <c r="O93" t="s">
        <v>113</v>
      </c>
    </row>
    <row r="94" spans="1:15">
      <c r="J94" t="s">
        <v>633</v>
      </c>
    </row>
    <row r="95" spans="1:15">
      <c r="A95" t="s">
        <v>18</v>
      </c>
      <c r="J95" t="s">
        <v>1456</v>
      </c>
    </row>
    <row r="96" spans="1:15">
      <c r="A96" t="s">
        <v>1364</v>
      </c>
      <c r="G96" t="s">
        <v>42</v>
      </c>
      <c r="H96" t="s">
        <v>42</v>
      </c>
    </row>
    <row r="98" spans="1:15">
      <c r="A98" t="s">
        <v>1794</v>
      </c>
      <c r="C98" t="s">
        <v>1796</v>
      </c>
      <c r="D98" t="s">
        <v>164</v>
      </c>
      <c r="E98" t="s">
        <v>1802</v>
      </c>
      <c r="F98" t="s">
        <v>1806</v>
      </c>
      <c r="G98" t="s">
        <v>215</v>
      </c>
      <c r="H98" t="s">
        <v>1812</v>
      </c>
      <c r="I98" t="s">
        <v>221</v>
      </c>
      <c r="J98" t="s">
        <v>1817</v>
      </c>
      <c r="L98" t="s">
        <v>603</v>
      </c>
      <c r="M98" t="s">
        <v>233</v>
      </c>
      <c r="N98" t="s">
        <v>694</v>
      </c>
    </row>
    <row r="99" spans="1:15">
      <c r="A99" t="s">
        <v>1795</v>
      </c>
      <c r="C99" t="s">
        <v>163</v>
      </c>
      <c r="D99" t="s">
        <v>1799</v>
      </c>
      <c r="E99" t="s">
        <v>1803</v>
      </c>
      <c r="F99" t="s">
        <v>162</v>
      </c>
      <c r="G99" t="s">
        <v>215</v>
      </c>
      <c r="H99" t="s">
        <v>1813</v>
      </c>
      <c r="I99" t="s">
        <v>221</v>
      </c>
      <c r="J99" t="s">
        <v>1818</v>
      </c>
      <c r="L99" t="s">
        <v>1822</v>
      </c>
      <c r="M99" t="s">
        <v>1063</v>
      </c>
      <c r="N99" t="s">
        <v>185</v>
      </c>
    </row>
    <row r="100" spans="1:15">
      <c r="A100" t="s">
        <v>1795</v>
      </c>
      <c r="C100" t="s">
        <v>1797</v>
      </c>
      <c r="D100" t="s">
        <v>1800</v>
      </c>
      <c r="E100" t="s">
        <v>803</v>
      </c>
      <c r="F100" t="s">
        <v>1807</v>
      </c>
      <c r="G100" t="s">
        <v>1810</v>
      </c>
      <c r="H100" t="s">
        <v>1814</v>
      </c>
      <c r="I100" t="s">
        <v>221</v>
      </c>
      <c r="J100" t="s">
        <v>1819</v>
      </c>
      <c r="L100" t="s">
        <v>53</v>
      </c>
      <c r="M100" t="s">
        <v>232</v>
      </c>
      <c r="N100" t="s">
        <v>185</v>
      </c>
    </row>
    <row r="101" spans="1:15">
      <c r="A101" t="s">
        <v>1795</v>
      </c>
      <c r="C101" t="s">
        <v>171</v>
      </c>
      <c r="D101" t="s">
        <v>1632</v>
      </c>
      <c r="E101" t="s">
        <v>1804</v>
      </c>
      <c r="F101" t="s">
        <v>162</v>
      </c>
      <c r="G101" t="s">
        <v>215</v>
      </c>
      <c r="H101" t="s">
        <v>1815</v>
      </c>
      <c r="I101" t="s">
        <v>221</v>
      </c>
      <c r="J101" t="s">
        <v>1820</v>
      </c>
      <c r="L101" t="s">
        <v>229</v>
      </c>
      <c r="M101" t="s">
        <v>232</v>
      </c>
      <c r="N101" t="s">
        <v>185</v>
      </c>
    </row>
    <row r="102" spans="1:15">
      <c r="A102" t="s">
        <v>1795</v>
      </c>
      <c r="C102" t="s">
        <v>1798</v>
      </c>
      <c r="D102" t="s">
        <v>410</v>
      </c>
      <c r="E102" t="s">
        <v>464</v>
      </c>
      <c r="F102" t="s">
        <v>1808</v>
      </c>
      <c r="G102" t="s">
        <v>1811</v>
      </c>
      <c r="H102" t="s">
        <v>1816</v>
      </c>
      <c r="I102" t="s">
        <v>477</v>
      </c>
      <c r="J102" t="s">
        <v>1821</v>
      </c>
      <c r="L102" t="s">
        <v>1823</v>
      </c>
      <c r="M102" t="s">
        <v>1826</v>
      </c>
      <c r="N102" t="s">
        <v>185</v>
      </c>
    </row>
    <row r="103" spans="1:15">
      <c r="B103" t="s">
        <v>1430</v>
      </c>
      <c r="D103" t="s">
        <v>1801</v>
      </c>
      <c r="E103" t="s">
        <v>1805</v>
      </c>
      <c r="F103" t="s">
        <v>121</v>
      </c>
    </row>
    <row r="104" spans="1:15">
      <c r="K104" t="s">
        <v>42</v>
      </c>
      <c r="L104" t="s">
        <v>1824</v>
      </c>
    </row>
    <row r="105" spans="1:15">
      <c r="A105" t="s">
        <v>18</v>
      </c>
      <c r="F105" t="s">
        <v>1809</v>
      </c>
    </row>
    <row r="106" spans="1:15">
      <c r="L106" t="s">
        <v>1825</v>
      </c>
    </row>
    <row r="108" spans="1:15">
      <c r="A108" t="s">
        <v>0</v>
      </c>
      <c r="B108" t="s">
        <v>121</v>
      </c>
      <c r="C108" t="s">
        <v>1</v>
      </c>
      <c r="D108" t="s">
        <v>2</v>
      </c>
      <c r="E108" t="s">
        <v>3</v>
      </c>
      <c r="F108" t="s">
        <v>4</v>
      </c>
      <c r="G108" t="s">
        <v>5</v>
      </c>
      <c r="H108" t="s">
        <v>6</v>
      </c>
      <c r="I108" t="s">
        <v>7</v>
      </c>
      <c r="J108" t="s">
        <v>8</v>
      </c>
      <c r="K108" t="s">
        <v>9</v>
      </c>
      <c r="L108" t="s">
        <v>10</v>
      </c>
      <c r="M108" t="s">
        <v>12</v>
      </c>
      <c r="N108" t="s">
        <v>13</v>
      </c>
      <c r="O108" t="s">
        <v>14</v>
      </c>
    </row>
    <row r="109" spans="1:15">
      <c r="A109" t="s">
        <v>1725</v>
      </c>
      <c r="B109" t="s">
        <v>728</v>
      </c>
      <c r="C109" t="s">
        <v>1827</v>
      </c>
      <c r="D109" t="s">
        <v>833</v>
      </c>
      <c r="E109" t="s">
        <v>1832</v>
      </c>
      <c r="F109" t="s">
        <v>1833</v>
      </c>
      <c r="G109" t="s">
        <v>1836</v>
      </c>
      <c r="H109" t="s">
        <v>1840</v>
      </c>
      <c r="I109" t="s">
        <v>477</v>
      </c>
      <c r="J109" t="s">
        <v>1846</v>
      </c>
      <c r="M109" t="s">
        <v>1851</v>
      </c>
      <c r="N109" t="s">
        <v>318</v>
      </c>
      <c r="O109" t="s">
        <v>113</v>
      </c>
    </row>
    <row r="110" spans="1:15">
      <c r="A110" t="s">
        <v>1725</v>
      </c>
      <c r="C110" t="s">
        <v>1828</v>
      </c>
      <c r="D110" t="s">
        <v>1032</v>
      </c>
      <c r="E110" t="s">
        <v>552</v>
      </c>
      <c r="F110" t="s">
        <v>199</v>
      </c>
      <c r="G110" t="s">
        <v>1837</v>
      </c>
      <c r="H110" t="s">
        <v>705</v>
      </c>
      <c r="I110" t="s">
        <v>1844</v>
      </c>
      <c r="J110" t="s">
        <v>1847</v>
      </c>
      <c r="M110" t="s">
        <v>1852</v>
      </c>
      <c r="N110" t="s">
        <v>1856</v>
      </c>
      <c r="O110" t="s">
        <v>113</v>
      </c>
    </row>
    <row r="111" spans="1:15">
      <c r="A111" t="s">
        <v>1725</v>
      </c>
      <c r="C111" t="s">
        <v>1829</v>
      </c>
      <c r="D111" t="s">
        <v>1831</v>
      </c>
      <c r="E111" t="s">
        <v>204</v>
      </c>
      <c r="F111" t="s">
        <v>1834</v>
      </c>
      <c r="G111" t="s">
        <v>172</v>
      </c>
      <c r="H111" t="s">
        <v>1841</v>
      </c>
      <c r="I111" t="s">
        <v>1845</v>
      </c>
      <c r="J111" t="s">
        <v>1848</v>
      </c>
      <c r="M111" t="s">
        <v>1853</v>
      </c>
      <c r="N111" t="s">
        <v>1857</v>
      </c>
      <c r="O111" t="s">
        <v>383</v>
      </c>
    </row>
    <row r="112" spans="1:15">
      <c r="A112" t="s">
        <v>1725</v>
      </c>
      <c r="B112" t="s">
        <v>43</v>
      </c>
      <c r="C112" t="s">
        <v>1387</v>
      </c>
      <c r="D112" t="s">
        <v>663</v>
      </c>
      <c r="E112" t="s">
        <v>666</v>
      </c>
      <c r="F112" t="s">
        <v>1835</v>
      </c>
      <c r="G112" t="s">
        <v>1838</v>
      </c>
      <c r="H112" t="s">
        <v>1842</v>
      </c>
      <c r="I112" t="s">
        <v>221</v>
      </c>
      <c r="J112" t="s">
        <v>1849</v>
      </c>
      <c r="M112" t="s">
        <v>653</v>
      </c>
      <c r="N112" t="s">
        <v>1858</v>
      </c>
      <c r="O112" t="s">
        <v>113</v>
      </c>
    </row>
    <row r="113" spans="1:15">
      <c r="A113" t="s">
        <v>1705</v>
      </c>
      <c r="C113" t="s">
        <v>1830</v>
      </c>
      <c r="D113" t="s">
        <v>1748</v>
      </c>
      <c r="E113" t="s">
        <v>131</v>
      </c>
      <c r="F113" t="s">
        <v>201</v>
      </c>
      <c r="G113" t="s">
        <v>1839</v>
      </c>
      <c r="H113" t="s">
        <v>1843</v>
      </c>
      <c r="I113" t="s">
        <v>221</v>
      </c>
      <c r="J113" t="s">
        <v>1850</v>
      </c>
      <c r="M113" t="s">
        <v>1854</v>
      </c>
      <c r="N113" t="s">
        <v>1423</v>
      </c>
      <c r="O113" t="s">
        <v>185</v>
      </c>
    </row>
    <row r="114" spans="1:15">
      <c r="K114" t="s">
        <v>42</v>
      </c>
      <c r="L114" t="s">
        <v>42</v>
      </c>
      <c r="M114" t="s">
        <v>101</v>
      </c>
    </row>
    <row r="115" spans="1:15">
      <c r="A115" t="s">
        <v>18</v>
      </c>
      <c r="K115" t="s">
        <v>42</v>
      </c>
      <c r="L115" t="s">
        <v>42</v>
      </c>
    </row>
    <row r="116" spans="1:15">
      <c r="K116" t="s">
        <v>42</v>
      </c>
      <c r="O116" t="s">
        <v>42</v>
      </c>
    </row>
    <row r="117" spans="1:15">
      <c r="K117" t="s">
        <v>43</v>
      </c>
      <c r="L117" t="s">
        <v>43</v>
      </c>
      <c r="M117" t="s">
        <v>1855</v>
      </c>
      <c r="N117" t="s">
        <v>42</v>
      </c>
      <c r="O117" t="s">
        <v>42</v>
      </c>
    </row>
    <row r="118" spans="1:15">
      <c r="K118" t="s">
        <v>43</v>
      </c>
      <c r="L118" t="s">
        <v>42</v>
      </c>
      <c r="O118" t="s">
        <v>42</v>
      </c>
    </row>
    <row r="119" spans="1:15">
      <c r="K119" t="s">
        <v>42</v>
      </c>
      <c r="L119" t="s">
        <v>42</v>
      </c>
      <c r="N119" t="s">
        <v>42</v>
      </c>
      <c r="O119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9"/>
  <sheetViews>
    <sheetView workbookViewId="0"/>
  </sheetViews>
  <sheetFormatPr defaultRowHeight="15"/>
  <sheetData>
    <row r="1" spans="1:12">
      <c r="A1" s="1" t="s">
        <v>0</v>
      </c>
      <c r="B1" s="1" t="s">
        <v>234</v>
      </c>
      <c r="C1" s="1" t="s">
        <v>235</v>
      </c>
      <c r="D1" s="1" t="s">
        <v>2</v>
      </c>
      <c r="E1" s="1" t="s">
        <v>3</v>
      </c>
      <c r="F1" s="1" t="s">
        <v>236</v>
      </c>
      <c r="G1" s="1" t="s">
        <v>237</v>
      </c>
      <c r="H1" s="1" t="s">
        <v>238</v>
      </c>
      <c r="I1" s="1" t="s">
        <v>8</v>
      </c>
      <c r="J1" s="1" t="s">
        <v>239</v>
      </c>
      <c r="K1" s="1" t="s">
        <v>240</v>
      </c>
      <c r="L1" s="1" t="s">
        <v>14</v>
      </c>
    </row>
    <row r="2" spans="1:12">
      <c r="A2" t="s">
        <v>241</v>
      </c>
      <c r="C2" t="s">
        <v>247</v>
      </c>
      <c r="D2" t="s">
        <v>249</v>
      </c>
      <c r="E2" t="s">
        <v>27</v>
      </c>
      <c r="F2" t="s">
        <v>255</v>
      </c>
      <c r="G2" t="s">
        <v>256</v>
      </c>
      <c r="H2" t="s">
        <v>263</v>
      </c>
      <c r="L2" t="s">
        <v>269</v>
      </c>
    </row>
    <row r="3" spans="1:12">
      <c r="A3" t="s">
        <v>242</v>
      </c>
      <c r="B3" t="s">
        <v>246</v>
      </c>
      <c r="D3" t="s">
        <v>27</v>
      </c>
      <c r="E3" t="s">
        <v>23</v>
      </c>
      <c r="F3" t="s">
        <v>255</v>
      </c>
      <c r="G3" t="s">
        <v>257</v>
      </c>
    </row>
    <row r="4" spans="1:12">
      <c r="A4" t="s">
        <v>243</v>
      </c>
      <c r="C4" t="s">
        <v>248</v>
      </c>
      <c r="D4" t="s">
        <v>23</v>
      </c>
      <c r="E4" t="s">
        <v>250</v>
      </c>
      <c r="F4" t="s">
        <v>255</v>
      </c>
      <c r="G4" t="s">
        <v>258</v>
      </c>
      <c r="H4" t="s">
        <v>263</v>
      </c>
    </row>
    <row r="5" spans="1:12">
      <c r="A5" t="s">
        <v>244</v>
      </c>
      <c r="D5" t="s">
        <v>250</v>
      </c>
      <c r="E5" t="s">
        <v>251</v>
      </c>
      <c r="F5" t="s">
        <v>255</v>
      </c>
      <c r="G5" t="s">
        <v>259</v>
      </c>
      <c r="H5" t="s">
        <v>89</v>
      </c>
      <c r="L5" t="s">
        <v>270</v>
      </c>
    </row>
    <row r="6" spans="1:12">
      <c r="A6" t="s">
        <v>244</v>
      </c>
      <c r="D6" t="s">
        <v>131</v>
      </c>
      <c r="E6" t="s">
        <v>254</v>
      </c>
      <c r="F6" t="s">
        <v>255</v>
      </c>
      <c r="G6" t="s">
        <v>260</v>
      </c>
      <c r="H6" t="s">
        <v>264</v>
      </c>
    </row>
    <row r="7" spans="1:12">
      <c r="A7" t="s">
        <v>243</v>
      </c>
      <c r="C7" t="s">
        <v>248</v>
      </c>
      <c r="D7" t="s">
        <v>251</v>
      </c>
      <c r="E7" t="s">
        <v>29</v>
      </c>
      <c r="F7" t="s">
        <v>255</v>
      </c>
      <c r="G7" t="s">
        <v>261</v>
      </c>
      <c r="H7" t="s">
        <v>263</v>
      </c>
    </row>
    <row r="8" spans="1:12">
      <c r="A8" t="s">
        <v>193</v>
      </c>
      <c r="D8" t="s">
        <v>29</v>
      </c>
      <c r="E8" t="s">
        <v>25</v>
      </c>
      <c r="F8" t="s">
        <v>255</v>
      </c>
      <c r="G8" t="s">
        <v>257</v>
      </c>
    </row>
    <row r="9" spans="1:12">
      <c r="A9" t="s">
        <v>241</v>
      </c>
      <c r="C9" t="s">
        <v>247</v>
      </c>
      <c r="D9" t="s">
        <v>25</v>
      </c>
      <c r="E9" t="s">
        <v>30</v>
      </c>
      <c r="F9" t="s">
        <v>255</v>
      </c>
      <c r="G9" t="s">
        <v>258</v>
      </c>
      <c r="H9" t="s">
        <v>263</v>
      </c>
    </row>
    <row r="10" spans="1:12">
      <c r="A10" t="s">
        <v>16</v>
      </c>
      <c r="D10" t="s">
        <v>30</v>
      </c>
      <c r="E10" t="s">
        <v>252</v>
      </c>
      <c r="F10" t="s">
        <v>255</v>
      </c>
      <c r="H10" t="s">
        <v>257</v>
      </c>
    </row>
    <row r="11" spans="1:12">
      <c r="A11" t="s">
        <v>193</v>
      </c>
      <c r="C11" t="s">
        <v>247</v>
      </c>
      <c r="D11" t="s">
        <v>252</v>
      </c>
      <c r="E11" t="s">
        <v>253</v>
      </c>
      <c r="F11" t="s">
        <v>255</v>
      </c>
      <c r="G11" t="s">
        <v>262</v>
      </c>
      <c r="H11" t="s">
        <v>263</v>
      </c>
      <c r="J11" t="s">
        <v>268</v>
      </c>
      <c r="K11" t="s">
        <v>267</v>
      </c>
    </row>
    <row r="12" spans="1:12">
      <c r="A12" t="s">
        <v>245</v>
      </c>
      <c r="D12" t="s">
        <v>253</v>
      </c>
      <c r="E12" t="s">
        <v>125</v>
      </c>
      <c r="F12" t="s">
        <v>255</v>
      </c>
      <c r="H12" t="s">
        <v>265</v>
      </c>
    </row>
    <row r="13" spans="1:12">
      <c r="A13" t="s">
        <v>18</v>
      </c>
      <c r="I13" t="s">
        <v>266</v>
      </c>
    </row>
    <row r="14" spans="1:12">
      <c r="I14" t="s">
        <v>267</v>
      </c>
    </row>
    <row r="16" spans="1:12">
      <c r="B16" t="s">
        <v>120</v>
      </c>
      <c r="J16" t="s">
        <v>42</v>
      </c>
      <c r="K16" t="s">
        <v>42</v>
      </c>
    </row>
    <row r="17" spans="1:12">
      <c r="D17" t="s">
        <v>21</v>
      </c>
      <c r="E17" t="s">
        <v>249</v>
      </c>
      <c r="F17" t="s">
        <v>283</v>
      </c>
      <c r="H17" t="s">
        <v>294</v>
      </c>
      <c r="I17" t="s">
        <v>43</v>
      </c>
    </row>
    <row r="18" spans="1:12">
      <c r="A18" t="s">
        <v>271</v>
      </c>
      <c r="C18" t="s">
        <v>274</v>
      </c>
      <c r="D18" t="s">
        <v>249</v>
      </c>
      <c r="E18" t="s">
        <v>27</v>
      </c>
      <c r="F18" t="s">
        <v>284</v>
      </c>
      <c r="G18" t="s">
        <v>291</v>
      </c>
      <c r="H18" t="s">
        <v>295</v>
      </c>
      <c r="I18" t="s">
        <v>42</v>
      </c>
      <c r="L18" t="s">
        <v>57</v>
      </c>
    </row>
    <row r="19" spans="1:12">
      <c r="A19" t="s">
        <v>120</v>
      </c>
      <c r="D19" t="s">
        <v>27</v>
      </c>
      <c r="E19" t="s">
        <v>23</v>
      </c>
      <c r="F19" t="s">
        <v>285</v>
      </c>
      <c r="H19" t="s">
        <v>257</v>
      </c>
      <c r="I19" t="s">
        <v>42</v>
      </c>
    </row>
    <row r="20" spans="1:12">
      <c r="A20" t="s">
        <v>120</v>
      </c>
      <c r="D20" t="s">
        <v>23</v>
      </c>
      <c r="E20" t="s">
        <v>66</v>
      </c>
      <c r="F20" t="s">
        <v>286</v>
      </c>
      <c r="G20" t="s">
        <v>291</v>
      </c>
      <c r="H20" t="s">
        <v>296</v>
      </c>
    </row>
    <row r="21" spans="1:12">
      <c r="A21" t="s">
        <v>120</v>
      </c>
      <c r="D21" t="s">
        <v>66</v>
      </c>
      <c r="E21" t="s">
        <v>67</v>
      </c>
      <c r="F21" t="s">
        <v>287</v>
      </c>
      <c r="H21" t="s">
        <v>297</v>
      </c>
    </row>
    <row r="22" spans="1:12">
      <c r="B22" t="s">
        <v>272</v>
      </c>
      <c r="C22" t="s">
        <v>274</v>
      </c>
      <c r="D22" t="s">
        <v>67</v>
      </c>
      <c r="E22" t="s">
        <v>29</v>
      </c>
      <c r="F22" t="s">
        <v>288</v>
      </c>
      <c r="G22" t="s">
        <v>291</v>
      </c>
      <c r="H22" t="s">
        <v>298</v>
      </c>
    </row>
    <row r="23" spans="1:12">
      <c r="B23" t="s">
        <v>120</v>
      </c>
      <c r="D23" t="s">
        <v>29</v>
      </c>
      <c r="E23" t="s">
        <v>25</v>
      </c>
      <c r="F23" t="s">
        <v>288</v>
      </c>
      <c r="H23" t="s">
        <v>299</v>
      </c>
    </row>
    <row r="24" spans="1:12">
      <c r="B24" t="s">
        <v>273</v>
      </c>
      <c r="C24" t="s">
        <v>275</v>
      </c>
      <c r="D24" t="s">
        <v>25</v>
      </c>
      <c r="E24" t="s">
        <v>280</v>
      </c>
      <c r="F24" t="s">
        <v>288</v>
      </c>
      <c r="G24" t="s">
        <v>291</v>
      </c>
      <c r="H24" t="s">
        <v>300</v>
      </c>
      <c r="J24" t="s">
        <v>303</v>
      </c>
      <c r="K24" t="s">
        <v>305</v>
      </c>
    </row>
    <row r="25" spans="1:12">
      <c r="A25" t="s">
        <v>120</v>
      </c>
      <c r="C25" t="s">
        <v>276</v>
      </c>
      <c r="D25" t="s">
        <v>278</v>
      </c>
      <c r="E25" t="s">
        <v>281</v>
      </c>
      <c r="F25" t="s">
        <v>289</v>
      </c>
      <c r="G25" t="s">
        <v>292</v>
      </c>
      <c r="H25" t="s">
        <v>301</v>
      </c>
      <c r="J25" t="s">
        <v>304</v>
      </c>
      <c r="K25" t="s">
        <v>306</v>
      </c>
    </row>
    <row r="26" spans="1:12">
      <c r="A26" t="s">
        <v>18</v>
      </c>
    </row>
    <row r="27" spans="1:12">
      <c r="F27" t="s">
        <v>290</v>
      </c>
      <c r="G27" t="s">
        <v>293</v>
      </c>
      <c r="H27" t="s">
        <v>302</v>
      </c>
    </row>
    <row r="28" spans="1:12">
      <c r="C28" t="s">
        <v>277</v>
      </c>
      <c r="D28" t="s">
        <v>279</v>
      </c>
      <c r="E28" t="s">
        <v>282</v>
      </c>
    </row>
    <row r="30" spans="1:12">
      <c r="A30" t="s">
        <v>718</v>
      </c>
      <c r="C30" t="s">
        <v>728</v>
      </c>
      <c r="D30" t="s">
        <v>325</v>
      </c>
      <c r="E30" t="s">
        <v>65</v>
      </c>
      <c r="F30" t="s">
        <v>734</v>
      </c>
      <c r="H30" t="s">
        <v>265</v>
      </c>
    </row>
    <row r="31" spans="1:12">
      <c r="A31" t="s">
        <v>719</v>
      </c>
      <c r="C31" t="s">
        <v>248</v>
      </c>
      <c r="D31" t="s">
        <v>65</v>
      </c>
      <c r="E31" t="s">
        <v>27</v>
      </c>
      <c r="F31" t="s">
        <v>255</v>
      </c>
      <c r="G31" t="s">
        <v>262</v>
      </c>
      <c r="H31" t="s">
        <v>743</v>
      </c>
      <c r="I31" t="s">
        <v>749</v>
      </c>
    </row>
    <row r="32" spans="1:12">
      <c r="A32" t="s">
        <v>720</v>
      </c>
      <c r="D32" t="s">
        <v>27</v>
      </c>
      <c r="E32" t="s">
        <v>23</v>
      </c>
      <c r="F32" t="s">
        <v>255</v>
      </c>
      <c r="H32" t="s">
        <v>257</v>
      </c>
    </row>
    <row r="33" spans="1:12">
      <c r="A33" t="s">
        <v>721</v>
      </c>
      <c r="C33" t="s">
        <v>247</v>
      </c>
      <c r="D33" t="s">
        <v>23</v>
      </c>
      <c r="E33" t="s">
        <v>131</v>
      </c>
      <c r="F33" t="s">
        <v>255</v>
      </c>
      <c r="G33" t="s">
        <v>262</v>
      </c>
      <c r="H33" t="s">
        <v>743</v>
      </c>
      <c r="I33" t="s">
        <v>749</v>
      </c>
    </row>
    <row r="34" spans="1:12">
      <c r="A34" t="s">
        <v>722</v>
      </c>
      <c r="B34" t="s">
        <v>318</v>
      </c>
      <c r="D34" t="s">
        <v>131</v>
      </c>
      <c r="E34" t="s">
        <v>254</v>
      </c>
      <c r="F34" t="s">
        <v>255</v>
      </c>
      <c r="G34" t="s">
        <v>737</v>
      </c>
      <c r="H34" t="s">
        <v>744</v>
      </c>
    </row>
    <row r="35" spans="1:12">
      <c r="A35" t="s">
        <v>575</v>
      </c>
      <c r="C35" t="s">
        <v>248</v>
      </c>
      <c r="D35" t="s">
        <v>254</v>
      </c>
      <c r="E35" t="s">
        <v>29</v>
      </c>
      <c r="F35" t="s">
        <v>255</v>
      </c>
      <c r="G35" t="s">
        <v>258</v>
      </c>
      <c r="H35" t="s">
        <v>743</v>
      </c>
      <c r="I35" t="s">
        <v>749</v>
      </c>
    </row>
    <row r="36" spans="1:12">
      <c r="A36" t="s">
        <v>723</v>
      </c>
      <c r="C36" t="s">
        <v>729</v>
      </c>
      <c r="D36" t="s">
        <v>69</v>
      </c>
      <c r="E36" t="s">
        <v>25</v>
      </c>
      <c r="F36" t="s">
        <v>255</v>
      </c>
      <c r="G36" t="s">
        <v>738</v>
      </c>
      <c r="H36" t="s">
        <v>745</v>
      </c>
    </row>
    <row r="37" spans="1:12">
      <c r="A37" t="s">
        <v>723</v>
      </c>
      <c r="C37" t="s">
        <v>247</v>
      </c>
      <c r="D37" t="s">
        <v>25</v>
      </c>
      <c r="E37" t="s">
        <v>665</v>
      </c>
      <c r="F37" t="s">
        <v>255</v>
      </c>
      <c r="G37" t="s">
        <v>258</v>
      </c>
      <c r="H37" t="s">
        <v>263</v>
      </c>
      <c r="J37" t="s">
        <v>752</v>
      </c>
      <c r="K37" t="s">
        <v>755</v>
      </c>
    </row>
    <row r="38" spans="1:12">
      <c r="A38" t="s">
        <v>724</v>
      </c>
      <c r="B38" t="s">
        <v>246</v>
      </c>
      <c r="C38" t="s">
        <v>43</v>
      </c>
      <c r="D38" t="s">
        <v>665</v>
      </c>
      <c r="E38" t="s">
        <v>501</v>
      </c>
      <c r="F38" t="s">
        <v>255</v>
      </c>
      <c r="G38" t="s">
        <v>259</v>
      </c>
      <c r="H38" t="s">
        <v>89</v>
      </c>
    </row>
    <row r="39" spans="1:12">
      <c r="A39" t="s">
        <v>575</v>
      </c>
      <c r="C39" t="s">
        <v>730</v>
      </c>
      <c r="D39" t="s">
        <v>501</v>
      </c>
      <c r="E39" t="s">
        <v>30</v>
      </c>
      <c r="F39" t="s">
        <v>255</v>
      </c>
      <c r="G39" t="s">
        <v>739</v>
      </c>
      <c r="H39" t="s">
        <v>746</v>
      </c>
      <c r="J39" t="s">
        <v>753</v>
      </c>
      <c r="K39" t="s">
        <v>756</v>
      </c>
    </row>
    <row r="40" spans="1:12">
      <c r="A40" t="s">
        <v>575</v>
      </c>
      <c r="D40" t="s">
        <v>30</v>
      </c>
      <c r="E40" t="s">
        <v>252</v>
      </c>
      <c r="F40" t="s">
        <v>255</v>
      </c>
      <c r="G40" t="s">
        <v>257</v>
      </c>
    </row>
    <row r="41" spans="1:12">
      <c r="A41" t="s">
        <v>725</v>
      </c>
      <c r="B41" t="s">
        <v>727</v>
      </c>
      <c r="C41" t="s">
        <v>731</v>
      </c>
      <c r="D41" t="s">
        <v>252</v>
      </c>
      <c r="E41" t="s">
        <v>554</v>
      </c>
      <c r="F41" t="s">
        <v>255</v>
      </c>
      <c r="G41" t="s">
        <v>740</v>
      </c>
      <c r="H41" t="s">
        <v>747</v>
      </c>
      <c r="I41" t="s">
        <v>750</v>
      </c>
      <c r="J41" t="s">
        <v>754</v>
      </c>
      <c r="K41" t="s">
        <v>757</v>
      </c>
      <c r="L41" t="s">
        <v>485</v>
      </c>
    </row>
    <row r="42" spans="1:12">
      <c r="A42" t="s">
        <v>726</v>
      </c>
      <c r="D42" t="s">
        <v>554</v>
      </c>
      <c r="E42" t="s">
        <v>125</v>
      </c>
      <c r="F42" t="s">
        <v>255</v>
      </c>
      <c r="H42" t="s">
        <v>265</v>
      </c>
    </row>
    <row r="43" spans="1:12">
      <c r="A43" t="s">
        <v>187</v>
      </c>
      <c r="B43" t="s">
        <v>516</v>
      </c>
      <c r="C43" t="s">
        <v>732</v>
      </c>
      <c r="D43" t="s">
        <v>733</v>
      </c>
      <c r="F43" t="s">
        <v>735</v>
      </c>
      <c r="G43" t="s">
        <v>741</v>
      </c>
      <c r="H43" t="s">
        <v>748</v>
      </c>
      <c r="I43" t="s">
        <v>751</v>
      </c>
      <c r="K43" t="s">
        <v>758</v>
      </c>
      <c r="L43" t="s">
        <v>759</v>
      </c>
    </row>
    <row r="44" spans="1:12">
      <c r="A44" t="s">
        <v>187</v>
      </c>
      <c r="B44" t="s">
        <v>624</v>
      </c>
      <c r="C44" t="s">
        <v>512</v>
      </c>
      <c r="D44" t="s">
        <v>380</v>
      </c>
      <c r="F44" t="s">
        <v>736</v>
      </c>
      <c r="G44" t="s">
        <v>742</v>
      </c>
      <c r="H44" t="s">
        <v>201</v>
      </c>
      <c r="I44" t="s">
        <v>380</v>
      </c>
      <c r="L44" t="s">
        <v>624</v>
      </c>
    </row>
    <row r="46" spans="1:12">
      <c r="A46" t="s">
        <v>760</v>
      </c>
      <c r="B46" t="s">
        <v>43</v>
      </c>
      <c r="D46" t="s">
        <v>21</v>
      </c>
      <c r="E46" t="s">
        <v>325</v>
      </c>
      <c r="F46" t="s">
        <v>768</v>
      </c>
      <c r="H46" t="s">
        <v>778</v>
      </c>
    </row>
    <row r="47" spans="1:12">
      <c r="A47" t="s">
        <v>457</v>
      </c>
      <c r="B47" t="s">
        <v>42</v>
      </c>
      <c r="C47" t="s">
        <v>764</v>
      </c>
      <c r="D47" t="s">
        <v>325</v>
      </c>
      <c r="E47" t="s">
        <v>27</v>
      </c>
      <c r="F47" t="s">
        <v>283</v>
      </c>
      <c r="G47" t="s">
        <v>291</v>
      </c>
      <c r="H47" t="s">
        <v>779</v>
      </c>
      <c r="J47" t="s">
        <v>787</v>
      </c>
      <c r="K47" t="s">
        <v>790</v>
      </c>
      <c r="L47" t="s">
        <v>793</v>
      </c>
    </row>
    <row r="48" spans="1:12">
      <c r="A48" t="s">
        <v>457</v>
      </c>
      <c r="B48" t="s">
        <v>42</v>
      </c>
      <c r="D48" t="s">
        <v>27</v>
      </c>
      <c r="E48" t="s">
        <v>23</v>
      </c>
      <c r="F48" t="s">
        <v>769</v>
      </c>
      <c r="H48" t="s">
        <v>257</v>
      </c>
    </row>
    <row r="49" spans="1:11">
      <c r="A49" t="s">
        <v>457</v>
      </c>
      <c r="B49" t="s">
        <v>230</v>
      </c>
      <c r="C49" t="s">
        <v>764</v>
      </c>
      <c r="D49" t="s">
        <v>23</v>
      </c>
      <c r="E49" t="s">
        <v>66</v>
      </c>
      <c r="F49" t="s">
        <v>288</v>
      </c>
      <c r="G49" t="s">
        <v>776</v>
      </c>
      <c r="H49" t="s">
        <v>780</v>
      </c>
    </row>
    <row r="50" spans="1:11">
      <c r="A50" t="s">
        <v>457</v>
      </c>
      <c r="B50" t="s">
        <v>42</v>
      </c>
      <c r="D50" t="s">
        <v>66</v>
      </c>
      <c r="E50" t="s">
        <v>67</v>
      </c>
      <c r="F50" t="s">
        <v>770</v>
      </c>
      <c r="H50" t="s">
        <v>297</v>
      </c>
    </row>
    <row r="51" spans="1:11">
      <c r="A51" t="s">
        <v>761</v>
      </c>
      <c r="B51" t="s">
        <v>42</v>
      </c>
      <c r="D51" t="s">
        <v>67</v>
      </c>
      <c r="E51" t="s">
        <v>29</v>
      </c>
      <c r="F51" t="s">
        <v>771</v>
      </c>
      <c r="H51" t="s">
        <v>781</v>
      </c>
    </row>
    <row r="52" spans="1:11">
      <c r="A52" t="s">
        <v>762</v>
      </c>
      <c r="B52" t="s">
        <v>42</v>
      </c>
      <c r="D52" t="s">
        <v>29</v>
      </c>
      <c r="E52" t="s">
        <v>25</v>
      </c>
      <c r="F52" t="s">
        <v>772</v>
      </c>
      <c r="H52" t="s">
        <v>257</v>
      </c>
    </row>
    <row r="53" spans="1:11">
      <c r="A53" t="s">
        <v>457</v>
      </c>
      <c r="C53" t="s">
        <v>274</v>
      </c>
      <c r="D53" t="s">
        <v>25</v>
      </c>
      <c r="E53" t="s">
        <v>69</v>
      </c>
      <c r="F53" t="s">
        <v>773</v>
      </c>
      <c r="G53" t="s">
        <v>291</v>
      </c>
      <c r="H53" t="s">
        <v>295</v>
      </c>
      <c r="J53" t="s">
        <v>617</v>
      </c>
      <c r="K53" t="s">
        <v>791</v>
      </c>
    </row>
    <row r="54" spans="1:11">
      <c r="A54" t="s">
        <v>763</v>
      </c>
      <c r="C54" t="s">
        <v>765</v>
      </c>
      <c r="D54" t="s">
        <v>278</v>
      </c>
      <c r="E54" t="s">
        <v>281</v>
      </c>
      <c r="F54" t="s">
        <v>774</v>
      </c>
      <c r="G54" t="s">
        <v>292</v>
      </c>
      <c r="H54" t="s">
        <v>782</v>
      </c>
      <c r="J54" t="s">
        <v>47</v>
      </c>
      <c r="K54" t="s">
        <v>792</v>
      </c>
    </row>
    <row r="55" spans="1:11">
      <c r="G55" t="s">
        <v>45</v>
      </c>
      <c r="H55" t="s">
        <v>633</v>
      </c>
      <c r="J55" t="s">
        <v>633</v>
      </c>
    </row>
    <row r="56" spans="1:11">
      <c r="G56" t="s">
        <v>283</v>
      </c>
      <c r="H56" t="s">
        <v>783</v>
      </c>
      <c r="I56" t="s">
        <v>785</v>
      </c>
      <c r="J56" t="s">
        <v>788</v>
      </c>
    </row>
    <row r="57" spans="1:11">
      <c r="A57" t="s">
        <v>18</v>
      </c>
      <c r="C57" t="s">
        <v>277</v>
      </c>
      <c r="D57" t="s">
        <v>766</v>
      </c>
      <c r="E57" t="s">
        <v>767</v>
      </c>
      <c r="F57" t="s">
        <v>775</v>
      </c>
      <c r="G57" t="s">
        <v>777</v>
      </c>
      <c r="H57" t="s">
        <v>784</v>
      </c>
      <c r="I57" t="s">
        <v>786</v>
      </c>
      <c r="J57" t="s">
        <v>789</v>
      </c>
    </row>
    <row r="59" spans="1:11">
      <c r="A59" t="s">
        <v>929</v>
      </c>
      <c r="D59" t="s">
        <v>21</v>
      </c>
      <c r="E59" t="s">
        <v>27</v>
      </c>
      <c r="F59" t="s">
        <v>255</v>
      </c>
      <c r="G59" t="s">
        <v>1075</v>
      </c>
    </row>
    <row r="60" spans="1:11">
      <c r="A60" t="s">
        <v>929</v>
      </c>
      <c r="D60" t="s">
        <v>27</v>
      </c>
      <c r="E60" t="s">
        <v>23</v>
      </c>
      <c r="F60" t="s">
        <v>255</v>
      </c>
      <c r="H60" t="s">
        <v>257</v>
      </c>
    </row>
    <row r="61" spans="1:11">
      <c r="A61" t="s">
        <v>929</v>
      </c>
      <c r="C61" t="s">
        <v>1068</v>
      </c>
      <c r="D61" t="s">
        <v>23</v>
      </c>
      <c r="E61" t="s">
        <v>131</v>
      </c>
      <c r="F61" t="s">
        <v>255</v>
      </c>
      <c r="G61" t="s">
        <v>1076</v>
      </c>
      <c r="H61" t="s">
        <v>1082</v>
      </c>
    </row>
    <row r="62" spans="1:11">
      <c r="A62" t="s">
        <v>1064</v>
      </c>
      <c r="D62" t="s">
        <v>1070</v>
      </c>
      <c r="E62" t="s">
        <v>254</v>
      </c>
      <c r="F62" t="s">
        <v>255</v>
      </c>
      <c r="H62" t="s">
        <v>1083</v>
      </c>
    </row>
    <row r="63" spans="1:11">
      <c r="A63" t="s">
        <v>929</v>
      </c>
      <c r="C63" t="s">
        <v>1068</v>
      </c>
      <c r="D63" t="s">
        <v>254</v>
      </c>
      <c r="E63" t="s">
        <v>29</v>
      </c>
      <c r="F63" t="s">
        <v>255</v>
      </c>
      <c r="G63" t="s">
        <v>1077</v>
      </c>
      <c r="H63" t="s">
        <v>1084</v>
      </c>
    </row>
    <row r="64" spans="1:11">
      <c r="A64" t="s">
        <v>1065</v>
      </c>
      <c r="D64" t="s">
        <v>29</v>
      </c>
      <c r="E64" t="s">
        <v>1071</v>
      </c>
      <c r="F64" t="s">
        <v>255</v>
      </c>
      <c r="H64" t="s">
        <v>257</v>
      </c>
    </row>
    <row r="65" spans="1:12">
      <c r="A65" t="s">
        <v>929</v>
      </c>
      <c r="C65" t="s">
        <v>1068</v>
      </c>
      <c r="D65" t="s">
        <v>25</v>
      </c>
      <c r="E65" t="s">
        <v>665</v>
      </c>
      <c r="F65" t="s">
        <v>255</v>
      </c>
      <c r="G65" t="s">
        <v>1078</v>
      </c>
      <c r="H65" t="s">
        <v>1085</v>
      </c>
      <c r="I65" t="s">
        <v>1057</v>
      </c>
      <c r="J65" t="s">
        <v>1090</v>
      </c>
      <c r="K65" t="s">
        <v>1092</v>
      </c>
    </row>
    <row r="66" spans="1:12">
      <c r="A66" t="s">
        <v>929</v>
      </c>
      <c r="D66" t="s">
        <v>665</v>
      </c>
      <c r="E66" t="s">
        <v>411</v>
      </c>
      <c r="F66" t="s">
        <v>255</v>
      </c>
      <c r="H66" t="s">
        <v>265</v>
      </c>
    </row>
    <row r="67" spans="1:12">
      <c r="A67" t="s">
        <v>929</v>
      </c>
      <c r="C67" t="s">
        <v>1066</v>
      </c>
      <c r="D67" t="s">
        <v>411</v>
      </c>
      <c r="E67" t="s">
        <v>30</v>
      </c>
      <c r="F67" t="s">
        <v>255</v>
      </c>
      <c r="G67" t="s">
        <v>739</v>
      </c>
      <c r="H67" t="s">
        <v>1086</v>
      </c>
      <c r="K67" t="s">
        <v>185</v>
      </c>
    </row>
    <row r="68" spans="1:12">
      <c r="A68" t="s">
        <v>1064</v>
      </c>
      <c r="D68" t="s">
        <v>30</v>
      </c>
      <c r="E68" t="s">
        <v>252</v>
      </c>
      <c r="F68" t="s">
        <v>255</v>
      </c>
      <c r="G68" t="s">
        <v>257</v>
      </c>
    </row>
    <row r="69" spans="1:12">
      <c r="A69" t="s">
        <v>1065</v>
      </c>
      <c r="B69" t="s">
        <v>1066</v>
      </c>
      <c r="D69" t="s">
        <v>252</v>
      </c>
      <c r="E69" t="s">
        <v>125</v>
      </c>
      <c r="F69" t="s">
        <v>255</v>
      </c>
      <c r="G69" t="s">
        <v>1079</v>
      </c>
      <c r="H69" t="s">
        <v>1087</v>
      </c>
      <c r="I69" t="s">
        <v>48</v>
      </c>
      <c r="J69" t="s">
        <v>1091</v>
      </c>
      <c r="K69" t="s">
        <v>1093</v>
      </c>
    </row>
    <row r="70" spans="1:12">
      <c r="A70" t="s">
        <v>18</v>
      </c>
    </row>
    <row r="71" spans="1:12">
      <c r="A71" t="s">
        <v>187</v>
      </c>
      <c r="B71" t="s">
        <v>516</v>
      </c>
      <c r="C71" t="s">
        <v>380</v>
      </c>
      <c r="E71" t="s">
        <v>380</v>
      </c>
      <c r="F71" t="s">
        <v>1073</v>
      </c>
      <c r="G71" t="s">
        <v>90</v>
      </c>
      <c r="H71" t="s">
        <v>1088</v>
      </c>
    </row>
    <row r="72" spans="1:12">
      <c r="A72" t="s">
        <v>187</v>
      </c>
      <c r="B72" t="s">
        <v>270</v>
      </c>
      <c r="C72" t="s">
        <v>512</v>
      </c>
      <c r="E72" t="s">
        <v>380</v>
      </c>
      <c r="F72" t="s">
        <v>1074</v>
      </c>
      <c r="G72" t="s">
        <v>1080</v>
      </c>
      <c r="H72" t="s">
        <v>201</v>
      </c>
    </row>
    <row r="73" spans="1:12">
      <c r="A73" t="s">
        <v>187</v>
      </c>
      <c r="B73" t="s">
        <v>1067</v>
      </c>
      <c r="C73" t="s">
        <v>1069</v>
      </c>
      <c r="E73" t="s">
        <v>1072</v>
      </c>
      <c r="G73" t="s">
        <v>1081</v>
      </c>
      <c r="H73" t="s">
        <v>1089</v>
      </c>
    </row>
    <row r="75" spans="1:12">
      <c r="A75" t="s">
        <v>1094</v>
      </c>
      <c r="B75" t="s">
        <v>512</v>
      </c>
      <c r="C75" t="s">
        <v>380</v>
      </c>
      <c r="D75" t="s">
        <v>1095</v>
      </c>
      <c r="E75" t="s">
        <v>201</v>
      </c>
      <c r="F75" t="s">
        <v>380</v>
      </c>
    </row>
    <row r="77" spans="1:12">
      <c r="A77" t="s">
        <v>1156</v>
      </c>
      <c r="C77" t="s">
        <v>1474</v>
      </c>
      <c r="D77" t="s">
        <v>21</v>
      </c>
      <c r="E77" t="s">
        <v>65</v>
      </c>
      <c r="F77" t="s">
        <v>255</v>
      </c>
      <c r="G77" t="s">
        <v>1486</v>
      </c>
      <c r="H77" t="s">
        <v>1494</v>
      </c>
      <c r="I77" t="s">
        <v>1501</v>
      </c>
      <c r="J77" t="s">
        <v>182</v>
      </c>
      <c r="K77" t="s">
        <v>1506</v>
      </c>
      <c r="L77" t="s">
        <v>904</v>
      </c>
    </row>
    <row r="78" spans="1:12">
      <c r="A78" t="s">
        <v>1467</v>
      </c>
      <c r="C78" t="s">
        <v>1475</v>
      </c>
      <c r="D78" t="s">
        <v>65</v>
      </c>
      <c r="E78" t="s">
        <v>27</v>
      </c>
      <c r="F78" t="s">
        <v>255</v>
      </c>
      <c r="G78" t="s">
        <v>1487</v>
      </c>
      <c r="H78" t="s">
        <v>1494</v>
      </c>
      <c r="I78" t="s">
        <v>1502</v>
      </c>
    </row>
    <row r="79" spans="1:12">
      <c r="A79" t="s">
        <v>1468</v>
      </c>
      <c r="D79" t="s">
        <v>27</v>
      </c>
      <c r="E79" t="s">
        <v>23</v>
      </c>
      <c r="F79" t="s">
        <v>255</v>
      </c>
      <c r="G79" t="s">
        <v>257</v>
      </c>
    </row>
    <row r="80" spans="1:12">
      <c r="A80" t="s">
        <v>1467</v>
      </c>
      <c r="C80" t="s">
        <v>1475</v>
      </c>
      <c r="D80" t="s">
        <v>23</v>
      </c>
      <c r="E80" t="s">
        <v>640</v>
      </c>
      <c r="F80" t="s">
        <v>255</v>
      </c>
      <c r="G80" t="s">
        <v>1487</v>
      </c>
      <c r="H80" t="s">
        <v>1494</v>
      </c>
      <c r="I80" t="s">
        <v>1503</v>
      </c>
      <c r="J80" t="s">
        <v>1505</v>
      </c>
      <c r="K80" t="s">
        <v>1507</v>
      </c>
      <c r="L80" t="s">
        <v>1509</v>
      </c>
    </row>
    <row r="81" spans="1:12">
      <c r="A81" t="s">
        <v>1468</v>
      </c>
      <c r="D81" t="s">
        <v>640</v>
      </c>
      <c r="E81" t="s">
        <v>131</v>
      </c>
      <c r="F81" t="s">
        <v>255</v>
      </c>
      <c r="G81" t="s">
        <v>259</v>
      </c>
      <c r="H81" t="s">
        <v>89</v>
      </c>
    </row>
    <row r="82" spans="1:12">
      <c r="A82" t="s">
        <v>1468</v>
      </c>
      <c r="D82" t="s">
        <v>131</v>
      </c>
      <c r="E82" t="s">
        <v>254</v>
      </c>
      <c r="F82" t="s">
        <v>255</v>
      </c>
      <c r="G82" t="s">
        <v>260</v>
      </c>
      <c r="H82" t="s">
        <v>744</v>
      </c>
    </row>
    <row r="83" spans="1:12">
      <c r="A83" t="s">
        <v>1119</v>
      </c>
      <c r="C83" t="s">
        <v>1068</v>
      </c>
      <c r="D83" t="s">
        <v>254</v>
      </c>
      <c r="E83" t="s">
        <v>29</v>
      </c>
      <c r="F83" t="s">
        <v>255</v>
      </c>
      <c r="G83" t="s">
        <v>1078</v>
      </c>
      <c r="H83" t="s">
        <v>1084</v>
      </c>
    </row>
    <row r="84" spans="1:12">
      <c r="A84" t="s">
        <v>1469</v>
      </c>
      <c r="B84" t="s">
        <v>246</v>
      </c>
      <c r="D84" t="s">
        <v>29</v>
      </c>
      <c r="E84" t="s">
        <v>25</v>
      </c>
      <c r="F84" t="s">
        <v>255</v>
      </c>
      <c r="H84" t="s">
        <v>257</v>
      </c>
    </row>
    <row r="85" spans="1:12">
      <c r="A85" t="s">
        <v>1468</v>
      </c>
      <c r="C85" t="s">
        <v>1068</v>
      </c>
      <c r="D85" t="s">
        <v>25</v>
      </c>
      <c r="E85" t="s">
        <v>30</v>
      </c>
      <c r="F85" t="s">
        <v>255</v>
      </c>
      <c r="G85" t="s">
        <v>1488</v>
      </c>
      <c r="H85" t="s">
        <v>1495</v>
      </c>
    </row>
    <row r="86" spans="1:12">
      <c r="A86" t="s">
        <v>1468</v>
      </c>
      <c r="D86" t="s">
        <v>30</v>
      </c>
      <c r="E86" t="s">
        <v>252</v>
      </c>
      <c r="F86" t="s">
        <v>255</v>
      </c>
      <c r="H86" t="s">
        <v>257</v>
      </c>
    </row>
    <row r="87" spans="1:12">
      <c r="A87" t="s">
        <v>1467</v>
      </c>
      <c r="C87" t="s">
        <v>1476</v>
      </c>
      <c r="D87" t="s">
        <v>252</v>
      </c>
      <c r="E87" t="s">
        <v>125</v>
      </c>
      <c r="F87" t="s">
        <v>255</v>
      </c>
      <c r="G87" t="s">
        <v>1077</v>
      </c>
      <c r="H87" t="s">
        <v>1496</v>
      </c>
      <c r="J87" t="s">
        <v>344</v>
      </c>
      <c r="K87" t="s">
        <v>1508</v>
      </c>
    </row>
    <row r="88" spans="1:12">
      <c r="B88" t="s">
        <v>1470</v>
      </c>
      <c r="C88" t="s">
        <v>55</v>
      </c>
      <c r="D88" t="s">
        <v>1477</v>
      </c>
      <c r="E88" t="s">
        <v>1479</v>
      </c>
      <c r="F88" t="s">
        <v>1480</v>
      </c>
      <c r="H88" t="s">
        <v>1497</v>
      </c>
      <c r="I88" t="s">
        <v>1504</v>
      </c>
      <c r="J88" t="s">
        <v>579</v>
      </c>
      <c r="K88" t="s">
        <v>1502</v>
      </c>
    </row>
    <row r="89" spans="1:12">
      <c r="A89" t="s">
        <v>187</v>
      </c>
      <c r="B89" t="s">
        <v>1194</v>
      </c>
      <c r="E89" t="s">
        <v>380</v>
      </c>
      <c r="F89" t="s">
        <v>1481</v>
      </c>
      <c r="G89" t="s">
        <v>1489</v>
      </c>
      <c r="H89" t="s">
        <v>1498</v>
      </c>
      <c r="J89" t="s">
        <v>380</v>
      </c>
      <c r="K89" t="s">
        <v>380</v>
      </c>
    </row>
    <row r="90" spans="1:12">
      <c r="A90" t="s">
        <v>187</v>
      </c>
      <c r="B90" t="s">
        <v>1067</v>
      </c>
      <c r="C90" t="s">
        <v>383</v>
      </c>
      <c r="D90" t="s">
        <v>380</v>
      </c>
      <c r="E90" t="s">
        <v>380</v>
      </c>
      <c r="F90" t="s">
        <v>1482</v>
      </c>
      <c r="G90" t="s">
        <v>1490</v>
      </c>
      <c r="H90" t="s">
        <v>1499</v>
      </c>
      <c r="J90" t="s">
        <v>380</v>
      </c>
      <c r="K90" t="s">
        <v>380</v>
      </c>
    </row>
    <row r="91" spans="1:12">
      <c r="A91" t="s">
        <v>187</v>
      </c>
      <c r="B91" t="s">
        <v>1471</v>
      </c>
      <c r="D91" t="s">
        <v>1478</v>
      </c>
      <c r="E91" t="s">
        <v>624</v>
      </c>
      <c r="F91" t="s">
        <v>1483</v>
      </c>
      <c r="G91" t="s">
        <v>1491</v>
      </c>
      <c r="H91" t="s">
        <v>201</v>
      </c>
      <c r="K91" t="s">
        <v>270</v>
      </c>
      <c r="L91" t="s">
        <v>624</v>
      </c>
    </row>
    <row r="92" spans="1:12">
      <c r="A92" t="s">
        <v>187</v>
      </c>
      <c r="B92" t="s">
        <v>1472</v>
      </c>
      <c r="D92" t="s">
        <v>380</v>
      </c>
      <c r="E92" t="s">
        <v>380</v>
      </c>
      <c r="F92" t="s">
        <v>1484</v>
      </c>
      <c r="G92" t="s">
        <v>1492</v>
      </c>
      <c r="H92" t="s">
        <v>201</v>
      </c>
      <c r="J92" t="s">
        <v>380</v>
      </c>
      <c r="K92" t="s">
        <v>380</v>
      </c>
    </row>
    <row r="93" spans="1:12">
      <c r="A93" t="s">
        <v>187</v>
      </c>
      <c r="B93" t="s">
        <v>1473</v>
      </c>
      <c r="D93" t="s">
        <v>512</v>
      </c>
      <c r="E93" t="s">
        <v>1232</v>
      </c>
      <c r="F93" t="s">
        <v>1485</v>
      </c>
      <c r="G93" t="s">
        <v>1493</v>
      </c>
      <c r="H93" t="s">
        <v>1500</v>
      </c>
      <c r="J93" t="s">
        <v>380</v>
      </c>
      <c r="K93" t="s">
        <v>380</v>
      </c>
      <c r="L93" t="s">
        <v>624</v>
      </c>
    </row>
    <row r="95" spans="1:12">
      <c r="A95" t="s">
        <v>1859</v>
      </c>
      <c r="C95" t="s">
        <v>1866</v>
      </c>
      <c r="D95" t="s">
        <v>401</v>
      </c>
      <c r="E95" t="s">
        <v>65</v>
      </c>
      <c r="F95" t="s">
        <v>255</v>
      </c>
      <c r="G95" t="s">
        <v>1873</v>
      </c>
      <c r="H95" t="s">
        <v>1087</v>
      </c>
      <c r="J95" t="s">
        <v>318</v>
      </c>
      <c r="K95" t="s">
        <v>1882</v>
      </c>
      <c r="L95" t="s">
        <v>1887</v>
      </c>
    </row>
    <row r="96" spans="1:12">
      <c r="A96" t="s">
        <v>1860</v>
      </c>
      <c r="B96" t="s">
        <v>246</v>
      </c>
      <c r="D96" t="s">
        <v>27</v>
      </c>
      <c r="E96" t="s">
        <v>23</v>
      </c>
      <c r="F96" t="s">
        <v>255</v>
      </c>
      <c r="G96" t="s">
        <v>257</v>
      </c>
    </row>
    <row r="97" spans="1:12">
      <c r="A97" t="s">
        <v>1861</v>
      </c>
      <c r="B97" t="s">
        <v>341</v>
      </c>
      <c r="C97" t="s">
        <v>43</v>
      </c>
      <c r="D97" t="s">
        <v>23</v>
      </c>
      <c r="E97" t="s">
        <v>640</v>
      </c>
      <c r="F97" t="s">
        <v>255</v>
      </c>
      <c r="H97" t="s">
        <v>265</v>
      </c>
    </row>
    <row r="98" spans="1:12">
      <c r="A98" t="s">
        <v>1859</v>
      </c>
      <c r="C98" t="s">
        <v>1475</v>
      </c>
      <c r="D98" t="s">
        <v>640</v>
      </c>
      <c r="E98" t="s">
        <v>1436</v>
      </c>
      <c r="F98" t="s">
        <v>255</v>
      </c>
      <c r="G98" t="s">
        <v>1874</v>
      </c>
      <c r="H98" t="s">
        <v>1494</v>
      </c>
      <c r="I98" t="s">
        <v>1880</v>
      </c>
      <c r="J98" t="s">
        <v>341</v>
      </c>
      <c r="K98" t="s">
        <v>1883</v>
      </c>
    </row>
    <row r="99" spans="1:12">
      <c r="A99" t="s">
        <v>1862</v>
      </c>
      <c r="C99" t="s">
        <v>1475</v>
      </c>
      <c r="D99" t="s">
        <v>1436</v>
      </c>
      <c r="E99" t="s">
        <v>131</v>
      </c>
      <c r="F99" t="s">
        <v>255</v>
      </c>
      <c r="G99" t="s">
        <v>1875</v>
      </c>
      <c r="H99" t="s">
        <v>1494</v>
      </c>
      <c r="I99" t="s">
        <v>1501</v>
      </c>
      <c r="J99" t="s">
        <v>634</v>
      </c>
      <c r="K99" t="s">
        <v>1884</v>
      </c>
    </row>
    <row r="100" spans="1:12">
      <c r="A100" t="s">
        <v>1863</v>
      </c>
      <c r="D100" t="s">
        <v>131</v>
      </c>
      <c r="E100" t="s">
        <v>254</v>
      </c>
      <c r="F100" t="s">
        <v>255</v>
      </c>
      <c r="H100" t="s">
        <v>1083</v>
      </c>
    </row>
    <row r="101" spans="1:12">
      <c r="A101" t="s">
        <v>1859</v>
      </c>
      <c r="C101" t="s">
        <v>1474</v>
      </c>
      <c r="D101" t="s">
        <v>254</v>
      </c>
      <c r="E101" t="s">
        <v>29</v>
      </c>
      <c r="F101" t="s">
        <v>255</v>
      </c>
      <c r="G101" t="s">
        <v>1875</v>
      </c>
      <c r="H101" t="s">
        <v>1494</v>
      </c>
      <c r="I101" t="s">
        <v>1880</v>
      </c>
    </row>
    <row r="102" spans="1:12">
      <c r="A102" t="s">
        <v>1543</v>
      </c>
      <c r="B102" t="s">
        <v>246</v>
      </c>
      <c r="D102" t="s">
        <v>29</v>
      </c>
      <c r="E102" t="s">
        <v>25</v>
      </c>
      <c r="F102" t="s">
        <v>255</v>
      </c>
      <c r="H102" t="s">
        <v>257</v>
      </c>
      <c r="L102" t="s">
        <v>185</v>
      </c>
    </row>
    <row r="103" spans="1:12">
      <c r="A103" t="s">
        <v>1862</v>
      </c>
      <c r="C103" t="s">
        <v>1474</v>
      </c>
      <c r="D103" t="s">
        <v>25</v>
      </c>
      <c r="E103" t="s">
        <v>327</v>
      </c>
      <c r="F103" t="s">
        <v>255</v>
      </c>
      <c r="G103" t="s">
        <v>1875</v>
      </c>
      <c r="H103" t="s">
        <v>1494</v>
      </c>
      <c r="I103" t="s">
        <v>1503</v>
      </c>
      <c r="J103" t="s">
        <v>90</v>
      </c>
      <c r="K103" t="s">
        <v>1885</v>
      </c>
    </row>
    <row r="104" spans="1:12">
      <c r="A104" t="s">
        <v>1725</v>
      </c>
      <c r="C104" t="s">
        <v>1474</v>
      </c>
      <c r="D104" t="s">
        <v>327</v>
      </c>
      <c r="E104" t="s">
        <v>30</v>
      </c>
      <c r="F104" t="s">
        <v>255</v>
      </c>
      <c r="G104" t="s">
        <v>1876</v>
      </c>
      <c r="H104" t="s">
        <v>1494</v>
      </c>
      <c r="I104" t="s">
        <v>1501</v>
      </c>
    </row>
    <row r="105" spans="1:12">
      <c r="A105" t="s">
        <v>1863</v>
      </c>
      <c r="D105" t="s">
        <v>30</v>
      </c>
      <c r="E105" t="s">
        <v>252</v>
      </c>
      <c r="F105" t="s">
        <v>255</v>
      </c>
      <c r="G105" t="s">
        <v>1877</v>
      </c>
      <c r="H105" t="s">
        <v>745</v>
      </c>
    </row>
    <row r="106" spans="1:12">
      <c r="A106" t="s">
        <v>1864</v>
      </c>
      <c r="C106" t="s">
        <v>732</v>
      </c>
      <c r="D106" t="s">
        <v>1867</v>
      </c>
      <c r="E106" t="s">
        <v>1868</v>
      </c>
      <c r="F106" t="s">
        <v>1869</v>
      </c>
      <c r="G106" t="s">
        <v>1878</v>
      </c>
      <c r="H106" t="s">
        <v>743</v>
      </c>
      <c r="I106" t="s">
        <v>1881</v>
      </c>
      <c r="K106" t="s">
        <v>110</v>
      </c>
    </row>
    <row r="107" spans="1:12">
      <c r="A107" t="s">
        <v>187</v>
      </c>
      <c r="B107" t="s">
        <v>1194</v>
      </c>
      <c r="C107" t="s">
        <v>380</v>
      </c>
      <c r="F107" t="s">
        <v>1870</v>
      </c>
      <c r="G107" t="s">
        <v>201</v>
      </c>
      <c r="H107" t="s">
        <v>380</v>
      </c>
      <c r="I107" t="s">
        <v>380</v>
      </c>
    </row>
    <row r="108" spans="1:12">
      <c r="A108" t="s">
        <v>187</v>
      </c>
      <c r="B108" t="s">
        <v>1067</v>
      </c>
      <c r="C108" t="s">
        <v>380</v>
      </c>
      <c r="D108" t="s">
        <v>380</v>
      </c>
      <c r="F108" t="s">
        <v>1871</v>
      </c>
      <c r="G108" t="s">
        <v>1879</v>
      </c>
      <c r="H108" t="s">
        <v>380</v>
      </c>
      <c r="I108" t="s">
        <v>380</v>
      </c>
      <c r="L108" t="s">
        <v>1216</v>
      </c>
    </row>
    <row r="109" spans="1:12">
      <c r="A109" t="s">
        <v>187</v>
      </c>
      <c r="B109" t="s">
        <v>1865</v>
      </c>
      <c r="C109" t="s">
        <v>380</v>
      </c>
      <c r="D109" t="s">
        <v>380</v>
      </c>
      <c r="F109" t="s">
        <v>1872</v>
      </c>
      <c r="G109" t="s">
        <v>201</v>
      </c>
      <c r="H109" t="s">
        <v>380</v>
      </c>
      <c r="I109" t="s">
        <v>498</v>
      </c>
      <c r="K109" t="s">
        <v>1886</v>
      </c>
      <c r="L109" t="s">
        <v>1888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04"/>
  <sheetViews>
    <sheetView workbookViewId="0"/>
  </sheetViews>
  <sheetFormatPr defaultRowHeight="15"/>
  <sheetData>
    <row r="1" spans="1:12">
      <c r="A1" s="1" t="s">
        <v>0</v>
      </c>
      <c r="B1" s="1" t="s">
        <v>121</v>
      </c>
      <c r="C1" s="1" t="s">
        <v>235</v>
      </c>
      <c r="D1" s="1" t="s">
        <v>2</v>
      </c>
      <c r="E1" s="1" t="s">
        <v>3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312</v>
      </c>
      <c r="L1" s="1" t="s">
        <v>14</v>
      </c>
    </row>
    <row r="2" spans="1:12">
      <c r="A2" t="s">
        <v>313</v>
      </c>
      <c r="B2" t="s">
        <v>317</v>
      </c>
      <c r="C2" t="s">
        <v>319</v>
      </c>
      <c r="D2" t="s">
        <v>325</v>
      </c>
      <c r="E2" t="s">
        <v>65</v>
      </c>
      <c r="F2" t="s">
        <v>329</v>
      </c>
      <c r="G2" t="s">
        <v>335</v>
      </c>
      <c r="H2" t="s">
        <v>45</v>
      </c>
      <c r="I2" t="s">
        <v>345</v>
      </c>
      <c r="J2" t="s">
        <v>352</v>
      </c>
      <c r="K2" t="s">
        <v>358</v>
      </c>
      <c r="L2" t="s">
        <v>364</v>
      </c>
    </row>
    <row r="3" spans="1:12">
      <c r="A3" t="s">
        <v>313</v>
      </c>
      <c r="B3" t="s">
        <v>318</v>
      </c>
      <c r="C3" t="s">
        <v>320</v>
      </c>
      <c r="D3" t="s">
        <v>22</v>
      </c>
      <c r="E3" t="s">
        <v>27</v>
      </c>
      <c r="F3" t="s">
        <v>330</v>
      </c>
      <c r="G3" t="s">
        <v>336</v>
      </c>
      <c r="H3" t="s">
        <v>270</v>
      </c>
      <c r="I3" t="s">
        <v>346</v>
      </c>
      <c r="J3" t="s">
        <v>353</v>
      </c>
      <c r="K3" t="s">
        <v>359</v>
      </c>
    </row>
    <row r="4" spans="1:12">
      <c r="A4" t="s">
        <v>314</v>
      </c>
      <c r="B4" t="s">
        <v>318</v>
      </c>
      <c r="C4" t="s">
        <v>321</v>
      </c>
      <c r="D4" t="s">
        <v>27</v>
      </c>
      <c r="E4" t="s">
        <v>23</v>
      </c>
      <c r="F4" t="s">
        <v>74</v>
      </c>
    </row>
    <row r="5" spans="1:12">
      <c r="A5" t="s">
        <v>315</v>
      </c>
      <c r="B5" t="s">
        <v>318</v>
      </c>
      <c r="C5" t="s">
        <v>321</v>
      </c>
      <c r="D5" t="s">
        <v>23</v>
      </c>
      <c r="E5" t="s">
        <v>66</v>
      </c>
      <c r="F5" t="s">
        <v>331</v>
      </c>
      <c r="G5" t="s">
        <v>337</v>
      </c>
      <c r="H5" t="s">
        <v>341</v>
      </c>
      <c r="I5" t="s">
        <v>347</v>
      </c>
      <c r="J5" t="s">
        <v>354</v>
      </c>
      <c r="K5" t="s">
        <v>360</v>
      </c>
      <c r="L5" t="s">
        <v>365</v>
      </c>
    </row>
    <row r="6" spans="1:12">
      <c r="D6" t="s">
        <v>131</v>
      </c>
      <c r="E6" t="s">
        <v>254</v>
      </c>
      <c r="F6" t="s">
        <v>75</v>
      </c>
    </row>
    <row r="7" spans="1:12">
      <c r="A7" t="s">
        <v>313</v>
      </c>
      <c r="B7" t="s">
        <v>318</v>
      </c>
      <c r="C7" t="s">
        <v>322</v>
      </c>
      <c r="D7" t="s">
        <v>326</v>
      </c>
      <c r="E7" t="s">
        <v>328</v>
      </c>
      <c r="F7" t="s">
        <v>332</v>
      </c>
      <c r="G7" t="s">
        <v>338</v>
      </c>
      <c r="H7" t="s">
        <v>342</v>
      </c>
      <c r="I7" t="s">
        <v>348</v>
      </c>
      <c r="J7" t="s">
        <v>355</v>
      </c>
      <c r="K7" t="s">
        <v>361</v>
      </c>
      <c r="L7" t="s">
        <v>366</v>
      </c>
    </row>
    <row r="8" spans="1:12">
      <c r="D8" t="s">
        <v>29</v>
      </c>
      <c r="E8" t="s">
        <v>25</v>
      </c>
      <c r="F8" t="s">
        <v>74</v>
      </c>
    </row>
    <row r="9" spans="1:12">
      <c r="A9" t="s">
        <v>316</v>
      </c>
      <c r="B9" t="s">
        <v>318</v>
      </c>
      <c r="C9" t="s">
        <v>323</v>
      </c>
      <c r="D9" t="s">
        <v>25</v>
      </c>
      <c r="E9" t="s">
        <v>327</v>
      </c>
      <c r="F9" t="s">
        <v>333</v>
      </c>
      <c r="G9" t="s">
        <v>339</v>
      </c>
      <c r="H9" t="s">
        <v>343</v>
      </c>
      <c r="I9" t="s">
        <v>349</v>
      </c>
      <c r="J9" t="s">
        <v>356</v>
      </c>
      <c r="K9" t="s">
        <v>362</v>
      </c>
      <c r="L9" t="s">
        <v>33</v>
      </c>
    </row>
    <row r="10" spans="1:12">
      <c r="A10" t="s">
        <v>313</v>
      </c>
      <c r="B10" t="s">
        <v>318</v>
      </c>
      <c r="C10" t="s">
        <v>324</v>
      </c>
      <c r="D10" t="s">
        <v>327</v>
      </c>
      <c r="E10" t="s">
        <v>69</v>
      </c>
      <c r="F10" t="s">
        <v>334</v>
      </c>
      <c r="G10" t="s">
        <v>340</v>
      </c>
      <c r="H10" t="s">
        <v>344</v>
      </c>
      <c r="I10" t="s">
        <v>350</v>
      </c>
      <c r="J10" t="s">
        <v>357</v>
      </c>
      <c r="K10" t="s">
        <v>363</v>
      </c>
      <c r="L10" t="s">
        <v>367</v>
      </c>
    </row>
    <row r="11" spans="1:12">
      <c r="I11" t="s">
        <v>351</v>
      </c>
    </row>
    <row r="13" spans="1:12">
      <c r="A13" t="s">
        <v>368</v>
      </c>
      <c r="B13" t="s">
        <v>371</v>
      </c>
      <c r="C13" t="s">
        <v>373</v>
      </c>
      <c r="D13" t="s">
        <v>125</v>
      </c>
      <c r="E13" t="s">
        <v>376</v>
      </c>
      <c r="F13" t="s">
        <v>378</v>
      </c>
      <c r="G13" t="s">
        <v>55</v>
      </c>
      <c r="H13" t="s">
        <v>384</v>
      </c>
      <c r="I13" t="s">
        <v>344</v>
      </c>
      <c r="J13" t="s">
        <v>390</v>
      </c>
    </row>
    <row r="14" spans="1:12">
      <c r="A14" t="s">
        <v>369</v>
      </c>
      <c r="B14" t="s">
        <v>371</v>
      </c>
      <c r="C14" t="s">
        <v>278</v>
      </c>
      <c r="D14" t="s">
        <v>21</v>
      </c>
      <c r="E14" t="s">
        <v>377</v>
      </c>
      <c r="G14" t="s">
        <v>381</v>
      </c>
      <c r="H14" t="s">
        <v>385</v>
      </c>
      <c r="I14" t="s">
        <v>387</v>
      </c>
      <c r="J14" t="s">
        <v>391</v>
      </c>
    </row>
    <row r="15" spans="1:12">
      <c r="A15" t="s">
        <v>370</v>
      </c>
      <c r="B15" t="s">
        <v>372</v>
      </c>
      <c r="C15" t="s">
        <v>164</v>
      </c>
      <c r="D15" t="s">
        <v>209</v>
      </c>
      <c r="E15" t="s">
        <v>291</v>
      </c>
      <c r="F15" t="s">
        <v>379</v>
      </c>
      <c r="G15" t="s">
        <v>382</v>
      </c>
      <c r="H15" t="s">
        <v>386</v>
      </c>
      <c r="I15" t="s">
        <v>388</v>
      </c>
      <c r="J15" t="s">
        <v>392</v>
      </c>
    </row>
    <row r="16" spans="1:12">
      <c r="A16" t="s">
        <v>370</v>
      </c>
      <c r="B16" t="s">
        <v>372</v>
      </c>
      <c r="C16" t="s">
        <v>374</v>
      </c>
      <c r="D16" t="s">
        <v>375</v>
      </c>
      <c r="E16" t="s">
        <v>291</v>
      </c>
      <c r="F16" t="s">
        <v>380</v>
      </c>
      <c r="G16" t="s">
        <v>383</v>
      </c>
      <c r="H16" t="s">
        <v>386</v>
      </c>
      <c r="I16" t="s">
        <v>90</v>
      </c>
      <c r="J16" t="s">
        <v>393</v>
      </c>
    </row>
    <row r="17" spans="1:12">
      <c r="J17" t="s">
        <v>42</v>
      </c>
    </row>
    <row r="18" spans="1:12">
      <c r="G18" t="s">
        <v>42</v>
      </c>
      <c r="H18" t="s">
        <v>42</v>
      </c>
      <c r="I18" t="s">
        <v>42</v>
      </c>
      <c r="J18" t="s">
        <v>42</v>
      </c>
      <c r="K18" t="s">
        <v>42</v>
      </c>
    </row>
    <row r="19" spans="1:12">
      <c r="G19" t="s">
        <v>42</v>
      </c>
      <c r="H19" t="s">
        <v>42</v>
      </c>
      <c r="I19" t="s">
        <v>389</v>
      </c>
      <c r="J19" t="s">
        <v>42</v>
      </c>
      <c r="K19" t="s">
        <v>42</v>
      </c>
    </row>
    <row r="21" spans="1:12">
      <c r="A21" t="s">
        <v>394</v>
      </c>
      <c r="B21" t="s">
        <v>43</v>
      </c>
      <c r="C21" t="s">
        <v>397</v>
      </c>
      <c r="D21" t="s">
        <v>401</v>
      </c>
      <c r="E21" t="s">
        <v>406</v>
      </c>
      <c r="F21" t="s">
        <v>335</v>
      </c>
      <c r="G21" t="s">
        <v>415</v>
      </c>
      <c r="H21" t="s">
        <v>221</v>
      </c>
      <c r="I21" t="s">
        <v>420</v>
      </c>
      <c r="J21" t="s">
        <v>425</v>
      </c>
      <c r="K21" t="s">
        <v>432</v>
      </c>
      <c r="L21" t="s">
        <v>52</v>
      </c>
    </row>
    <row r="22" spans="1:12">
      <c r="B22" t="s">
        <v>43</v>
      </c>
      <c r="C22" t="s">
        <v>398</v>
      </c>
      <c r="D22" t="s">
        <v>402</v>
      </c>
      <c r="E22" t="s">
        <v>407</v>
      </c>
      <c r="G22" t="s">
        <v>416</v>
      </c>
      <c r="I22" t="s">
        <v>421</v>
      </c>
      <c r="J22" t="s">
        <v>426</v>
      </c>
      <c r="K22" t="s">
        <v>433</v>
      </c>
    </row>
    <row r="23" spans="1:12">
      <c r="A23" t="s">
        <v>395</v>
      </c>
      <c r="B23" t="s">
        <v>43</v>
      </c>
      <c r="C23" t="s">
        <v>399</v>
      </c>
      <c r="D23" t="s">
        <v>209</v>
      </c>
      <c r="E23" t="s">
        <v>408</v>
      </c>
      <c r="F23" t="s">
        <v>412</v>
      </c>
      <c r="G23" t="s">
        <v>417</v>
      </c>
      <c r="H23" t="s">
        <v>46</v>
      </c>
      <c r="I23" t="s">
        <v>422</v>
      </c>
      <c r="J23" t="s">
        <v>427</v>
      </c>
      <c r="K23" t="s">
        <v>434</v>
      </c>
      <c r="L23" t="s">
        <v>185</v>
      </c>
    </row>
    <row r="24" spans="1:12">
      <c r="A24" t="s">
        <v>396</v>
      </c>
      <c r="B24" t="s">
        <v>43</v>
      </c>
      <c r="C24" t="s">
        <v>400</v>
      </c>
      <c r="D24" t="s">
        <v>403</v>
      </c>
      <c r="E24" t="s">
        <v>409</v>
      </c>
      <c r="F24" t="s">
        <v>413</v>
      </c>
      <c r="G24" t="s">
        <v>418</v>
      </c>
      <c r="H24" t="s">
        <v>55</v>
      </c>
      <c r="I24" t="s">
        <v>423</v>
      </c>
      <c r="J24" t="s">
        <v>428</v>
      </c>
      <c r="K24" t="s">
        <v>435</v>
      </c>
      <c r="L24" t="s">
        <v>185</v>
      </c>
    </row>
    <row r="25" spans="1:12">
      <c r="B25" t="s">
        <v>43</v>
      </c>
      <c r="D25" t="s">
        <v>404</v>
      </c>
      <c r="E25" t="s">
        <v>410</v>
      </c>
      <c r="F25" t="s">
        <v>413</v>
      </c>
      <c r="H25" t="s">
        <v>55</v>
      </c>
      <c r="I25" t="s">
        <v>424</v>
      </c>
      <c r="J25" t="s">
        <v>429</v>
      </c>
      <c r="K25" t="s">
        <v>435</v>
      </c>
      <c r="L25" t="s">
        <v>185</v>
      </c>
    </row>
    <row r="26" spans="1:12">
      <c r="A26" t="s">
        <v>396</v>
      </c>
      <c r="B26" t="s">
        <v>43</v>
      </c>
      <c r="C26" t="s">
        <v>400</v>
      </c>
      <c r="D26" t="s">
        <v>405</v>
      </c>
      <c r="E26" t="s">
        <v>411</v>
      </c>
      <c r="F26" t="s">
        <v>414</v>
      </c>
      <c r="G26" t="s">
        <v>419</v>
      </c>
      <c r="H26" t="s">
        <v>55</v>
      </c>
      <c r="I26" t="s">
        <v>424</v>
      </c>
      <c r="J26" t="s">
        <v>430</v>
      </c>
      <c r="K26" t="s">
        <v>435</v>
      </c>
      <c r="L26" t="s">
        <v>185</v>
      </c>
    </row>
    <row r="27" spans="1:12">
      <c r="I27" t="s">
        <v>42</v>
      </c>
      <c r="J27" t="s">
        <v>431</v>
      </c>
      <c r="K27" t="s">
        <v>42</v>
      </c>
    </row>
    <row r="29" spans="1:12">
      <c r="A29" t="s">
        <v>794</v>
      </c>
      <c r="B29" t="s">
        <v>318</v>
      </c>
      <c r="C29" t="s">
        <v>798</v>
      </c>
      <c r="D29" t="s">
        <v>325</v>
      </c>
      <c r="E29" t="s">
        <v>27</v>
      </c>
      <c r="F29" t="s">
        <v>804</v>
      </c>
      <c r="G29" t="s">
        <v>808</v>
      </c>
      <c r="H29" t="s">
        <v>221</v>
      </c>
      <c r="I29" t="s">
        <v>815</v>
      </c>
      <c r="J29" t="s">
        <v>818</v>
      </c>
      <c r="K29" t="s">
        <v>823</v>
      </c>
      <c r="L29" t="s">
        <v>828</v>
      </c>
    </row>
    <row r="30" spans="1:12">
      <c r="D30" t="s">
        <v>27</v>
      </c>
      <c r="E30" t="s">
        <v>23</v>
      </c>
      <c r="F30" t="s">
        <v>74</v>
      </c>
    </row>
    <row r="31" spans="1:12">
      <c r="A31" t="s">
        <v>795</v>
      </c>
      <c r="B31" t="s">
        <v>318</v>
      </c>
      <c r="C31" t="s">
        <v>798</v>
      </c>
      <c r="D31" t="s">
        <v>23</v>
      </c>
      <c r="E31" t="s">
        <v>666</v>
      </c>
      <c r="F31" t="s">
        <v>776</v>
      </c>
      <c r="G31" t="s">
        <v>809</v>
      </c>
      <c r="H31" t="s">
        <v>342</v>
      </c>
      <c r="I31" t="s">
        <v>815</v>
      </c>
      <c r="J31" t="s">
        <v>819</v>
      </c>
      <c r="K31" t="s">
        <v>824</v>
      </c>
    </row>
    <row r="32" spans="1:12">
      <c r="D32" t="s">
        <v>408</v>
      </c>
      <c r="E32" t="s">
        <v>803</v>
      </c>
      <c r="F32" t="s">
        <v>805</v>
      </c>
      <c r="G32" t="s">
        <v>810</v>
      </c>
      <c r="H32" t="s">
        <v>624</v>
      </c>
      <c r="I32" t="s">
        <v>816</v>
      </c>
      <c r="J32" t="s">
        <v>820</v>
      </c>
      <c r="L32" t="s">
        <v>829</v>
      </c>
    </row>
    <row r="33" spans="1:12">
      <c r="A33" t="s">
        <v>795</v>
      </c>
      <c r="B33" t="s">
        <v>318</v>
      </c>
      <c r="C33" t="s">
        <v>798</v>
      </c>
      <c r="D33" t="s">
        <v>800</v>
      </c>
      <c r="E33" t="s">
        <v>801</v>
      </c>
      <c r="F33" t="s">
        <v>804</v>
      </c>
      <c r="G33" t="s">
        <v>811</v>
      </c>
      <c r="H33" t="s">
        <v>624</v>
      </c>
      <c r="I33" t="s">
        <v>817</v>
      </c>
      <c r="J33" t="s">
        <v>821</v>
      </c>
      <c r="K33" t="s">
        <v>825</v>
      </c>
      <c r="L33" t="s">
        <v>367</v>
      </c>
    </row>
    <row r="34" spans="1:12">
      <c r="D34" t="s">
        <v>801</v>
      </c>
      <c r="E34" t="s">
        <v>131</v>
      </c>
      <c r="F34" t="s">
        <v>806</v>
      </c>
      <c r="G34" t="s">
        <v>812</v>
      </c>
      <c r="H34" t="s">
        <v>481</v>
      </c>
      <c r="I34" t="s">
        <v>82</v>
      </c>
      <c r="J34" t="s">
        <v>380</v>
      </c>
    </row>
    <row r="35" spans="1:12">
      <c r="D35" t="s">
        <v>131</v>
      </c>
      <c r="E35" t="s">
        <v>254</v>
      </c>
      <c r="F35" t="s">
        <v>75</v>
      </c>
    </row>
    <row r="36" spans="1:12">
      <c r="A36" t="s">
        <v>795</v>
      </c>
      <c r="B36" t="s">
        <v>317</v>
      </c>
      <c r="C36" t="s">
        <v>799</v>
      </c>
      <c r="D36" t="s">
        <v>326</v>
      </c>
      <c r="E36" t="s">
        <v>29</v>
      </c>
      <c r="F36" t="s">
        <v>776</v>
      </c>
      <c r="G36" t="s">
        <v>813</v>
      </c>
      <c r="H36" t="s">
        <v>342</v>
      </c>
      <c r="I36" t="s">
        <v>817</v>
      </c>
      <c r="J36" t="s">
        <v>822</v>
      </c>
      <c r="K36" t="s">
        <v>826</v>
      </c>
    </row>
    <row r="37" spans="1:12">
      <c r="A37" t="s">
        <v>796</v>
      </c>
      <c r="B37" t="s">
        <v>797</v>
      </c>
      <c r="C37" t="s">
        <v>799</v>
      </c>
      <c r="D37" t="s">
        <v>802</v>
      </c>
      <c r="E37" t="s">
        <v>69</v>
      </c>
      <c r="F37" t="s">
        <v>807</v>
      </c>
      <c r="G37" t="s">
        <v>814</v>
      </c>
      <c r="H37" t="s">
        <v>341</v>
      </c>
      <c r="I37" t="s">
        <v>817</v>
      </c>
      <c r="J37" t="s">
        <v>352</v>
      </c>
      <c r="K37" t="s">
        <v>827</v>
      </c>
      <c r="L37" t="s">
        <v>367</v>
      </c>
    </row>
    <row r="38" spans="1:12">
      <c r="L38" t="s">
        <v>42</v>
      </c>
    </row>
    <row r="39" spans="1:12">
      <c r="K39" t="s">
        <v>42</v>
      </c>
      <c r="L39" t="s">
        <v>42</v>
      </c>
    </row>
    <row r="40" spans="1:12">
      <c r="I40" t="s">
        <v>42</v>
      </c>
      <c r="J40" t="s">
        <v>196</v>
      </c>
      <c r="K40" t="s">
        <v>42</v>
      </c>
      <c r="L40" t="s">
        <v>42</v>
      </c>
    </row>
    <row r="42" spans="1:12">
      <c r="A42" t="s">
        <v>383</v>
      </c>
      <c r="B42" t="s">
        <v>830</v>
      </c>
      <c r="C42" t="s">
        <v>397</v>
      </c>
      <c r="D42" t="s">
        <v>833</v>
      </c>
      <c r="E42" t="s">
        <v>834</v>
      </c>
      <c r="F42" t="s">
        <v>776</v>
      </c>
      <c r="G42" t="s">
        <v>836</v>
      </c>
      <c r="H42" t="s">
        <v>45</v>
      </c>
      <c r="I42" t="s">
        <v>839</v>
      </c>
      <c r="J42" t="s">
        <v>843</v>
      </c>
      <c r="K42" t="s">
        <v>846</v>
      </c>
    </row>
    <row r="43" spans="1:12">
      <c r="A43" t="s">
        <v>383</v>
      </c>
      <c r="B43" t="s">
        <v>831</v>
      </c>
      <c r="C43" t="s">
        <v>799</v>
      </c>
      <c r="D43" t="s">
        <v>26</v>
      </c>
      <c r="E43" t="s">
        <v>65</v>
      </c>
      <c r="F43" t="s">
        <v>804</v>
      </c>
      <c r="G43" t="s">
        <v>837</v>
      </c>
      <c r="H43" t="s">
        <v>624</v>
      </c>
      <c r="I43" t="s">
        <v>840</v>
      </c>
      <c r="J43" t="s">
        <v>844</v>
      </c>
      <c r="K43" t="s">
        <v>847</v>
      </c>
    </row>
    <row r="44" spans="1:12">
      <c r="A44" t="s">
        <v>545</v>
      </c>
      <c r="B44" t="s">
        <v>832</v>
      </c>
      <c r="C44" t="s">
        <v>319</v>
      </c>
      <c r="D44" t="s">
        <v>22</v>
      </c>
      <c r="E44" t="s">
        <v>250</v>
      </c>
      <c r="F44" t="s">
        <v>335</v>
      </c>
      <c r="G44" t="s">
        <v>838</v>
      </c>
      <c r="H44" t="s">
        <v>55</v>
      </c>
      <c r="I44" t="s">
        <v>841</v>
      </c>
      <c r="J44" t="s">
        <v>33</v>
      </c>
      <c r="L44" t="s">
        <v>848</v>
      </c>
    </row>
    <row r="45" spans="1:12">
      <c r="A45" t="s">
        <v>545</v>
      </c>
      <c r="B45" t="s">
        <v>830</v>
      </c>
      <c r="C45" t="s">
        <v>319</v>
      </c>
      <c r="D45" t="s">
        <v>801</v>
      </c>
      <c r="E45" t="s">
        <v>375</v>
      </c>
      <c r="F45" t="s">
        <v>835</v>
      </c>
      <c r="H45" t="s">
        <v>46</v>
      </c>
      <c r="I45" t="s">
        <v>842</v>
      </c>
      <c r="J45" t="s">
        <v>614</v>
      </c>
      <c r="L45" t="s">
        <v>849</v>
      </c>
    </row>
    <row r="46" spans="1:12">
      <c r="J46" t="s">
        <v>845</v>
      </c>
    </row>
    <row r="48" spans="1:12">
      <c r="A48" t="s">
        <v>1117</v>
      </c>
      <c r="B48" t="s">
        <v>318</v>
      </c>
      <c r="C48" t="s">
        <v>1123</v>
      </c>
      <c r="D48" t="s">
        <v>249</v>
      </c>
      <c r="E48" t="s">
        <v>27</v>
      </c>
      <c r="F48" t="s">
        <v>291</v>
      </c>
      <c r="G48" t="s">
        <v>1130</v>
      </c>
      <c r="H48" t="s">
        <v>634</v>
      </c>
      <c r="I48" t="s">
        <v>386</v>
      </c>
      <c r="J48" t="s">
        <v>1145</v>
      </c>
      <c r="K48" t="s">
        <v>1150</v>
      </c>
      <c r="L48" t="s">
        <v>1155</v>
      </c>
    </row>
    <row r="49" spans="1:12">
      <c r="D49" t="s">
        <v>27</v>
      </c>
      <c r="E49" t="s">
        <v>23</v>
      </c>
      <c r="F49" t="s">
        <v>74</v>
      </c>
    </row>
    <row r="50" spans="1:12">
      <c r="A50" t="s">
        <v>1118</v>
      </c>
      <c r="C50" t="s">
        <v>1123</v>
      </c>
      <c r="D50" t="s">
        <v>23</v>
      </c>
      <c r="E50" t="s">
        <v>131</v>
      </c>
      <c r="F50" t="s">
        <v>291</v>
      </c>
      <c r="G50" t="s">
        <v>1131</v>
      </c>
      <c r="H50" t="s">
        <v>55</v>
      </c>
      <c r="I50" t="s">
        <v>1141</v>
      </c>
      <c r="J50" t="s">
        <v>689</v>
      </c>
      <c r="K50" t="s">
        <v>1151</v>
      </c>
      <c r="L50" t="s">
        <v>367</v>
      </c>
    </row>
    <row r="51" spans="1:12">
      <c r="D51" t="s">
        <v>131</v>
      </c>
      <c r="E51" t="s">
        <v>254</v>
      </c>
      <c r="F51" t="s">
        <v>1125</v>
      </c>
    </row>
    <row r="52" spans="1:12">
      <c r="A52" t="s">
        <v>1119</v>
      </c>
      <c r="C52" t="s">
        <v>1123</v>
      </c>
      <c r="D52" t="s">
        <v>254</v>
      </c>
      <c r="E52" t="s">
        <v>251</v>
      </c>
      <c r="F52" t="s">
        <v>1126</v>
      </c>
      <c r="G52" t="s">
        <v>1132</v>
      </c>
      <c r="H52" t="s">
        <v>624</v>
      </c>
      <c r="I52" t="s">
        <v>1142</v>
      </c>
      <c r="J52" t="s">
        <v>1146</v>
      </c>
      <c r="K52" t="s">
        <v>1152</v>
      </c>
    </row>
    <row r="53" spans="1:12">
      <c r="D53" t="s">
        <v>251</v>
      </c>
      <c r="E53" t="s">
        <v>29</v>
      </c>
      <c r="F53" t="s">
        <v>1127</v>
      </c>
      <c r="G53" t="s">
        <v>1133</v>
      </c>
      <c r="H53" t="s">
        <v>1138</v>
      </c>
      <c r="I53" t="s">
        <v>1143</v>
      </c>
      <c r="J53" t="s">
        <v>1147</v>
      </c>
      <c r="K53" t="s">
        <v>342</v>
      </c>
    </row>
    <row r="54" spans="1:12">
      <c r="D54" t="s">
        <v>29</v>
      </c>
      <c r="E54" t="s">
        <v>25</v>
      </c>
      <c r="F54" t="s">
        <v>74</v>
      </c>
    </row>
    <row r="55" spans="1:12">
      <c r="A55" t="s">
        <v>1120</v>
      </c>
      <c r="B55" t="s">
        <v>318</v>
      </c>
      <c r="C55" t="s">
        <v>1123</v>
      </c>
      <c r="D55" t="s">
        <v>25</v>
      </c>
      <c r="E55" t="s">
        <v>327</v>
      </c>
      <c r="F55" t="s">
        <v>1128</v>
      </c>
      <c r="G55" t="s">
        <v>1134</v>
      </c>
      <c r="H55" t="s">
        <v>46</v>
      </c>
      <c r="I55" t="s">
        <v>386</v>
      </c>
      <c r="J55" t="s">
        <v>1148</v>
      </c>
      <c r="K55" t="s">
        <v>1153</v>
      </c>
    </row>
    <row r="56" spans="1:12">
      <c r="A56" t="s">
        <v>1121</v>
      </c>
      <c r="B56" t="s">
        <v>318</v>
      </c>
      <c r="C56" t="s">
        <v>1123</v>
      </c>
      <c r="D56" t="s">
        <v>327</v>
      </c>
      <c r="E56" t="s">
        <v>411</v>
      </c>
      <c r="F56" t="s">
        <v>1129</v>
      </c>
      <c r="G56" t="s">
        <v>1135</v>
      </c>
      <c r="H56" t="s">
        <v>1139</v>
      </c>
      <c r="I56" t="s">
        <v>386</v>
      </c>
      <c r="J56" t="s">
        <v>1148</v>
      </c>
    </row>
    <row r="57" spans="1:12">
      <c r="G57" t="s">
        <v>1136</v>
      </c>
      <c r="H57" t="s">
        <v>1140</v>
      </c>
    </row>
    <row r="58" spans="1:12">
      <c r="A58" t="s">
        <v>1122</v>
      </c>
      <c r="B58" t="s">
        <v>318</v>
      </c>
      <c r="C58" t="s">
        <v>1124</v>
      </c>
      <c r="D58" t="s">
        <v>411</v>
      </c>
      <c r="E58" t="s">
        <v>69</v>
      </c>
      <c r="F58" t="s">
        <v>835</v>
      </c>
      <c r="G58" t="s">
        <v>1137</v>
      </c>
      <c r="H58" t="s">
        <v>270</v>
      </c>
      <c r="I58" t="s">
        <v>1144</v>
      </c>
      <c r="J58" t="s">
        <v>1149</v>
      </c>
      <c r="K58" t="s">
        <v>1154</v>
      </c>
    </row>
    <row r="60" spans="1:12">
      <c r="A60" t="s">
        <v>1156</v>
      </c>
      <c r="B60" t="s">
        <v>1124</v>
      </c>
      <c r="C60" t="s">
        <v>1162</v>
      </c>
      <c r="D60" t="s">
        <v>1164</v>
      </c>
      <c r="E60" t="s">
        <v>335</v>
      </c>
      <c r="F60" t="s">
        <v>1168</v>
      </c>
      <c r="G60" t="s">
        <v>152</v>
      </c>
      <c r="H60" t="s">
        <v>1144</v>
      </c>
      <c r="I60" t="s">
        <v>970</v>
      </c>
      <c r="J60" t="s">
        <v>1172</v>
      </c>
      <c r="K60" t="s">
        <v>483</v>
      </c>
    </row>
    <row r="61" spans="1:12">
      <c r="A61" t="s">
        <v>1157</v>
      </c>
      <c r="B61" t="s">
        <v>1160</v>
      </c>
      <c r="C61" t="s">
        <v>253</v>
      </c>
      <c r="D61" t="s">
        <v>21</v>
      </c>
      <c r="E61" t="s">
        <v>335</v>
      </c>
      <c r="F61" t="s">
        <v>380</v>
      </c>
      <c r="G61" t="s">
        <v>634</v>
      </c>
      <c r="H61" t="s">
        <v>1169</v>
      </c>
      <c r="I61" t="s">
        <v>181</v>
      </c>
      <c r="J61" t="s">
        <v>1173</v>
      </c>
    </row>
    <row r="62" spans="1:12">
      <c r="A62" t="s">
        <v>1158</v>
      </c>
      <c r="B62" t="s">
        <v>1161</v>
      </c>
      <c r="C62" t="s">
        <v>1163</v>
      </c>
      <c r="D62" t="s">
        <v>208</v>
      </c>
      <c r="E62" t="s">
        <v>1166</v>
      </c>
      <c r="F62" t="s">
        <v>380</v>
      </c>
      <c r="G62" t="s">
        <v>545</v>
      </c>
      <c r="H62" t="s">
        <v>1170</v>
      </c>
      <c r="I62" t="s">
        <v>652</v>
      </c>
      <c r="J62" t="s">
        <v>1174</v>
      </c>
    </row>
    <row r="63" spans="1:12">
      <c r="A63" t="s">
        <v>1159</v>
      </c>
      <c r="B63" t="s">
        <v>1161</v>
      </c>
      <c r="C63" t="s">
        <v>204</v>
      </c>
      <c r="D63" t="s">
        <v>1165</v>
      </c>
      <c r="E63" t="s">
        <v>1167</v>
      </c>
      <c r="F63" t="s">
        <v>380</v>
      </c>
      <c r="G63" t="s">
        <v>55</v>
      </c>
      <c r="H63" t="s">
        <v>1170</v>
      </c>
      <c r="I63" t="s">
        <v>33</v>
      </c>
      <c r="J63" t="s">
        <v>1175</v>
      </c>
    </row>
    <row r="64" spans="1:12">
      <c r="A64" t="s">
        <v>1157</v>
      </c>
      <c r="B64" t="s">
        <v>798</v>
      </c>
      <c r="C64" t="s">
        <v>205</v>
      </c>
      <c r="D64" t="s">
        <v>375</v>
      </c>
      <c r="E64" t="s">
        <v>776</v>
      </c>
      <c r="F64" t="s">
        <v>380</v>
      </c>
      <c r="G64" t="s">
        <v>55</v>
      </c>
      <c r="H64" t="s">
        <v>815</v>
      </c>
      <c r="I64" t="s">
        <v>714</v>
      </c>
      <c r="J64" t="s">
        <v>1176</v>
      </c>
    </row>
    <row r="65" spans="1:12">
      <c r="H65" t="s">
        <v>42</v>
      </c>
    </row>
    <row r="66" spans="1:12">
      <c r="G66" t="s">
        <v>42</v>
      </c>
      <c r="H66" t="s">
        <v>1171</v>
      </c>
      <c r="I66" t="s">
        <v>42</v>
      </c>
      <c r="J66" t="s">
        <v>42</v>
      </c>
    </row>
    <row r="67" spans="1:12">
      <c r="G67" t="s">
        <v>42</v>
      </c>
      <c r="H67" t="s">
        <v>42</v>
      </c>
      <c r="I67" t="s">
        <v>42</v>
      </c>
      <c r="J67" t="s">
        <v>42</v>
      </c>
    </row>
    <row r="69" spans="1:12">
      <c r="A69" t="s">
        <v>1177</v>
      </c>
      <c r="B69" t="s">
        <v>43</v>
      </c>
      <c r="C69" t="s">
        <v>1180</v>
      </c>
      <c r="D69" t="s">
        <v>164</v>
      </c>
      <c r="F69" t="s">
        <v>776</v>
      </c>
      <c r="G69" t="s">
        <v>950</v>
      </c>
      <c r="H69" t="s">
        <v>270</v>
      </c>
      <c r="I69" t="s">
        <v>1196</v>
      </c>
      <c r="J69" t="s">
        <v>1203</v>
      </c>
      <c r="K69" t="s">
        <v>1210</v>
      </c>
    </row>
    <row r="70" spans="1:12">
      <c r="A70" t="s">
        <v>1178</v>
      </c>
      <c r="B70" t="s">
        <v>43</v>
      </c>
      <c r="C70" t="s">
        <v>1181</v>
      </c>
      <c r="D70" t="s">
        <v>1184</v>
      </c>
      <c r="E70" t="s">
        <v>1185</v>
      </c>
      <c r="F70" t="s">
        <v>1187</v>
      </c>
      <c r="G70" t="s">
        <v>1190</v>
      </c>
      <c r="H70" t="s">
        <v>55</v>
      </c>
      <c r="I70" t="s">
        <v>1197</v>
      </c>
      <c r="J70" t="s">
        <v>1204</v>
      </c>
      <c r="K70" t="s">
        <v>1211</v>
      </c>
      <c r="L70" t="s">
        <v>1216</v>
      </c>
    </row>
    <row r="71" spans="1:12">
      <c r="B71" t="s">
        <v>43</v>
      </c>
      <c r="C71" t="s">
        <v>1182</v>
      </c>
      <c r="D71" t="s">
        <v>129</v>
      </c>
      <c r="E71" t="s">
        <v>27</v>
      </c>
      <c r="F71" t="s">
        <v>776</v>
      </c>
      <c r="G71" t="s">
        <v>1191</v>
      </c>
      <c r="H71" t="s">
        <v>545</v>
      </c>
      <c r="I71" t="s">
        <v>1198</v>
      </c>
      <c r="J71" t="s">
        <v>1205</v>
      </c>
      <c r="K71" t="s">
        <v>1212</v>
      </c>
      <c r="L71" t="s">
        <v>185</v>
      </c>
    </row>
    <row r="72" spans="1:12">
      <c r="A72" t="s">
        <v>512</v>
      </c>
      <c r="B72" t="s">
        <v>43</v>
      </c>
      <c r="C72" t="s">
        <v>1183</v>
      </c>
      <c r="D72" t="s">
        <v>461</v>
      </c>
      <c r="E72" t="s">
        <v>1186</v>
      </c>
      <c r="F72" t="s">
        <v>1188</v>
      </c>
      <c r="G72" t="s">
        <v>1192</v>
      </c>
      <c r="H72" t="s">
        <v>1194</v>
      </c>
      <c r="I72" t="s">
        <v>1199</v>
      </c>
      <c r="J72" t="s">
        <v>1206</v>
      </c>
      <c r="K72" t="s">
        <v>1213</v>
      </c>
      <c r="L72" t="s">
        <v>185</v>
      </c>
    </row>
    <row r="73" spans="1:12">
      <c r="F73" t="s">
        <v>1189</v>
      </c>
      <c r="H73" t="s">
        <v>1195</v>
      </c>
      <c r="I73" t="s">
        <v>1200</v>
      </c>
      <c r="J73" t="s">
        <v>1207</v>
      </c>
      <c r="K73" t="s">
        <v>1214</v>
      </c>
      <c r="L73" t="s">
        <v>1216</v>
      </c>
    </row>
    <row r="74" spans="1:12">
      <c r="I74" t="s">
        <v>1201</v>
      </c>
      <c r="J74" t="s">
        <v>1208</v>
      </c>
      <c r="K74" t="s">
        <v>1215</v>
      </c>
    </row>
    <row r="75" spans="1:12">
      <c r="A75" t="s">
        <v>1179</v>
      </c>
      <c r="B75" t="s">
        <v>43</v>
      </c>
      <c r="C75" t="s">
        <v>400</v>
      </c>
      <c r="D75" t="s">
        <v>499</v>
      </c>
      <c r="E75" t="s">
        <v>69</v>
      </c>
      <c r="F75" t="s">
        <v>413</v>
      </c>
      <c r="G75" t="s">
        <v>1193</v>
      </c>
      <c r="H75" t="s">
        <v>55</v>
      </c>
      <c r="I75" t="s">
        <v>424</v>
      </c>
      <c r="J75" t="s">
        <v>1209</v>
      </c>
      <c r="K75" t="s">
        <v>435</v>
      </c>
      <c r="L75" t="s">
        <v>1216</v>
      </c>
    </row>
    <row r="76" spans="1:12">
      <c r="I76" t="s">
        <v>1202</v>
      </c>
    </row>
    <row r="77" spans="1:12">
      <c r="H77" t="s">
        <v>42</v>
      </c>
    </row>
    <row r="79" spans="1:12">
      <c r="A79" t="s">
        <v>1539</v>
      </c>
      <c r="B79" t="s">
        <v>318</v>
      </c>
      <c r="C79" t="s">
        <v>1544</v>
      </c>
      <c r="D79" t="s">
        <v>834</v>
      </c>
      <c r="E79" t="s">
        <v>27</v>
      </c>
      <c r="F79" t="s">
        <v>1549</v>
      </c>
      <c r="G79" t="s">
        <v>291</v>
      </c>
      <c r="H79" t="s">
        <v>545</v>
      </c>
      <c r="I79" t="s">
        <v>421</v>
      </c>
      <c r="J79" t="s">
        <v>1561</v>
      </c>
      <c r="K79" t="s">
        <v>34</v>
      </c>
      <c r="L79" t="s">
        <v>1569</v>
      </c>
    </row>
    <row r="80" spans="1:12">
      <c r="D80" t="s">
        <v>27</v>
      </c>
      <c r="E80" t="s">
        <v>23</v>
      </c>
      <c r="F80" t="s">
        <v>74</v>
      </c>
    </row>
    <row r="81" spans="1:12">
      <c r="A81" t="s">
        <v>1540</v>
      </c>
      <c r="B81" t="s">
        <v>318</v>
      </c>
      <c r="C81" t="s">
        <v>1544</v>
      </c>
      <c r="D81" t="s">
        <v>23</v>
      </c>
      <c r="E81" t="s">
        <v>131</v>
      </c>
      <c r="F81" t="s">
        <v>291</v>
      </c>
      <c r="G81" t="s">
        <v>1553</v>
      </c>
      <c r="H81" t="s">
        <v>45</v>
      </c>
      <c r="I81" t="s">
        <v>1559</v>
      </c>
      <c r="J81" t="s">
        <v>1562</v>
      </c>
      <c r="K81" t="s">
        <v>1566</v>
      </c>
      <c r="L81" t="s">
        <v>367</v>
      </c>
    </row>
    <row r="82" spans="1:12">
      <c r="D82" t="s">
        <v>250</v>
      </c>
      <c r="E82" t="s">
        <v>1547</v>
      </c>
      <c r="F82" t="s">
        <v>75</v>
      </c>
    </row>
    <row r="83" spans="1:12">
      <c r="A83" t="s">
        <v>1541</v>
      </c>
      <c r="C83" t="s">
        <v>1544</v>
      </c>
      <c r="D83" t="s">
        <v>326</v>
      </c>
      <c r="E83" t="s">
        <v>29</v>
      </c>
      <c r="F83" t="s">
        <v>291</v>
      </c>
      <c r="G83" t="s">
        <v>1554</v>
      </c>
      <c r="H83" t="s">
        <v>342</v>
      </c>
      <c r="I83" t="s">
        <v>421</v>
      </c>
      <c r="J83" t="s">
        <v>1563</v>
      </c>
      <c r="K83" t="s">
        <v>1567</v>
      </c>
      <c r="L83" t="s">
        <v>367</v>
      </c>
    </row>
    <row r="84" spans="1:12">
      <c r="D84" t="s">
        <v>29</v>
      </c>
      <c r="E84" t="s">
        <v>25</v>
      </c>
      <c r="F84" t="s">
        <v>74</v>
      </c>
    </row>
    <row r="85" spans="1:12">
      <c r="D85" t="s">
        <v>499</v>
      </c>
      <c r="E85" t="s">
        <v>1548</v>
      </c>
      <c r="F85" t="s">
        <v>1550</v>
      </c>
      <c r="G85" t="s">
        <v>1555</v>
      </c>
      <c r="H85" t="s">
        <v>1558</v>
      </c>
    </row>
    <row r="86" spans="1:12">
      <c r="A86" t="s">
        <v>1542</v>
      </c>
      <c r="B86" t="s">
        <v>318</v>
      </c>
      <c r="C86" t="s">
        <v>1545</v>
      </c>
      <c r="D86" t="s">
        <v>635</v>
      </c>
      <c r="E86" t="s">
        <v>268</v>
      </c>
      <c r="F86" t="s">
        <v>1551</v>
      </c>
      <c r="G86" t="s">
        <v>1556</v>
      </c>
      <c r="H86" t="s">
        <v>341</v>
      </c>
      <c r="I86" t="s">
        <v>1560</v>
      </c>
      <c r="J86" t="s">
        <v>1564</v>
      </c>
      <c r="K86" t="s">
        <v>181</v>
      </c>
      <c r="L86" t="s">
        <v>367</v>
      </c>
    </row>
    <row r="87" spans="1:12">
      <c r="A87" t="s">
        <v>1543</v>
      </c>
      <c r="B87" t="s">
        <v>318</v>
      </c>
      <c r="C87" t="s">
        <v>1546</v>
      </c>
      <c r="D87" t="s">
        <v>327</v>
      </c>
      <c r="E87" t="s">
        <v>463</v>
      </c>
      <c r="F87" t="s">
        <v>1552</v>
      </c>
      <c r="G87" t="s">
        <v>1557</v>
      </c>
      <c r="H87" t="s">
        <v>55</v>
      </c>
      <c r="I87" t="s">
        <v>1552</v>
      </c>
      <c r="J87" t="s">
        <v>1565</v>
      </c>
      <c r="K87" t="s">
        <v>1568</v>
      </c>
    </row>
    <row r="89" spans="1:12">
      <c r="A89" t="s">
        <v>1570</v>
      </c>
      <c r="B89" t="s">
        <v>1544</v>
      </c>
      <c r="C89" t="s">
        <v>1573</v>
      </c>
      <c r="D89" t="s">
        <v>1574</v>
      </c>
      <c r="E89" t="s">
        <v>291</v>
      </c>
      <c r="F89" t="s">
        <v>1578</v>
      </c>
      <c r="G89" t="s">
        <v>383</v>
      </c>
      <c r="H89" t="s">
        <v>1559</v>
      </c>
      <c r="I89" t="s">
        <v>82</v>
      </c>
      <c r="J89" t="s">
        <v>1588</v>
      </c>
    </row>
    <row r="90" spans="1:12">
      <c r="A90" t="s">
        <v>1571</v>
      </c>
      <c r="B90" t="s">
        <v>1123</v>
      </c>
      <c r="C90" t="s">
        <v>22</v>
      </c>
      <c r="D90" t="s">
        <v>1575</v>
      </c>
      <c r="E90" t="s">
        <v>1576</v>
      </c>
      <c r="F90" t="s">
        <v>1579</v>
      </c>
      <c r="G90" t="s">
        <v>341</v>
      </c>
      <c r="H90" t="s">
        <v>386</v>
      </c>
      <c r="I90" t="s">
        <v>1585</v>
      </c>
      <c r="J90" t="s">
        <v>1589</v>
      </c>
    </row>
    <row r="91" spans="1:12">
      <c r="A91" t="s">
        <v>1571</v>
      </c>
      <c r="B91" t="s">
        <v>1572</v>
      </c>
      <c r="C91" t="s">
        <v>593</v>
      </c>
      <c r="D91" t="s">
        <v>65</v>
      </c>
      <c r="E91" t="s">
        <v>1577</v>
      </c>
      <c r="F91" t="s">
        <v>1580</v>
      </c>
      <c r="G91" t="s">
        <v>1583</v>
      </c>
      <c r="H91" t="s">
        <v>348</v>
      </c>
      <c r="I91" t="s">
        <v>1586</v>
      </c>
    </row>
    <row r="92" spans="1:12">
      <c r="A92" t="s">
        <v>1570</v>
      </c>
      <c r="B92" t="s">
        <v>1123</v>
      </c>
      <c r="C92" t="s">
        <v>461</v>
      </c>
      <c r="D92" t="s">
        <v>375</v>
      </c>
      <c r="E92" t="s">
        <v>291</v>
      </c>
      <c r="F92" t="s">
        <v>1581</v>
      </c>
      <c r="G92" t="s">
        <v>111</v>
      </c>
      <c r="H92" t="s">
        <v>1584</v>
      </c>
      <c r="I92" t="s">
        <v>344</v>
      </c>
      <c r="J92" t="s">
        <v>1590</v>
      </c>
    </row>
    <row r="93" spans="1:12">
      <c r="F93" t="s">
        <v>1582</v>
      </c>
    </row>
    <row r="94" spans="1:12">
      <c r="G94" t="s">
        <v>42</v>
      </c>
      <c r="H94" t="s">
        <v>42</v>
      </c>
      <c r="I94" t="s">
        <v>42</v>
      </c>
      <c r="J94" t="s">
        <v>42</v>
      </c>
      <c r="K94" t="s">
        <v>42</v>
      </c>
    </row>
    <row r="95" spans="1:12">
      <c r="G95" t="s">
        <v>42</v>
      </c>
      <c r="H95" t="s">
        <v>42</v>
      </c>
      <c r="I95" t="s">
        <v>42</v>
      </c>
      <c r="J95" t="s">
        <v>42</v>
      </c>
      <c r="K95" t="s">
        <v>42</v>
      </c>
    </row>
    <row r="96" spans="1:12">
      <c r="G96" t="s">
        <v>42</v>
      </c>
      <c r="H96" t="s">
        <v>42</v>
      </c>
      <c r="I96" t="s">
        <v>42</v>
      </c>
      <c r="J96" t="s">
        <v>42</v>
      </c>
      <c r="K96" t="s">
        <v>42</v>
      </c>
    </row>
    <row r="97" spans="1:12">
      <c r="G97" t="s">
        <v>42</v>
      </c>
      <c r="H97" t="s">
        <v>42</v>
      </c>
      <c r="I97" t="s">
        <v>1587</v>
      </c>
      <c r="J97" t="s">
        <v>42</v>
      </c>
      <c r="K97" t="s">
        <v>42</v>
      </c>
    </row>
    <row r="99" spans="1:12">
      <c r="A99" t="s">
        <v>1591</v>
      </c>
      <c r="B99" t="s">
        <v>43</v>
      </c>
      <c r="C99" t="s">
        <v>1593</v>
      </c>
      <c r="D99" t="s">
        <v>164</v>
      </c>
      <c r="E99" t="s">
        <v>666</v>
      </c>
      <c r="F99" t="s">
        <v>1198</v>
      </c>
      <c r="G99" t="s">
        <v>1598</v>
      </c>
      <c r="H99" t="s">
        <v>1601</v>
      </c>
      <c r="I99" t="s">
        <v>1603</v>
      </c>
      <c r="J99" t="s">
        <v>1607</v>
      </c>
      <c r="K99" t="s">
        <v>1611</v>
      </c>
      <c r="L99" t="s">
        <v>694</v>
      </c>
    </row>
    <row r="100" spans="1:12">
      <c r="B100" t="s">
        <v>43</v>
      </c>
      <c r="C100" t="s">
        <v>1594</v>
      </c>
      <c r="D100" t="s">
        <v>640</v>
      </c>
      <c r="E100" t="s">
        <v>997</v>
      </c>
      <c r="F100" t="s">
        <v>1596</v>
      </c>
      <c r="G100" t="s">
        <v>1599</v>
      </c>
      <c r="H100" t="s">
        <v>1602</v>
      </c>
      <c r="I100" t="s">
        <v>1604</v>
      </c>
      <c r="J100" t="s">
        <v>1608</v>
      </c>
      <c r="K100" t="s">
        <v>1612</v>
      </c>
    </row>
    <row r="101" spans="1:12">
      <c r="A101" t="s">
        <v>1592</v>
      </c>
      <c r="B101" t="s">
        <v>43</v>
      </c>
      <c r="C101" t="s">
        <v>1180</v>
      </c>
      <c r="D101" t="s">
        <v>328</v>
      </c>
      <c r="E101" t="s">
        <v>270</v>
      </c>
      <c r="F101" t="s">
        <v>291</v>
      </c>
      <c r="G101" t="s">
        <v>950</v>
      </c>
      <c r="H101" t="s">
        <v>477</v>
      </c>
      <c r="I101" t="s">
        <v>1605</v>
      </c>
      <c r="J101" t="s">
        <v>1609</v>
      </c>
      <c r="K101" t="s">
        <v>1613</v>
      </c>
      <c r="L101" t="s">
        <v>694</v>
      </c>
    </row>
    <row r="102" spans="1:12">
      <c r="A102" t="s">
        <v>1591</v>
      </c>
      <c r="B102" t="s">
        <v>43</v>
      </c>
      <c r="C102" t="s">
        <v>1595</v>
      </c>
      <c r="E102" t="s">
        <v>69</v>
      </c>
      <c r="F102" t="s">
        <v>1597</v>
      </c>
      <c r="G102" t="s">
        <v>1600</v>
      </c>
      <c r="H102" t="s">
        <v>1266</v>
      </c>
      <c r="I102" t="s">
        <v>1606</v>
      </c>
      <c r="J102" t="s">
        <v>1610</v>
      </c>
      <c r="K102" t="s">
        <v>1614</v>
      </c>
      <c r="L102" t="s">
        <v>430</v>
      </c>
    </row>
    <row r="103" spans="1:12">
      <c r="J103" t="s">
        <v>42</v>
      </c>
      <c r="K103" t="s">
        <v>42</v>
      </c>
    </row>
    <row r="104" spans="1:12">
      <c r="J104" t="s">
        <v>42</v>
      </c>
      <c r="K104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15</v>
      </c>
      <c r="B1" s="1" t="s">
        <v>2</v>
      </c>
      <c r="C1" s="1" t="s">
        <v>436</v>
      </c>
    </row>
    <row r="2" spans="1:3">
      <c r="A2" t="s">
        <v>437</v>
      </c>
    </row>
    <row r="3" spans="1:3">
      <c r="B3" t="s">
        <v>438</v>
      </c>
      <c r="C3" t="s">
        <v>439</v>
      </c>
    </row>
    <row r="5" spans="1:3">
      <c r="A5" t="s">
        <v>1217</v>
      </c>
    </row>
    <row r="6" spans="1:3">
      <c r="B6" t="s">
        <v>438</v>
      </c>
      <c r="C6" t="s">
        <v>439</v>
      </c>
    </row>
    <row r="8" spans="1:3">
      <c r="A8" t="s">
        <v>1615</v>
      </c>
    </row>
    <row r="9" spans="1:3">
      <c r="A9" t="s">
        <v>662</v>
      </c>
      <c r="B9" t="s">
        <v>438</v>
      </c>
      <c r="C9" t="s">
        <v>439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5"/>
  <sheetViews>
    <sheetView workbookViewId="0"/>
  </sheetViews>
  <sheetFormatPr defaultRowHeight="15"/>
  <sheetData>
    <row r="1" spans="1:16">
      <c r="A1" s="1" t="s">
        <v>440</v>
      </c>
      <c r="B1" s="1" t="s">
        <v>15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1" t="s">
        <v>450</v>
      </c>
      <c r="M1" s="1" t="s">
        <v>451</v>
      </c>
      <c r="N1" s="1" t="s">
        <v>452</v>
      </c>
      <c r="O1" s="1" t="s">
        <v>453</v>
      </c>
      <c r="P1" s="1" t="s">
        <v>454</v>
      </c>
    </row>
    <row r="2" spans="1:16">
      <c r="A2" t="s">
        <v>455</v>
      </c>
      <c r="B2" t="s">
        <v>121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157</v>
      </c>
      <c r="J2" t="s">
        <v>8</v>
      </c>
      <c r="K2" t="s">
        <v>9</v>
      </c>
      <c r="L2" t="s">
        <v>10</v>
      </c>
      <c r="M2" t="s">
        <v>341</v>
      </c>
      <c r="N2" t="s">
        <v>12</v>
      </c>
      <c r="O2" t="s">
        <v>13</v>
      </c>
      <c r="P2" t="s">
        <v>14</v>
      </c>
    </row>
    <row r="3" spans="1:16">
      <c r="A3" t="s">
        <v>456</v>
      </c>
      <c r="D3" t="s">
        <v>21</v>
      </c>
      <c r="E3" t="s">
        <v>325</v>
      </c>
      <c r="F3" t="s">
        <v>465</v>
      </c>
      <c r="K3" t="s">
        <v>42</v>
      </c>
      <c r="L3" t="s">
        <v>42</v>
      </c>
      <c r="M3" t="s">
        <v>42</v>
      </c>
    </row>
    <row r="4" spans="1:16">
      <c r="A4" t="s">
        <v>457</v>
      </c>
      <c r="C4" t="s">
        <v>459</v>
      </c>
      <c r="D4" t="s">
        <v>325</v>
      </c>
      <c r="E4" t="s">
        <v>130</v>
      </c>
      <c r="F4" t="s">
        <v>466</v>
      </c>
      <c r="G4" t="s">
        <v>469</v>
      </c>
      <c r="H4" t="s">
        <v>474</v>
      </c>
      <c r="I4" t="s">
        <v>477</v>
      </c>
      <c r="J4" t="s">
        <v>478</v>
      </c>
      <c r="K4" t="s">
        <v>42</v>
      </c>
      <c r="L4" t="s">
        <v>42</v>
      </c>
      <c r="M4" t="s">
        <v>43</v>
      </c>
      <c r="N4" t="s">
        <v>481</v>
      </c>
      <c r="O4" t="s">
        <v>49</v>
      </c>
      <c r="P4" t="s">
        <v>488</v>
      </c>
    </row>
    <row r="5" spans="1:16">
      <c r="A5" t="s">
        <v>457</v>
      </c>
      <c r="C5" t="s">
        <v>459</v>
      </c>
      <c r="D5" t="s">
        <v>130</v>
      </c>
      <c r="E5" t="s">
        <v>27</v>
      </c>
      <c r="F5" t="s">
        <v>466</v>
      </c>
      <c r="G5" t="s">
        <v>470</v>
      </c>
      <c r="H5" t="s">
        <v>475</v>
      </c>
      <c r="I5" t="s">
        <v>477</v>
      </c>
      <c r="J5" t="s">
        <v>479</v>
      </c>
      <c r="K5" t="s">
        <v>42</v>
      </c>
      <c r="L5" t="s">
        <v>42</v>
      </c>
      <c r="M5" t="s">
        <v>43</v>
      </c>
      <c r="N5" t="s">
        <v>482</v>
      </c>
    </row>
    <row r="6" spans="1:16">
      <c r="A6" t="s">
        <v>457</v>
      </c>
      <c r="D6" t="s">
        <v>27</v>
      </c>
      <c r="E6" t="s">
        <v>23</v>
      </c>
      <c r="F6" t="s">
        <v>257</v>
      </c>
      <c r="K6" t="s">
        <v>42</v>
      </c>
      <c r="L6" t="s">
        <v>42</v>
      </c>
      <c r="M6" t="s">
        <v>42</v>
      </c>
    </row>
    <row r="7" spans="1:16">
      <c r="A7" t="s">
        <v>457</v>
      </c>
      <c r="C7" t="s">
        <v>459</v>
      </c>
      <c r="D7" t="s">
        <v>461</v>
      </c>
      <c r="E7" t="s">
        <v>254</v>
      </c>
      <c r="F7" t="s">
        <v>466</v>
      </c>
      <c r="G7" t="s">
        <v>471</v>
      </c>
      <c r="H7" t="s">
        <v>475</v>
      </c>
      <c r="I7" t="s">
        <v>477</v>
      </c>
      <c r="J7" t="s">
        <v>479</v>
      </c>
      <c r="K7" t="s">
        <v>42</v>
      </c>
      <c r="L7" t="s">
        <v>42</v>
      </c>
      <c r="M7" t="s">
        <v>43</v>
      </c>
      <c r="N7" t="s">
        <v>483</v>
      </c>
      <c r="O7" t="s">
        <v>49</v>
      </c>
    </row>
    <row r="8" spans="1:16">
      <c r="A8" t="s">
        <v>457</v>
      </c>
      <c r="D8" t="s">
        <v>66</v>
      </c>
      <c r="E8" t="s">
        <v>67</v>
      </c>
      <c r="F8" t="s">
        <v>297</v>
      </c>
      <c r="K8" t="s">
        <v>42</v>
      </c>
      <c r="L8" t="s">
        <v>42</v>
      </c>
      <c r="M8" t="s">
        <v>42</v>
      </c>
    </row>
    <row r="9" spans="1:16">
      <c r="A9" t="s">
        <v>457</v>
      </c>
      <c r="C9" t="s">
        <v>459</v>
      </c>
      <c r="D9" t="s">
        <v>254</v>
      </c>
      <c r="E9" t="s">
        <v>462</v>
      </c>
      <c r="F9" t="s">
        <v>467</v>
      </c>
      <c r="G9" t="s">
        <v>472</v>
      </c>
      <c r="H9" t="s">
        <v>476</v>
      </c>
      <c r="I9" t="s">
        <v>477</v>
      </c>
      <c r="J9" t="s">
        <v>480</v>
      </c>
      <c r="K9" t="s">
        <v>42</v>
      </c>
      <c r="L9" t="s">
        <v>42</v>
      </c>
      <c r="M9" t="s">
        <v>43</v>
      </c>
      <c r="N9" t="s">
        <v>484</v>
      </c>
      <c r="O9" t="s">
        <v>487</v>
      </c>
    </row>
    <row r="10" spans="1:16">
      <c r="A10" t="s">
        <v>458</v>
      </c>
      <c r="C10" t="s">
        <v>460</v>
      </c>
      <c r="D10" t="s">
        <v>462</v>
      </c>
      <c r="E10" t="s">
        <v>464</v>
      </c>
      <c r="F10" t="s">
        <v>467</v>
      </c>
      <c r="G10" t="s">
        <v>473</v>
      </c>
      <c r="H10" t="s">
        <v>476</v>
      </c>
      <c r="I10" t="s">
        <v>477</v>
      </c>
      <c r="J10" t="s">
        <v>480</v>
      </c>
      <c r="K10" t="s">
        <v>42</v>
      </c>
      <c r="L10" t="s">
        <v>42</v>
      </c>
      <c r="M10" t="s">
        <v>43</v>
      </c>
      <c r="N10" t="s">
        <v>485</v>
      </c>
      <c r="O10" t="s">
        <v>49</v>
      </c>
      <c r="P10" t="s">
        <v>489</v>
      </c>
    </row>
    <row r="11" spans="1:16">
      <c r="A11" t="s">
        <v>457</v>
      </c>
      <c r="D11" t="s">
        <v>29</v>
      </c>
      <c r="E11" t="s">
        <v>25</v>
      </c>
      <c r="F11" t="s">
        <v>257</v>
      </c>
      <c r="K11" t="s">
        <v>42</v>
      </c>
      <c r="L11" t="s">
        <v>42</v>
      </c>
      <c r="M11" t="s">
        <v>42</v>
      </c>
    </row>
    <row r="12" spans="1:16">
      <c r="D12" t="s">
        <v>463</v>
      </c>
      <c r="E12" t="s">
        <v>30</v>
      </c>
      <c r="F12" t="s">
        <v>468</v>
      </c>
      <c r="K12" t="s">
        <v>42</v>
      </c>
      <c r="L12" t="s">
        <v>42</v>
      </c>
      <c r="M12" t="s">
        <v>42</v>
      </c>
    </row>
    <row r="13" spans="1:16">
      <c r="K13" t="s">
        <v>42</v>
      </c>
      <c r="L13" t="s">
        <v>42</v>
      </c>
      <c r="M13" t="s">
        <v>42</v>
      </c>
    </row>
    <row r="14" spans="1:16">
      <c r="A14" t="s">
        <v>18</v>
      </c>
      <c r="K14" t="s">
        <v>42</v>
      </c>
      <c r="L14" t="s">
        <v>42</v>
      </c>
      <c r="M14" t="s">
        <v>42</v>
      </c>
      <c r="N14" t="s">
        <v>43</v>
      </c>
    </row>
    <row r="15" spans="1:16">
      <c r="K15" t="s">
        <v>42</v>
      </c>
      <c r="L15" t="s">
        <v>42</v>
      </c>
      <c r="M15" t="s">
        <v>42</v>
      </c>
      <c r="N15" t="s">
        <v>486</v>
      </c>
    </row>
    <row r="16" spans="1:16">
      <c r="P16" t="s">
        <v>490</v>
      </c>
    </row>
    <row r="17" spans="1:16">
      <c r="O17" t="s">
        <v>50</v>
      </c>
      <c r="P17" t="s">
        <v>43</v>
      </c>
    </row>
    <row r="18" spans="1:16">
      <c r="P18" t="s">
        <v>491</v>
      </c>
    </row>
    <row r="20" spans="1:16">
      <c r="B20" t="s">
        <v>850</v>
      </c>
      <c r="D20" t="s">
        <v>852</v>
      </c>
      <c r="E20" t="s">
        <v>252</v>
      </c>
      <c r="F20" t="s">
        <v>401</v>
      </c>
      <c r="G20" t="s">
        <v>859</v>
      </c>
      <c r="H20" t="s">
        <v>862</v>
      </c>
      <c r="I20" t="s">
        <v>866</v>
      </c>
      <c r="J20" t="s">
        <v>867</v>
      </c>
      <c r="K20" t="s">
        <v>868</v>
      </c>
      <c r="L20" t="s">
        <v>42</v>
      </c>
      <c r="M20" t="s">
        <v>42</v>
      </c>
      <c r="N20" t="s">
        <v>43</v>
      </c>
      <c r="O20" t="s">
        <v>652</v>
      </c>
      <c r="P20" t="s">
        <v>874</v>
      </c>
    </row>
    <row r="21" spans="1:16">
      <c r="B21" t="s">
        <v>850</v>
      </c>
      <c r="E21" t="s">
        <v>125</v>
      </c>
      <c r="F21" t="s">
        <v>126</v>
      </c>
      <c r="G21" t="s">
        <v>74</v>
      </c>
      <c r="L21" t="s">
        <v>42</v>
      </c>
      <c r="M21" t="s">
        <v>42</v>
      </c>
      <c r="N21" t="s">
        <v>42</v>
      </c>
    </row>
    <row r="22" spans="1:16">
      <c r="B22" t="s">
        <v>850</v>
      </c>
      <c r="C22" t="s">
        <v>851</v>
      </c>
      <c r="D22" t="s">
        <v>459</v>
      </c>
      <c r="E22" t="s">
        <v>853</v>
      </c>
      <c r="F22" t="s">
        <v>857</v>
      </c>
      <c r="G22" t="s">
        <v>860</v>
      </c>
      <c r="H22" t="s">
        <v>863</v>
      </c>
      <c r="I22" t="s">
        <v>474</v>
      </c>
      <c r="J22" t="s">
        <v>477</v>
      </c>
      <c r="K22" t="s">
        <v>869</v>
      </c>
      <c r="L22" t="s">
        <v>42</v>
      </c>
      <c r="M22" t="s">
        <v>43</v>
      </c>
      <c r="N22" t="s">
        <v>43</v>
      </c>
      <c r="P22" t="s">
        <v>875</v>
      </c>
    </row>
    <row r="23" spans="1:16">
      <c r="B23" t="s">
        <v>850</v>
      </c>
      <c r="D23" t="s">
        <v>459</v>
      </c>
      <c r="E23" t="s">
        <v>854</v>
      </c>
      <c r="F23" t="s">
        <v>696</v>
      </c>
      <c r="G23" t="s">
        <v>860</v>
      </c>
      <c r="H23" t="s">
        <v>864</v>
      </c>
      <c r="I23" t="s">
        <v>474</v>
      </c>
      <c r="J23" t="s">
        <v>477</v>
      </c>
      <c r="K23" t="s">
        <v>870</v>
      </c>
      <c r="L23" t="s">
        <v>42</v>
      </c>
      <c r="M23" t="s">
        <v>42</v>
      </c>
      <c r="N23" t="s">
        <v>43</v>
      </c>
      <c r="O23" t="s">
        <v>652</v>
      </c>
      <c r="P23" t="s">
        <v>876</v>
      </c>
    </row>
    <row r="24" spans="1:16">
      <c r="A24" t="s">
        <v>850</v>
      </c>
      <c r="E24" t="s">
        <v>128</v>
      </c>
      <c r="F24" t="s">
        <v>129</v>
      </c>
      <c r="G24" t="s">
        <v>75</v>
      </c>
      <c r="L24" t="s">
        <v>42</v>
      </c>
      <c r="M24" t="s">
        <v>42</v>
      </c>
      <c r="N24" t="s">
        <v>42</v>
      </c>
    </row>
    <row r="25" spans="1:16">
      <c r="A25" t="s">
        <v>850</v>
      </c>
      <c r="E25" t="s">
        <v>640</v>
      </c>
      <c r="F25" t="s">
        <v>403</v>
      </c>
      <c r="G25" t="s">
        <v>74</v>
      </c>
      <c r="L25" t="s">
        <v>42</v>
      </c>
      <c r="M25" t="s">
        <v>42</v>
      </c>
      <c r="N25" t="s">
        <v>42</v>
      </c>
    </row>
    <row r="26" spans="1:16">
      <c r="B26" t="s">
        <v>850</v>
      </c>
      <c r="C26" t="s">
        <v>728</v>
      </c>
      <c r="D26" t="s">
        <v>459</v>
      </c>
      <c r="E26" t="s">
        <v>800</v>
      </c>
      <c r="F26" t="s">
        <v>858</v>
      </c>
      <c r="G26" t="s">
        <v>860</v>
      </c>
      <c r="H26" t="s">
        <v>865</v>
      </c>
      <c r="I26" t="s">
        <v>474</v>
      </c>
      <c r="J26" t="s">
        <v>477</v>
      </c>
      <c r="K26" t="s">
        <v>871</v>
      </c>
      <c r="L26" t="s">
        <v>42</v>
      </c>
      <c r="M26" t="s">
        <v>42</v>
      </c>
      <c r="N26" t="s">
        <v>43</v>
      </c>
      <c r="P26" t="s">
        <v>875</v>
      </c>
    </row>
    <row r="27" spans="1:16">
      <c r="B27" t="s">
        <v>850</v>
      </c>
      <c r="C27" t="s">
        <v>42</v>
      </c>
      <c r="D27" t="s">
        <v>459</v>
      </c>
      <c r="E27" t="s">
        <v>855</v>
      </c>
      <c r="F27" t="s">
        <v>409</v>
      </c>
      <c r="G27" t="s">
        <v>861</v>
      </c>
      <c r="H27" t="s">
        <v>865</v>
      </c>
      <c r="I27" t="s">
        <v>474</v>
      </c>
      <c r="J27" t="s">
        <v>477</v>
      </c>
      <c r="K27" t="s">
        <v>872</v>
      </c>
      <c r="L27" t="s">
        <v>42</v>
      </c>
      <c r="M27" t="s">
        <v>42</v>
      </c>
      <c r="N27" t="s">
        <v>43</v>
      </c>
      <c r="O27" t="s">
        <v>152</v>
      </c>
      <c r="P27" t="s">
        <v>876</v>
      </c>
    </row>
    <row r="28" spans="1:16">
      <c r="B28" t="s">
        <v>850</v>
      </c>
      <c r="C28" t="s">
        <v>42</v>
      </c>
      <c r="E28" t="s">
        <v>856</v>
      </c>
      <c r="F28" t="s">
        <v>67</v>
      </c>
      <c r="G28" t="s">
        <v>78</v>
      </c>
      <c r="L28" t="s">
        <v>42</v>
      </c>
      <c r="M28" t="s">
        <v>42</v>
      </c>
      <c r="N28" t="s">
        <v>42</v>
      </c>
    </row>
    <row r="29" spans="1:16">
      <c r="L29" t="s">
        <v>42</v>
      </c>
      <c r="M29" t="s">
        <v>42</v>
      </c>
      <c r="N29" t="s">
        <v>42</v>
      </c>
    </row>
    <row r="30" spans="1:16">
      <c r="L30" t="s">
        <v>42</v>
      </c>
      <c r="M30" t="s">
        <v>42</v>
      </c>
      <c r="N30" t="s">
        <v>42</v>
      </c>
    </row>
    <row r="31" spans="1:16">
      <c r="A31" t="s">
        <v>18</v>
      </c>
      <c r="L31" t="s">
        <v>42</v>
      </c>
      <c r="N31" t="s">
        <v>42</v>
      </c>
      <c r="O31" t="s">
        <v>873</v>
      </c>
    </row>
    <row r="32" spans="1:16">
      <c r="L32" t="s">
        <v>42</v>
      </c>
    </row>
    <row r="33" spans="1:17">
      <c r="M33" t="s">
        <v>42</v>
      </c>
    </row>
    <row r="35" spans="1:17">
      <c r="A35" t="s">
        <v>0</v>
      </c>
      <c r="B35" t="s">
        <v>121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6</v>
      </c>
      <c r="I35" t="s">
        <v>157</v>
      </c>
      <c r="J35" t="s">
        <v>8</v>
      </c>
      <c r="K35" t="s">
        <v>9</v>
      </c>
      <c r="L35" t="s">
        <v>10</v>
      </c>
      <c r="M35" t="s">
        <v>623</v>
      </c>
      <c r="N35" t="s">
        <v>12</v>
      </c>
      <c r="O35" t="s">
        <v>13</v>
      </c>
      <c r="P35" t="s">
        <v>14</v>
      </c>
    </row>
    <row r="36" spans="1:17">
      <c r="A36" t="s">
        <v>1218</v>
      </c>
      <c r="C36" t="s">
        <v>1245</v>
      </c>
      <c r="D36" t="s">
        <v>401</v>
      </c>
      <c r="E36" t="s">
        <v>994</v>
      </c>
      <c r="F36" t="s">
        <v>1249</v>
      </c>
      <c r="G36" t="s">
        <v>1252</v>
      </c>
      <c r="H36" t="s">
        <v>1258</v>
      </c>
      <c r="I36" t="s">
        <v>477</v>
      </c>
      <c r="J36" t="s">
        <v>1261</v>
      </c>
      <c r="K36" t="s">
        <v>42</v>
      </c>
      <c r="L36" t="s">
        <v>42</v>
      </c>
      <c r="M36" t="s">
        <v>43</v>
      </c>
      <c r="N36" t="s">
        <v>83</v>
      </c>
      <c r="O36" t="s">
        <v>1267</v>
      </c>
      <c r="Q36" t="s">
        <v>152</v>
      </c>
    </row>
    <row r="37" spans="1:17">
      <c r="A37" t="s">
        <v>1218</v>
      </c>
      <c r="C37" t="s">
        <v>1245</v>
      </c>
      <c r="D37" t="s">
        <v>593</v>
      </c>
      <c r="E37" t="s">
        <v>22</v>
      </c>
      <c r="F37" t="s">
        <v>1249</v>
      </c>
      <c r="G37" t="s">
        <v>1253</v>
      </c>
      <c r="H37" t="s">
        <v>1258</v>
      </c>
      <c r="I37" t="s">
        <v>477</v>
      </c>
      <c r="J37" t="s">
        <v>1262</v>
      </c>
      <c r="K37" t="s">
        <v>42</v>
      </c>
      <c r="L37" t="s">
        <v>42</v>
      </c>
      <c r="M37" t="s">
        <v>43</v>
      </c>
      <c r="N37" t="s">
        <v>51</v>
      </c>
      <c r="O37" t="s">
        <v>47</v>
      </c>
      <c r="P37" t="s">
        <v>1270</v>
      </c>
    </row>
    <row r="38" spans="1:17">
      <c r="A38" t="s">
        <v>1218</v>
      </c>
      <c r="C38" t="s">
        <v>1245</v>
      </c>
      <c r="D38" t="s">
        <v>22</v>
      </c>
      <c r="E38" t="s">
        <v>27</v>
      </c>
      <c r="F38" t="s">
        <v>1249</v>
      </c>
      <c r="G38" t="s">
        <v>1254</v>
      </c>
      <c r="H38" t="s">
        <v>1259</v>
      </c>
      <c r="I38" t="s">
        <v>617</v>
      </c>
      <c r="J38" t="s">
        <v>1262</v>
      </c>
      <c r="K38" t="s">
        <v>42</v>
      </c>
      <c r="L38" t="s">
        <v>42</v>
      </c>
      <c r="M38" t="s">
        <v>43</v>
      </c>
      <c r="N38" t="s">
        <v>83</v>
      </c>
      <c r="O38" t="s">
        <v>1268</v>
      </c>
    </row>
    <row r="39" spans="1:17">
      <c r="A39" t="s">
        <v>1218</v>
      </c>
      <c r="C39" t="s">
        <v>1245</v>
      </c>
      <c r="D39" t="s">
        <v>27</v>
      </c>
      <c r="E39" t="s">
        <v>803</v>
      </c>
      <c r="F39" t="s">
        <v>1249</v>
      </c>
      <c r="G39" t="s">
        <v>1255</v>
      </c>
      <c r="H39" t="s">
        <v>1258</v>
      </c>
      <c r="I39" t="s">
        <v>617</v>
      </c>
      <c r="J39" t="s">
        <v>1262</v>
      </c>
      <c r="K39" t="s">
        <v>42</v>
      </c>
      <c r="L39" t="s">
        <v>42</v>
      </c>
      <c r="M39" t="s">
        <v>43</v>
      </c>
      <c r="N39" t="s">
        <v>90</v>
      </c>
      <c r="O39" t="s">
        <v>49</v>
      </c>
    </row>
    <row r="40" spans="1:17">
      <c r="D40" t="s">
        <v>27</v>
      </c>
      <c r="E40" t="s">
        <v>23</v>
      </c>
      <c r="F40" t="s">
        <v>257</v>
      </c>
      <c r="K40" t="s">
        <v>42</v>
      </c>
      <c r="L40" t="s">
        <v>42</v>
      </c>
      <c r="M40" t="s">
        <v>42</v>
      </c>
    </row>
    <row r="41" spans="1:17">
      <c r="A41" t="s">
        <v>1218</v>
      </c>
      <c r="C41" t="s">
        <v>1246</v>
      </c>
      <c r="D41" t="s">
        <v>800</v>
      </c>
      <c r="E41" t="s">
        <v>462</v>
      </c>
      <c r="F41" t="s">
        <v>1250</v>
      </c>
      <c r="G41" t="s">
        <v>1256</v>
      </c>
      <c r="H41" t="s">
        <v>1260</v>
      </c>
      <c r="I41" t="s">
        <v>477</v>
      </c>
      <c r="J41" t="s">
        <v>1263</v>
      </c>
      <c r="K41" t="s">
        <v>42</v>
      </c>
      <c r="L41" t="s">
        <v>42</v>
      </c>
      <c r="M41" t="s">
        <v>43</v>
      </c>
      <c r="N41" t="s">
        <v>875</v>
      </c>
      <c r="O41" t="s">
        <v>1269</v>
      </c>
    </row>
    <row r="42" spans="1:17">
      <c r="A42" t="s">
        <v>659</v>
      </c>
      <c r="C42" t="s">
        <v>1247</v>
      </c>
      <c r="D42" t="s">
        <v>997</v>
      </c>
      <c r="E42" t="s">
        <v>69</v>
      </c>
      <c r="F42" t="s">
        <v>1250</v>
      </c>
      <c r="G42" t="s">
        <v>1257</v>
      </c>
      <c r="H42" t="s">
        <v>1260</v>
      </c>
      <c r="I42" t="s">
        <v>477</v>
      </c>
      <c r="J42" t="s">
        <v>1264</v>
      </c>
      <c r="K42" t="s">
        <v>42</v>
      </c>
      <c r="L42" t="s">
        <v>42</v>
      </c>
      <c r="M42" t="s">
        <v>43</v>
      </c>
      <c r="N42" t="s">
        <v>1266</v>
      </c>
      <c r="O42" t="s">
        <v>52</v>
      </c>
    </row>
    <row r="43" spans="1:17">
      <c r="D43" t="s">
        <v>66</v>
      </c>
      <c r="E43" t="s">
        <v>67</v>
      </c>
      <c r="F43" t="s">
        <v>1251</v>
      </c>
      <c r="K43" t="s">
        <v>42</v>
      </c>
      <c r="L43" t="s">
        <v>42</v>
      </c>
      <c r="M43" t="s">
        <v>42</v>
      </c>
    </row>
    <row r="44" spans="1:17">
      <c r="D44" t="s">
        <v>1248</v>
      </c>
      <c r="E44" t="s">
        <v>25</v>
      </c>
      <c r="F44" t="s">
        <v>257</v>
      </c>
      <c r="K44" t="s">
        <v>42</v>
      </c>
      <c r="L44" t="s">
        <v>42</v>
      </c>
      <c r="M44" t="s">
        <v>42</v>
      </c>
    </row>
    <row r="45" spans="1:17">
      <c r="D45" t="s">
        <v>69</v>
      </c>
      <c r="E45" t="s">
        <v>30</v>
      </c>
      <c r="F45" t="s">
        <v>468</v>
      </c>
      <c r="K45" t="s">
        <v>42</v>
      </c>
      <c r="L45" t="s">
        <v>42</v>
      </c>
      <c r="M45" t="s">
        <v>42</v>
      </c>
    </row>
    <row r="46" spans="1:17">
      <c r="K46" t="s">
        <v>42</v>
      </c>
      <c r="L46" t="s">
        <v>42</v>
      </c>
      <c r="M46" t="s">
        <v>42</v>
      </c>
    </row>
    <row r="47" spans="1:17">
      <c r="A47" t="s">
        <v>18</v>
      </c>
      <c r="K47" t="s">
        <v>101</v>
      </c>
      <c r="L47" t="s">
        <v>42</v>
      </c>
      <c r="M47" t="s">
        <v>42</v>
      </c>
    </row>
    <row r="48" spans="1:17">
      <c r="J48" t="s">
        <v>1265</v>
      </c>
      <c r="K48" t="s">
        <v>43</v>
      </c>
      <c r="L48" t="s">
        <v>42</v>
      </c>
      <c r="M48" t="s">
        <v>42</v>
      </c>
    </row>
    <row r="50" spans="1:16">
      <c r="A50" t="s">
        <v>0</v>
      </c>
      <c r="B50" t="s">
        <v>121</v>
      </c>
      <c r="C50" t="s">
        <v>1</v>
      </c>
      <c r="D50" t="s">
        <v>2</v>
      </c>
      <c r="E50" t="s">
        <v>3</v>
      </c>
      <c r="F50" t="s">
        <v>4</v>
      </c>
      <c r="G50" t="s">
        <v>5</v>
      </c>
      <c r="H50" t="s">
        <v>6</v>
      </c>
      <c r="I50" t="s">
        <v>7</v>
      </c>
      <c r="J50" t="s">
        <v>8</v>
      </c>
      <c r="K50" t="s">
        <v>9</v>
      </c>
      <c r="L50" t="s">
        <v>10</v>
      </c>
      <c r="M50" t="s">
        <v>1295</v>
      </c>
      <c r="N50" t="s">
        <v>12</v>
      </c>
      <c r="O50" t="s">
        <v>13</v>
      </c>
      <c r="P50" t="s">
        <v>14</v>
      </c>
    </row>
    <row r="51" spans="1:16">
      <c r="A51" t="s">
        <v>1218</v>
      </c>
      <c r="B51" t="s">
        <v>1272</v>
      </c>
      <c r="C51" t="s">
        <v>1246</v>
      </c>
      <c r="D51" t="s">
        <v>1275</v>
      </c>
      <c r="E51" t="s">
        <v>21</v>
      </c>
      <c r="F51" t="s">
        <v>1279</v>
      </c>
      <c r="G51" t="s">
        <v>1284</v>
      </c>
      <c r="H51" t="s">
        <v>1260</v>
      </c>
      <c r="I51" t="s">
        <v>477</v>
      </c>
      <c r="J51" t="s">
        <v>1263</v>
      </c>
      <c r="L51" t="s">
        <v>543</v>
      </c>
      <c r="M51" t="s">
        <v>43</v>
      </c>
      <c r="N51" t="s">
        <v>1058</v>
      </c>
      <c r="O51" t="s">
        <v>52</v>
      </c>
    </row>
    <row r="52" spans="1:16">
      <c r="A52" t="s">
        <v>1218</v>
      </c>
      <c r="B52" t="s">
        <v>42</v>
      </c>
      <c r="D52" t="s">
        <v>125</v>
      </c>
      <c r="E52" t="s">
        <v>126</v>
      </c>
      <c r="F52" t="s">
        <v>74</v>
      </c>
      <c r="K52" t="s">
        <v>42</v>
      </c>
      <c r="L52" t="s">
        <v>42</v>
      </c>
      <c r="M52" t="s">
        <v>42</v>
      </c>
    </row>
    <row r="53" spans="1:16">
      <c r="A53" t="s">
        <v>1218</v>
      </c>
      <c r="B53" t="s">
        <v>1273</v>
      </c>
      <c r="C53" t="s">
        <v>1274</v>
      </c>
      <c r="D53" t="s">
        <v>1276</v>
      </c>
      <c r="E53" t="s">
        <v>26</v>
      </c>
      <c r="F53" t="s">
        <v>1280</v>
      </c>
      <c r="G53" t="s">
        <v>1285</v>
      </c>
      <c r="H53" t="s">
        <v>1288</v>
      </c>
      <c r="I53" t="s">
        <v>617</v>
      </c>
      <c r="J53" t="s">
        <v>1291</v>
      </c>
      <c r="K53" t="s">
        <v>42</v>
      </c>
      <c r="L53" t="s">
        <v>42</v>
      </c>
      <c r="M53" t="s">
        <v>43</v>
      </c>
      <c r="O53" t="s">
        <v>875</v>
      </c>
    </row>
    <row r="54" spans="1:16">
      <c r="A54" t="s">
        <v>1218</v>
      </c>
      <c r="B54" t="s">
        <v>42</v>
      </c>
      <c r="C54" t="s">
        <v>1274</v>
      </c>
      <c r="D54" t="s">
        <v>857</v>
      </c>
      <c r="E54" t="s">
        <v>250</v>
      </c>
      <c r="F54" t="s">
        <v>1281</v>
      </c>
      <c r="G54" t="s">
        <v>1285</v>
      </c>
      <c r="H54" t="s">
        <v>1288</v>
      </c>
      <c r="I54" t="s">
        <v>617</v>
      </c>
      <c r="J54" t="s">
        <v>1291</v>
      </c>
      <c r="K54" t="s">
        <v>42</v>
      </c>
      <c r="L54" t="s">
        <v>42</v>
      </c>
      <c r="M54" t="s">
        <v>43</v>
      </c>
      <c r="N54" t="s">
        <v>481</v>
      </c>
      <c r="O54" t="s">
        <v>51</v>
      </c>
      <c r="P54" t="s">
        <v>1299</v>
      </c>
    </row>
    <row r="55" spans="1:16">
      <c r="A55" t="s">
        <v>1218</v>
      </c>
      <c r="B55" t="s">
        <v>42</v>
      </c>
      <c r="D55" t="s">
        <v>1277</v>
      </c>
      <c r="E55" t="s">
        <v>401</v>
      </c>
      <c r="F55" t="s">
        <v>1282</v>
      </c>
      <c r="G55" t="s">
        <v>1286</v>
      </c>
      <c r="H55" t="s">
        <v>93</v>
      </c>
      <c r="I55" t="s">
        <v>1290</v>
      </c>
      <c r="J55" t="s">
        <v>1292</v>
      </c>
      <c r="K55" t="s">
        <v>42</v>
      </c>
      <c r="L55" t="s">
        <v>42</v>
      </c>
      <c r="M55" t="s">
        <v>43</v>
      </c>
      <c r="N55" t="s">
        <v>1296</v>
      </c>
      <c r="O55" t="s">
        <v>1297</v>
      </c>
      <c r="P55" t="s">
        <v>1300</v>
      </c>
    </row>
    <row r="56" spans="1:16">
      <c r="A56" t="s">
        <v>1271</v>
      </c>
      <c r="B56" t="s">
        <v>42</v>
      </c>
      <c r="D56" t="s">
        <v>128</v>
      </c>
      <c r="E56" t="s">
        <v>129</v>
      </c>
      <c r="F56" t="s">
        <v>75</v>
      </c>
      <c r="K56" t="s">
        <v>42</v>
      </c>
      <c r="L56" t="s">
        <v>42</v>
      </c>
      <c r="M56" t="s">
        <v>42</v>
      </c>
    </row>
    <row r="57" spans="1:16">
      <c r="A57" t="s">
        <v>1271</v>
      </c>
      <c r="B57" t="s">
        <v>42</v>
      </c>
      <c r="D57" t="s">
        <v>640</v>
      </c>
      <c r="E57" t="s">
        <v>403</v>
      </c>
      <c r="F57" t="s">
        <v>74</v>
      </c>
      <c r="K57" t="s">
        <v>42</v>
      </c>
      <c r="L57" t="s">
        <v>42</v>
      </c>
      <c r="M57" t="s">
        <v>42</v>
      </c>
    </row>
    <row r="58" spans="1:16">
      <c r="A58" t="s">
        <v>1218</v>
      </c>
      <c r="B58" t="s">
        <v>43</v>
      </c>
      <c r="D58" t="s">
        <v>1278</v>
      </c>
      <c r="E58" t="s">
        <v>856</v>
      </c>
      <c r="F58" t="s">
        <v>1283</v>
      </c>
      <c r="G58" t="s">
        <v>1287</v>
      </c>
      <c r="H58" t="s">
        <v>1289</v>
      </c>
      <c r="I58" t="s">
        <v>617</v>
      </c>
      <c r="J58" t="s">
        <v>1293</v>
      </c>
      <c r="K58" t="s">
        <v>42</v>
      </c>
      <c r="L58" t="s">
        <v>42</v>
      </c>
      <c r="M58" t="s">
        <v>43</v>
      </c>
      <c r="O58" t="s">
        <v>875</v>
      </c>
    </row>
    <row r="59" spans="1:16">
      <c r="A59" t="s">
        <v>1271</v>
      </c>
      <c r="B59" t="s">
        <v>42</v>
      </c>
      <c r="D59" t="s">
        <v>131</v>
      </c>
      <c r="E59" t="s">
        <v>67</v>
      </c>
      <c r="F59" t="s">
        <v>78</v>
      </c>
      <c r="K59" t="s">
        <v>42</v>
      </c>
      <c r="L59" t="s">
        <v>42</v>
      </c>
      <c r="M59" t="s">
        <v>42</v>
      </c>
    </row>
    <row r="60" spans="1:16">
      <c r="B60" t="s">
        <v>42</v>
      </c>
      <c r="K60" t="s">
        <v>42</v>
      </c>
      <c r="L60" t="s">
        <v>42</v>
      </c>
      <c r="M60" t="s">
        <v>42</v>
      </c>
    </row>
    <row r="61" spans="1:16">
      <c r="B61" t="s">
        <v>42</v>
      </c>
      <c r="K61" t="s">
        <v>42</v>
      </c>
      <c r="L61" t="s">
        <v>42</v>
      </c>
      <c r="M61" t="s">
        <v>42</v>
      </c>
    </row>
    <row r="62" spans="1:16">
      <c r="A62" t="s">
        <v>18</v>
      </c>
      <c r="K62" t="s">
        <v>42</v>
      </c>
      <c r="L62" t="s">
        <v>42</v>
      </c>
      <c r="M62" t="s">
        <v>42</v>
      </c>
    </row>
    <row r="63" spans="1:16">
      <c r="J63" t="s">
        <v>633</v>
      </c>
      <c r="K63" t="s">
        <v>42</v>
      </c>
      <c r="L63" t="s">
        <v>42</v>
      </c>
      <c r="M63" t="s">
        <v>42</v>
      </c>
      <c r="O63" t="s">
        <v>845</v>
      </c>
    </row>
    <row r="64" spans="1:16">
      <c r="B64" t="s">
        <v>42</v>
      </c>
      <c r="O64" t="s">
        <v>50</v>
      </c>
    </row>
    <row r="65" spans="1:16">
      <c r="J65" t="s">
        <v>1294</v>
      </c>
      <c r="O65" t="s">
        <v>1298</v>
      </c>
      <c r="P65" t="s">
        <v>1301</v>
      </c>
    </row>
    <row r="67" spans="1:16">
      <c r="A67" t="s">
        <v>0</v>
      </c>
      <c r="B67" t="s">
        <v>121</v>
      </c>
      <c r="C67" t="s">
        <v>1</v>
      </c>
      <c r="D67" t="s">
        <v>2</v>
      </c>
      <c r="E67" t="s">
        <v>3</v>
      </c>
      <c r="F67" t="s">
        <v>4</v>
      </c>
      <c r="G67" t="s">
        <v>5</v>
      </c>
      <c r="H67" t="s">
        <v>701</v>
      </c>
      <c r="I67" t="s">
        <v>157</v>
      </c>
      <c r="J67" t="s">
        <v>8</v>
      </c>
      <c r="K67" t="s">
        <v>9</v>
      </c>
      <c r="L67" t="s">
        <v>10</v>
      </c>
      <c r="M67" t="s">
        <v>623</v>
      </c>
      <c r="N67" t="s">
        <v>12</v>
      </c>
      <c r="O67" t="s">
        <v>13</v>
      </c>
      <c r="P67" t="s">
        <v>14</v>
      </c>
    </row>
    <row r="68" spans="1:16">
      <c r="A68" t="s">
        <v>1218</v>
      </c>
      <c r="C68" t="s">
        <v>1342</v>
      </c>
      <c r="D68" t="s">
        <v>1368</v>
      </c>
      <c r="E68" t="s">
        <v>549</v>
      </c>
      <c r="F68" t="s">
        <v>950</v>
      </c>
      <c r="G68" t="s">
        <v>481</v>
      </c>
      <c r="H68" t="s">
        <v>1355</v>
      </c>
      <c r="I68" t="s">
        <v>477</v>
      </c>
      <c r="J68" t="s">
        <v>1361</v>
      </c>
      <c r="L68" t="s">
        <v>42</v>
      </c>
      <c r="M68" t="s">
        <v>43</v>
      </c>
      <c r="N68" t="s">
        <v>614</v>
      </c>
      <c r="O68" t="s">
        <v>51</v>
      </c>
      <c r="P68" t="s">
        <v>185</v>
      </c>
    </row>
    <row r="69" spans="1:16">
      <c r="A69" t="s">
        <v>1218</v>
      </c>
      <c r="C69" t="s">
        <v>1342</v>
      </c>
      <c r="D69" t="s">
        <v>123</v>
      </c>
      <c r="E69" t="s">
        <v>125</v>
      </c>
      <c r="F69" t="s">
        <v>950</v>
      </c>
      <c r="G69" t="s">
        <v>481</v>
      </c>
      <c r="H69" t="s">
        <v>1371</v>
      </c>
      <c r="I69" t="s">
        <v>477</v>
      </c>
      <c r="J69" t="s">
        <v>1374</v>
      </c>
      <c r="L69" t="s">
        <v>42</v>
      </c>
      <c r="M69" t="s">
        <v>43</v>
      </c>
      <c r="N69" t="s">
        <v>141</v>
      </c>
      <c r="O69" t="s">
        <v>632</v>
      </c>
      <c r="P69" t="s">
        <v>488</v>
      </c>
    </row>
    <row r="70" spans="1:16">
      <c r="D70" t="s">
        <v>125</v>
      </c>
      <c r="E70" t="s">
        <v>126</v>
      </c>
      <c r="F70" t="s">
        <v>1369</v>
      </c>
      <c r="K70" t="s">
        <v>42</v>
      </c>
      <c r="L70" t="s">
        <v>42</v>
      </c>
      <c r="M70" t="s">
        <v>42</v>
      </c>
    </row>
    <row r="71" spans="1:16">
      <c r="A71" t="s">
        <v>1218</v>
      </c>
      <c r="C71" t="s">
        <v>946</v>
      </c>
      <c r="D71" t="s">
        <v>278</v>
      </c>
      <c r="E71" t="s">
        <v>164</v>
      </c>
      <c r="F71" t="s">
        <v>950</v>
      </c>
      <c r="G71" t="s">
        <v>481</v>
      </c>
      <c r="H71" t="s">
        <v>1372</v>
      </c>
      <c r="I71" t="s">
        <v>477</v>
      </c>
      <c r="J71" t="s">
        <v>1375</v>
      </c>
      <c r="L71" t="s">
        <v>42</v>
      </c>
      <c r="M71" t="s">
        <v>43</v>
      </c>
      <c r="N71" t="s">
        <v>603</v>
      </c>
      <c r="O71" t="s">
        <v>489</v>
      </c>
      <c r="P71" t="s">
        <v>180</v>
      </c>
    </row>
    <row r="72" spans="1:16">
      <c r="A72" t="s">
        <v>1218</v>
      </c>
      <c r="C72" t="s">
        <v>946</v>
      </c>
      <c r="D72" t="s">
        <v>64</v>
      </c>
      <c r="F72" t="s">
        <v>950</v>
      </c>
      <c r="G72" t="s">
        <v>481</v>
      </c>
      <c r="H72" t="s">
        <v>1373</v>
      </c>
      <c r="I72" t="s">
        <v>477</v>
      </c>
      <c r="J72" t="s">
        <v>1376</v>
      </c>
      <c r="L72" t="s">
        <v>42</v>
      </c>
      <c r="M72" t="s">
        <v>43</v>
      </c>
    </row>
    <row r="73" spans="1:16">
      <c r="D73" t="s">
        <v>128</v>
      </c>
      <c r="E73" t="s">
        <v>129</v>
      </c>
      <c r="F73" t="s">
        <v>139</v>
      </c>
      <c r="L73" t="s">
        <v>42</v>
      </c>
      <c r="M73" t="s">
        <v>42</v>
      </c>
    </row>
    <row r="74" spans="1:16">
      <c r="A74" t="s">
        <v>1218</v>
      </c>
      <c r="C74" t="s">
        <v>946</v>
      </c>
      <c r="D74" t="s">
        <v>129</v>
      </c>
      <c r="E74" t="s">
        <v>65</v>
      </c>
      <c r="F74" t="s">
        <v>1370</v>
      </c>
      <c r="G74" t="s">
        <v>481</v>
      </c>
      <c r="H74" t="s">
        <v>1373</v>
      </c>
      <c r="I74" t="s">
        <v>477</v>
      </c>
      <c r="J74" t="s">
        <v>1377</v>
      </c>
      <c r="L74" t="s">
        <v>42</v>
      </c>
      <c r="M74" t="s">
        <v>43</v>
      </c>
      <c r="N74" t="s">
        <v>1380</v>
      </c>
      <c r="O74" t="s">
        <v>632</v>
      </c>
      <c r="P74" t="s">
        <v>111</v>
      </c>
    </row>
    <row r="75" spans="1:16">
      <c r="A75" t="s">
        <v>1218</v>
      </c>
      <c r="C75" t="s">
        <v>946</v>
      </c>
      <c r="D75" t="s">
        <v>663</v>
      </c>
      <c r="E75" t="s">
        <v>640</v>
      </c>
      <c r="F75" t="s">
        <v>950</v>
      </c>
      <c r="G75" t="s">
        <v>90</v>
      </c>
      <c r="H75" t="s">
        <v>1012</v>
      </c>
      <c r="I75" t="s">
        <v>477</v>
      </c>
      <c r="J75" t="s">
        <v>1378</v>
      </c>
      <c r="L75" t="s">
        <v>43</v>
      </c>
      <c r="M75" t="s">
        <v>43</v>
      </c>
      <c r="N75" t="s">
        <v>603</v>
      </c>
      <c r="O75" t="s">
        <v>632</v>
      </c>
      <c r="P75" t="s">
        <v>304</v>
      </c>
    </row>
    <row r="76" spans="1:16">
      <c r="D76" t="s">
        <v>640</v>
      </c>
      <c r="E76" t="s">
        <v>403</v>
      </c>
      <c r="F76" t="s">
        <v>74</v>
      </c>
      <c r="M76" t="s">
        <v>42</v>
      </c>
    </row>
    <row r="77" spans="1:16">
      <c r="A77" t="s">
        <v>1218</v>
      </c>
      <c r="C77" t="s">
        <v>946</v>
      </c>
      <c r="D77" t="s">
        <v>403</v>
      </c>
      <c r="E77" t="s">
        <v>131</v>
      </c>
      <c r="F77" t="s">
        <v>950</v>
      </c>
      <c r="G77" t="s">
        <v>481</v>
      </c>
      <c r="H77" t="s">
        <v>954</v>
      </c>
      <c r="I77" t="s">
        <v>477</v>
      </c>
      <c r="J77" t="s">
        <v>959</v>
      </c>
      <c r="M77" t="s">
        <v>43</v>
      </c>
      <c r="N77" t="s">
        <v>603</v>
      </c>
      <c r="O77" t="s">
        <v>632</v>
      </c>
      <c r="P77" t="s">
        <v>185</v>
      </c>
    </row>
    <row r="78" spans="1:16">
      <c r="D78" t="s">
        <v>131</v>
      </c>
      <c r="E78" t="s">
        <v>67</v>
      </c>
      <c r="F78" t="s">
        <v>78</v>
      </c>
      <c r="L78" t="s">
        <v>42</v>
      </c>
      <c r="M78" t="s">
        <v>42</v>
      </c>
    </row>
    <row r="79" spans="1:16">
      <c r="A79" t="s">
        <v>18</v>
      </c>
      <c r="L79" t="s">
        <v>43</v>
      </c>
      <c r="M79" t="s">
        <v>42</v>
      </c>
    </row>
    <row r="80" spans="1:16">
      <c r="O80" t="s">
        <v>1381</v>
      </c>
    </row>
    <row r="81" spans="1:16">
      <c r="O81" t="s">
        <v>1382</v>
      </c>
    </row>
    <row r="82" spans="1:16">
      <c r="K82" t="s">
        <v>1379</v>
      </c>
      <c r="O82" t="s">
        <v>43</v>
      </c>
    </row>
    <row r="84" spans="1:16">
      <c r="A84" t="s">
        <v>0</v>
      </c>
      <c r="B84" t="s">
        <v>121</v>
      </c>
      <c r="C84" t="s">
        <v>1</v>
      </c>
      <c r="D84" t="s">
        <v>2</v>
      </c>
      <c r="E84" t="s">
        <v>3</v>
      </c>
      <c r="F84" t="s">
        <v>4</v>
      </c>
      <c r="G84" t="s">
        <v>5</v>
      </c>
      <c r="H84" t="s">
        <v>6</v>
      </c>
      <c r="I84" t="s">
        <v>492</v>
      </c>
      <c r="J84" t="s">
        <v>8</v>
      </c>
      <c r="K84" t="s">
        <v>9</v>
      </c>
      <c r="L84" t="s">
        <v>10</v>
      </c>
      <c r="M84" t="s">
        <v>623</v>
      </c>
      <c r="N84" t="s">
        <v>12</v>
      </c>
      <c r="O84" t="s">
        <v>13</v>
      </c>
      <c r="P84" t="s">
        <v>14</v>
      </c>
    </row>
    <row r="85" spans="1:16">
      <c r="A85" t="s">
        <v>271</v>
      </c>
      <c r="C85" t="s">
        <v>590</v>
      </c>
      <c r="D85" t="s">
        <v>164</v>
      </c>
      <c r="E85" t="s">
        <v>1617</v>
      </c>
      <c r="F85" t="s">
        <v>1082</v>
      </c>
      <c r="G85" t="s">
        <v>1618</v>
      </c>
      <c r="H85" t="s">
        <v>1620</v>
      </c>
      <c r="I85" t="s">
        <v>477</v>
      </c>
      <c r="J85" t="s">
        <v>1622</v>
      </c>
      <c r="K85" t="s">
        <v>42</v>
      </c>
      <c r="L85" t="s">
        <v>42</v>
      </c>
      <c r="M85" t="s">
        <v>43</v>
      </c>
      <c r="N85" t="s">
        <v>1625</v>
      </c>
      <c r="O85" t="s">
        <v>52</v>
      </c>
      <c r="P85" t="s">
        <v>1626</v>
      </c>
    </row>
    <row r="86" spans="1:16">
      <c r="D86" t="s">
        <v>27</v>
      </c>
      <c r="E86" t="s">
        <v>23</v>
      </c>
      <c r="F86" t="s">
        <v>257</v>
      </c>
      <c r="K86" t="s">
        <v>42</v>
      </c>
      <c r="L86" t="s">
        <v>42</v>
      </c>
      <c r="M86" t="s">
        <v>42</v>
      </c>
    </row>
    <row r="87" spans="1:16">
      <c r="D87" t="s">
        <v>66</v>
      </c>
      <c r="E87" t="s">
        <v>67</v>
      </c>
      <c r="F87" t="s">
        <v>297</v>
      </c>
      <c r="K87" t="s">
        <v>42</v>
      </c>
      <c r="L87" t="s">
        <v>42</v>
      </c>
      <c r="M87" t="s">
        <v>42</v>
      </c>
    </row>
    <row r="88" spans="1:16">
      <c r="A88" t="s">
        <v>271</v>
      </c>
      <c r="C88" t="s">
        <v>1616</v>
      </c>
      <c r="D88" t="s">
        <v>327</v>
      </c>
      <c r="E88" t="s">
        <v>411</v>
      </c>
      <c r="F88" t="s">
        <v>1249</v>
      </c>
      <c r="G88" t="s">
        <v>1619</v>
      </c>
      <c r="H88" t="s">
        <v>1621</v>
      </c>
      <c r="I88" t="s">
        <v>477</v>
      </c>
      <c r="J88" t="s">
        <v>1623</v>
      </c>
      <c r="K88" t="s">
        <v>42</v>
      </c>
      <c r="L88" t="s">
        <v>42</v>
      </c>
      <c r="M88" t="s">
        <v>43</v>
      </c>
      <c r="N88" t="s">
        <v>482</v>
      </c>
    </row>
    <row r="89" spans="1:16">
      <c r="D89" t="s">
        <v>69</v>
      </c>
      <c r="E89" t="s">
        <v>30</v>
      </c>
      <c r="F89" t="s">
        <v>78</v>
      </c>
      <c r="K89" t="s">
        <v>42</v>
      </c>
      <c r="L89" t="s">
        <v>42</v>
      </c>
      <c r="M89" t="s">
        <v>42</v>
      </c>
      <c r="P89" t="s">
        <v>152</v>
      </c>
    </row>
    <row r="90" spans="1:16">
      <c r="K90" t="s">
        <v>42</v>
      </c>
      <c r="L90" t="s">
        <v>42</v>
      </c>
      <c r="M90" t="s">
        <v>42</v>
      </c>
    </row>
    <row r="91" spans="1:16">
      <c r="K91" t="s">
        <v>42</v>
      </c>
      <c r="L91" t="s">
        <v>42</v>
      </c>
      <c r="M91" t="s">
        <v>42</v>
      </c>
    </row>
    <row r="92" spans="1:16">
      <c r="K92" t="s">
        <v>42</v>
      </c>
      <c r="L92" t="s">
        <v>42</v>
      </c>
      <c r="M92" t="s">
        <v>42</v>
      </c>
    </row>
    <row r="93" spans="1:16">
      <c r="K93" t="s">
        <v>42</v>
      </c>
      <c r="L93" t="s">
        <v>42</v>
      </c>
      <c r="M93" t="s">
        <v>42</v>
      </c>
    </row>
    <row r="94" spans="1:16">
      <c r="K94" t="s">
        <v>42</v>
      </c>
      <c r="L94" t="s">
        <v>42</v>
      </c>
      <c r="M94" t="s">
        <v>42</v>
      </c>
    </row>
    <row r="95" spans="1:16">
      <c r="K95" t="s">
        <v>42</v>
      </c>
      <c r="L95" t="s">
        <v>42</v>
      </c>
      <c r="M95" t="s">
        <v>42</v>
      </c>
    </row>
    <row r="96" spans="1:16">
      <c r="A96" t="s">
        <v>18</v>
      </c>
      <c r="J96" t="s">
        <v>110</v>
      </c>
      <c r="K96" t="s">
        <v>42</v>
      </c>
      <c r="L96" t="s">
        <v>42</v>
      </c>
      <c r="M96" t="s">
        <v>42</v>
      </c>
    </row>
    <row r="97" spans="1:17">
      <c r="J97" t="s">
        <v>1624</v>
      </c>
    </row>
    <row r="99" spans="1:17">
      <c r="A99" t="s">
        <v>0</v>
      </c>
      <c r="B99" t="s">
        <v>121</v>
      </c>
      <c r="C99" t="s">
        <v>1</v>
      </c>
      <c r="D99" t="s">
        <v>2</v>
      </c>
      <c r="E99" t="s">
        <v>3</v>
      </c>
      <c r="F99" t="s">
        <v>4</v>
      </c>
      <c r="H99" t="s">
        <v>5</v>
      </c>
      <c r="I99" t="s">
        <v>156</v>
      </c>
      <c r="J99" t="s">
        <v>157</v>
      </c>
      <c r="K99" t="s">
        <v>8</v>
      </c>
      <c r="L99" t="s">
        <v>9</v>
      </c>
      <c r="M99" t="s">
        <v>10</v>
      </c>
      <c r="N99" t="s">
        <v>367</v>
      </c>
      <c r="O99" t="s">
        <v>12</v>
      </c>
      <c r="P99" t="s">
        <v>13</v>
      </c>
      <c r="Q99" t="s">
        <v>14</v>
      </c>
    </row>
    <row r="100" spans="1:17">
      <c r="A100" t="s">
        <v>271</v>
      </c>
      <c r="B100" t="s">
        <v>43</v>
      </c>
      <c r="C100" t="s">
        <v>1616</v>
      </c>
      <c r="D100" t="s">
        <v>833</v>
      </c>
      <c r="E100" t="s">
        <v>1162</v>
      </c>
      <c r="F100" t="s">
        <v>1633</v>
      </c>
      <c r="G100" t="s">
        <v>950</v>
      </c>
      <c r="H100" t="s">
        <v>1637</v>
      </c>
      <c r="I100" t="s">
        <v>1621</v>
      </c>
      <c r="J100" t="s">
        <v>477</v>
      </c>
      <c r="K100" t="s">
        <v>1623</v>
      </c>
      <c r="L100" t="s">
        <v>42</v>
      </c>
      <c r="M100" t="s">
        <v>42</v>
      </c>
      <c r="N100" t="s">
        <v>43</v>
      </c>
      <c r="O100" t="s">
        <v>83</v>
      </c>
      <c r="P100" t="s">
        <v>89</v>
      </c>
    </row>
    <row r="101" spans="1:17">
      <c r="A101" t="s">
        <v>271</v>
      </c>
      <c r="B101" t="s">
        <v>42</v>
      </c>
      <c r="C101" t="s">
        <v>1616</v>
      </c>
      <c r="D101" t="s">
        <v>638</v>
      </c>
      <c r="E101" t="s">
        <v>325</v>
      </c>
      <c r="F101" t="s">
        <v>1633</v>
      </c>
      <c r="G101" t="s">
        <v>950</v>
      </c>
      <c r="H101" t="s">
        <v>1638</v>
      </c>
      <c r="I101" t="s">
        <v>1621</v>
      </c>
      <c r="J101" t="s">
        <v>477</v>
      </c>
      <c r="K101" t="s">
        <v>1623</v>
      </c>
      <c r="L101" t="s">
        <v>42</v>
      </c>
      <c r="M101" t="s">
        <v>42</v>
      </c>
      <c r="N101" t="s">
        <v>43</v>
      </c>
      <c r="O101" t="s">
        <v>970</v>
      </c>
      <c r="P101" t="s">
        <v>1646</v>
      </c>
    </row>
    <row r="102" spans="1:17">
      <c r="A102" t="s">
        <v>271</v>
      </c>
      <c r="B102" t="s">
        <v>42</v>
      </c>
      <c r="D102" t="s">
        <v>125</v>
      </c>
      <c r="E102" t="s">
        <v>126</v>
      </c>
      <c r="F102" t="s">
        <v>74</v>
      </c>
      <c r="L102" t="s">
        <v>42</v>
      </c>
      <c r="M102" t="s">
        <v>42</v>
      </c>
      <c r="N102" t="s">
        <v>42</v>
      </c>
    </row>
    <row r="103" spans="1:17">
      <c r="A103" t="s">
        <v>271</v>
      </c>
      <c r="B103" t="s">
        <v>43</v>
      </c>
      <c r="C103" t="s">
        <v>1616</v>
      </c>
      <c r="D103" t="s">
        <v>1628</v>
      </c>
      <c r="E103" t="s">
        <v>593</v>
      </c>
      <c r="F103" t="s">
        <v>1633</v>
      </c>
      <c r="G103" t="s">
        <v>950</v>
      </c>
      <c r="H103" t="s">
        <v>1639</v>
      </c>
      <c r="I103" t="s">
        <v>1641</v>
      </c>
      <c r="J103" t="s">
        <v>477</v>
      </c>
      <c r="K103" t="s">
        <v>1643</v>
      </c>
      <c r="L103" t="s">
        <v>42</v>
      </c>
      <c r="M103" t="s">
        <v>42</v>
      </c>
      <c r="N103" t="s">
        <v>43</v>
      </c>
      <c r="P103" t="s">
        <v>1647</v>
      </c>
    </row>
    <row r="104" spans="1:17">
      <c r="A104" t="s">
        <v>271</v>
      </c>
      <c r="B104" t="s">
        <v>42</v>
      </c>
      <c r="C104" t="s">
        <v>1616</v>
      </c>
      <c r="D104" t="s">
        <v>1629</v>
      </c>
      <c r="E104" t="s">
        <v>1632</v>
      </c>
      <c r="F104" t="s">
        <v>1280</v>
      </c>
      <c r="H104" t="s">
        <v>1003</v>
      </c>
      <c r="I104" t="s">
        <v>1641</v>
      </c>
      <c r="J104" t="s">
        <v>477</v>
      </c>
      <c r="K104" t="s">
        <v>1643</v>
      </c>
      <c r="L104" t="s">
        <v>42</v>
      </c>
      <c r="M104" t="s">
        <v>42</v>
      </c>
      <c r="N104" t="s">
        <v>43</v>
      </c>
      <c r="O104" t="s">
        <v>35</v>
      </c>
      <c r="P104" t="s">
        <v>1648</v>
      </c>
    </row>
    <row r="105" spans="1:17">
      <c r="A105" t="s">
        <v>271</v>
      </c>
      <c r="B105" t="s">
        <v>42</v>
      </c>
      <c r="D105" t="s">
        <v>128</v>
      </c>
      <c r="E105" t="s">
        <v>129</v>
      </c>
      <c r="F105" t="s">
        <v>75</v>
      </c>
      <c r="L105" t="s">
        <v>42</v>
      </c>
      <c r="M105" t="s">
        <v>42</v>
      </c>
      <c r="N105" t="s">
        <v>42</v>
      </c>
    </row>
    <row r="106" spans="1:17">
      <c r="A106" t="s">
        <v>271</v>
      </c>
      <c r="B106" t="s">
        <v>42</v>
      </c>
      <c r="D106" t="s">
        <v>640</v>
      </c>
      <c r="E106" t="s">
        <v>403</v>
      </c>
      <c r="F106" t="s">
        <v>1634</v>
      </c>
      <c r="L106" t="s">
        <v>42</v>
      </c>
      <c r="M106" t="s">
        <v>42</v>
      </c>
      <c r="N106" t="s">
        <v>42</v>
      </c>
    </row>
    <row r="107" spans="1:17">
      <c r="A107" t="s">
        <v>271</v>
      </c>
      <c r="B107" t="s">
        <v>42</v>
      </c>
      <c r="D107" t="s">
        <v>1630</v>
      </c>
      <c r="E107" t="s">
        <v>1631</v>
      </c>
      <c r="F107" t="s">
        <v>1635</v>
      </c>
      <c r="I107" t="s">
        <v>1642</v>
      </c>
      <c r="J107" t="s">
        <v>644</v>
      </c>
      <c r="L107" t="s">
        <v>42</v>
      </c>
      <c r="M107" t="s">
        <v>42</v>
      </c>
      <c r="N107" t="s">
        <v>42</v>
      </c>
    </row>
    <row r="108" spans="1:17">
      <c r="A108" t="s">
        <v>1627</v>
      </c>
      <c r="B108" t="s">
        <v>43</v>
      </c>
      <c r="C108" t="s">
        <v>1245</v>
      </c>
      <c r="D108" t="s">
        <v>1631</v>
      </c>
      <c r="E108" t="s">
        <v>131</v>
      </c>
      <c r="F108" t="s">
        <v>1636</v>
      </c>
      <c r="H108" t="s">
        <v>1640</v>
      </c>
      <c r="I108" t="s">
        <v>1258</v>
      </c>
      <c r="J108" t="s">
        <v>477</v>
      </c>
      <c r="K108" t="s">
        <v>1261</v>
      </c>
      <c r="L108" t="s">
        <v>42</v>
      </c>
      <c r="M108" t="s">
        <v>42</v>
      </c>
      <c r="N108" t="s">
        <v>43</v>
      </c>
      <c r="P108" t="s">
        <v>875</v>
      </c>
    </row>
    <row r="109" spans="1:17">
      <c r="A109" t="s">
        <v>271</v>
      </c>
      <c r="B109" t="s">
        <v>42</v>
      </c>
      <c r="D109" t="s">
        <v>131</v>
      </c>
      <c r="E109" t="s">
        <v>67</v>
      </c>
      <c r="F109" t="s">
        <v>78</v>
      </c>
      <c r="L109" t="s">
        <v>42</v>
      </c>
      <c r="M109" t="s">
        <v>42</v>
      </c>
      <c r="N109" t="s">
        <v>42</v>
      </c>
    </row>
    <row r="110" spans="1:17">
      <c r="B110" t="s">
        <v>42</v>
      </c>
      <c r="L110" t="s">
        <v>42</v>
      </c>
      <c r="M110" t="s">
        <v>42</v>
      </c>
      <c r="N110" t="s">
        <v>42</v>
      </c>
    </row>
    <row r="111" spans="1:17">
      <c r="A111" t="s">
        <v>18</v>
      </c>
      <c r="L111" t="s">
        <v>42</v>
      </c>
      <c r="M111" t="s">
        <v>43</v>
      </c>
      <c r="N111" t="s">
        <v>42</v>
      </c>
    </row>
    <row r="112" spans="1:17">
      <c r="L112" t="s">
        <v>42</v>
      </c>
      <c r="M112" t="s">
        <v>43</v>
      </c>
    </row>
    <row r="113" spans="12:14">
      <c r="L113" t="s">
        <v>42</v>
      </c>
      <c r="M113" t="s">
        <v>1644</v>
      </c>
    </row>
    <row r="114" spans="12:14">
      <c r="M114" t="s">
        <v>1645</v>
      </c>
      <c r="N114" t="s">
        <v>42</v>
      </c>
    </row>
    <row r="115" spans="12:14">
      <c r="M115" t="s">
        <v>42</v>
      </c>
      <c r="N115" t="s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492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493</v>
      </c>
      <c r="B2" t="s">
        <v>495</v>
      </c>
      <c r="C2" t="s">
        <v>497</v>
      </c>
      <c r="D2" t="s">
        <v>27</v>
      </c>
      <c r="E2" t="s">
        <v>502</v>
      </c>
      <c r="F2" t="s">
        <v>507</v>
      </c>
      <c r="G2" t="s">
        <v>510</v>
      </c>
      <c r="H2" t="s">
        <v>507</v>
      </c>
      <c r="I2" t="s">
        <v>515</v>
      </c>
      <c r="J2" t="s">
        <v>42</v>
      </c>
      <c r="K2" t="s">
        <v>42</v>
      </c>
      <c r="L2" t="s">
        <v>43</v>
      </c>
      <c r="M2" t="s">
        <v>518</v>
      </c>
      <c r="N2" t="s">
        <v>521</v>
      </c>
    </row>
    <row r="3" spans="1:15">
      <c r="C3" t="s">
        <v>27</v>
      </c>
      <c r="D3" t="s">
        <v>23</v>
      </c>
      <c r="E3" t="s">
        <v>74</v>
      </c>
      <c r="J3" t="s">
        <v>42</v>
      </c>
      <c r="K3" t="s">
        <v>42</v>
      </c>
      <c r="L3" t="s">
        <v>42</v>
      </c>
    </row>
    <row r="4" spans="1:15">
      <c r="A4" t="s">
        <v>494</v>
      </c>
      <c r="B4" t="s">
        <v>495</v>
      </c>
      <c r="C4" t="s">
        <v>23</v>
      </c>
      <c r="D4" t="s">
        <v>66</v>
      </c>
      <c r="E4" t="s">
        <v>503</v>
      </c>
      <c r="F4" t="s">
        <v>508</v>
      </c>
      <c r="H4" t="s">
        <v>514</v>
      </c>
      <c r="I4" t="s">
        <v>516</v>
      </c>
      <c r="J4" t="s">
        <v>42</v>
      </c>
      <c r="K4" t="s">
        <v>42</v>
      </c>
      <c r="L4" t="s">
        <v>43</v>
      </c>
      <c r="M4" t="s">
        <v>342</v>
      </c>
      <c r="N4" t="s">
        <v>521</v>
      </c>
      <c r="O4" t="s">
        <v>523</v>
      </c>
    </row>
    <row r="5" spans="1:15">
      <c r="C5" t="s">
        <v>66</v>
      </c>
      <c r="D5" t="s">
        <v>500</v>
      </c>
      <c r="E5" t="s">
        <v>297</v>
      </c>
      <c r="J5" t="s">
        <v>42</v>
      </c>
      <c r="K5" t="s">
        <v>42</v>
      </c>
      <c r="L5" t="s">
        <v>42</v>
      </c>
    </row>
    <row r="6" spans="1:15">
      <c r="A6" t="s">
        <v>457</v>
      </c>
      <c r="B6" t="s">
        <v>496</v>
      </c>
      <c r="C6" t="s">
        <v>498</v>
      </c>
      <c r="D6" t="s">
        <v>29</v>
      </c>
      <c r="E6" t="s">
        <v>504</v>
      </c>
      <c r="F6" t="s">
        <v>509</v>
      </c>
      <c r="G6" t="s">
        <v>511</v>
      </c>
      <c r="H6" t="s">
        <v>509</v>
      </c>
      <c r="I6" t="s">
        <v>517</v>
      </c>
      <c r="J6" t="s">
        <v>42</v>
      </c>
      <c r="K6" t="s">
        <v>42</v>
      </c>
      <c r="L6" t="s">
        <v>43</v>
      </c>
      <c r="M6" t="s">
        <v>488</v>
      </c>
      <c r="N6" t="s">
        <v>522</v>
      </c>
    </row>
    <row r="7" spans="1:15">
      <c r="C7" t="s">
        <v>29</v>
      </c>
      <c r="D7" t="s">
        <v>30</v>
      </c>
      <c r="E7" t="s">
        <v>74</v>
      </c>
      <c r="J7" t="s">
        <v>42</v>
      </c>
      <c r="K7" t="s">
        <v>42</v>
      </c>
      <c r="L7" t="s">
        <v>42</v>
      </c>
    </row>
    <row r="8" spans="1:15">
      <c r="A8" t="s">
        <v>457</v>
      </c>
      <c r="B8" t="s">
        <v>380</v>
      </c>
      <c r="C8" t="s">
        <v>25</v>
      </c>
      <c r="D8" t="s">
        <v>69</v>
      </c>
      <c r="E8" t="s">
        <v>505</v>
      </c>
      <c r="F8" t="s">
        <v>509</v>
      </c>
      <c r="G8" t="s">
        <v>512</v>
      </c>
      <c r="H8" t="s">
        <v>512</v>
      </c>
      <c r="I8" t="s">
        <v>380</v>
      </c>
      <c r="J8" t="s">
        <v>42</v>
      </c>
      <c r="K8" t="s">
        <v>42</v>
      </c>
      <c r="L8" t="s">
        <v>43</v>
      </c>
      <c r="M8" t="s">
        <v>519</v>
      </c>
      <c r="N8" t="s">
        <v>522</v>
      </c>
    </row>
    <row r="9" spans="1:15">
      <c r="C9" t="s">
        <v>499</v>
      </c>
      <c r="D9" t="s">
        <v>501</v>
      </c>
      <c r="E9" t="s">
        <v>506</v>
      </c>
      <c r="G9" t="s">
        <v>513</v>
      </c>
      <c r="J9" t="s">
        <v>42</v>
      </c>
      <c r="K9" t="s">
        <v>42</v>
      </c>
      <c r="L9" t="s">
        <v>42</v>
      </c>
    </row>
    <row r="10" spans="1:15">
      <c r="J10" t="s">
        <v>42</v>
      </c>
      <c r="K10" t="s">
        <v>42</v>
      </c>
      <c r="L10" t="s">
        <v>42</v>
      </c>
    </row>
    <row r="11" spans="1:15">
      <c r="J11" t="s">
        <v>42</v>
      </c>
      <c r="K11" t="s">
        <v>42</v>
      </c>
    </row>
    <row r="12" spans="1:15">
      <c r="A12" t="s">
        <v>18</v>
      </c>
      <c r="M12" t="s">
        <v>520</v>
      </c>
      <c r="N12" t="s">
        <v>42</v>
      </c>
      <c r="O12" t="s">
        <v>42</v>
      </c>
    </row>
    <row r="13" spans="1:15">
      <c r="O13" t="s">
        <v>524</v>
      </c>
    </row>
    <row r="14" spans="1:15">
      <c r="M14" t="s">
        <v>43</v>
      </c>
      <c r="O14" t="s">
        <v>43</v>
      </c>
    </row>
    <row r="15" spans="1:15">
      <c r="M15" t="s">
        <v>43</v>
      </c>
      <c r="N15" t="s">
        <v>50</v>
      </c>
    </row>
    <row r="17" spans="1:16">
      <c r="A17" t="s">
        <v>0</v>
      </c>
      <c r="B17" t="s">
        <v>121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10</v>
      </c>
      <c r="M17" t="s">
        <v>11</v>
      </c>
      <c r="N17" t="s">
        <v>12</v>
      </c>
      <c r="O17" t="s">
        <v>13</v>
      </c>
      <c r="P17" t="s">
        <v>14</v>
      </c>
    </row>
    <row r="18" spans="1:16">
      <c r="A18" t="s">
        <v>850</v>
      </c>
      <c r="C18" t="s">
        <v>877</v>
      </c>
      <c r="D18" t="s">
        <v>880</v>
      </c>
      <c r="E18" t="s">
        <v>27</v>
      </c>
      <c r="F18" t="s">
        <v>884</v>
      </c>
      <c r="G18" t="s">
        <v>888</v>
      </c>
      <c r="H18" t="s">
        <v>891</v>
      </c>
      <c r="I18" t="s">
        <v>888</v>
      </c>
      <c r="J18" t="s">
        <v>893</v>
      </c>
      <c r="K18" t="s">
        <v>42</v>
      </c>
      <c r="L18" t="s">
        <v>42</v>
      </c>
      <c r="M18" t="s">
        <v>43</v>
      </c>
      <c r="N18" t="s">
        <v>899</v>
      </c>
      <c r="O18" t="s">
        <v>900</v>
      </c>
      <c r="P18" t="s">
        <v>270</v>
      </c>
    </row>
    <row r="19" spans="1:16">
      <c r="D19" t="s">
        <v>27</v>
      </c>
      <c r="E19" t="s">
        <v>23</v>
      </c>
      <c r="F19" t="s">
        <v>74</v>
      </c>
      <c r="K19" t="s">
        <v>42</v>
      </c>
      <c r="L19" t="s">
        <v>42</v>
      </c>
      <c r="M19" t="s">
        <v>42</v>
      </c>
    </row>
    <row r="20" spans="1:16">
      <c r="A20" t="s">
        <v>850</v>
      </c>
      <c r="C20" t="s">
        <v>878</v>
      </c>
      <c r="D20" t="s">
        <v>23</v>
      </c>
      <c r="E20" t="s">
        <v>881</v>
      </c>
      <c r="F20" t="s">
        <v>885</v>
      </c>
      <c r="G20" t="s">
        <v>888</v>
      </c>
      <c r="H20" t="s">
        <v>891</v>
      </c>
      <c r="I20" t="s">
        <v>888</v>
      </c>
      <c r="J20" t="s">
        <v>893</v>
      </c>
      <c r="K20" t="s">
        <v>42</v>
      </c>
      <c r="L20" t="s">
        <v>42</v>
      </c>
      <c r="M20" t="s">
        <v>897</v>
      </c>
      <c r="N20" t="s">
        <v>270</v>
      </c>
      <c r="O20" t="s">
        <v>900</v>
      </c>
      <c r="P20" t="s">
        <v>523</v>
      </c>
    </row>
    <row r="21" spans="1:16">
      <c r="D21" t="s">
        <v>66</v>
      </c>
      <c r="E21" t="s">
        <v>882</v>
      </c>
      <c r="F21" t="s">
        <v>297</v>
      </c>
      <c r="K21" t="s">
        <v>42</v>
      </c>
      <c r="L21" t="s">
        <v>42</v>
      </c>
      <c r="M21" t="s">
        <v>42</v>
      </c>
    </row>
    <row r="22" spans="1:16">
      <c r="A22" t="s">
        <v>850</v>
      </c>
      <c r="C22" t="s">
        <v>879</v>
      </c>
      <c r="D22" t="s">
        <v>498</v>
      </c>
      <c r="E22" t="s">
        <v>251</v>
      </c>
      <c r="F22" t="s">
        <v>886</v>
      </c>
      <c r="G22" t="s">
        <v>889</v>
      </c>
      <c r="H22" t="s">
        <v>892</v>
      </c>
      <c r="I22" t="s">
        <v>890</v>
      </c>
      <c r="J22" t="s">
        <v>894</v>
      </c>
      <c r="K22" t="s">
        <v>42</v>
      </c>
      <c r="L22" t="s">
        <v>42</v>
      </c>
      <c r="M22" t="s">
        <v>43</v>
      </c>
      <c r="N22" t="s">
        <v>341</v>
      </c>
      <c r="O22" t="s">
        <v>901</v>
      </c>
    </row>
    <row r="23" spans="1:16">
      <c r="A23" t="s">
        <v>380</v>
      </c>
      <c r="C23" t="s">
        <v>380</v>
      </c>
      <c r="D23" t="s">
        <v>462</v>
      </c>
      <c r="E23" t="s">
        <v>29</v>
      </c>
      <c r="F23" t="s">
        <v>380</v>
      </c>
      <c r="G23" t="s">
        <v>512</v>
      </c>
      <c r="H23" t="s">
        <v>380</v>
      </c>
      <c r="I23" t="s">
        <v>603</v>
      </c>
      <c r="J23" t="s">
        <v>895</v>
      </c>
      <c r="K23" t="s">
        <v>42</v>
      </c>
      <c r="L23" t="s">
        <v>42</v>
      </c>
      <c r="M23" t="s">
        <v>43</v>
      </c>
      <c r="N23" t="s">
        <v>341</v>
      </c>
      <c r="O23" t="s">
        <v>902</v>
      </c>
      <c r="P23" t="s">
        <v>904</v>
      </c>
    </row>
    <row r="24" spans="1:16">
      <c r="D24" t="s">
        <v>29</v>
      </c>
      <c r="E24" t="s">
        <v>25</v>
      </c>
      <c r="F24" t="s">
        <v>74</v>
      </c>
      <c r="K24" t="s">
        <v>42</v>
      </c>
      <c r="L24" t="s">
        <v>42</v>
      </c>
      <c r="M24" t="s">
        <v>42</v>
      </c>
    </row>
    <row r="25" spans="1:16">
      <c r="A25" t="s">
        <v>850</v>
      </c>
      <c r="C25" t="s">
        <v>380</v>
      </c>
      <c r="D25" t="s">
        <v>25</v>
      </c>
      <c r="E25" t="s">
        <v>883</v>
      </c>
      <c r="F25" t="s">
        <v>887</v>
      </c>
      <c r="G25" t="s">
        <v>890</v>
      </c>
      <c r="H25" t="s">
        <v>892</v>
      </c>
      <c r="I25" t="s">
        <v>603</v>
      </c>
      <c r="J25" t="s">
        <v>512</v>
      </c>
      <c r="K25" t="s">
        <v>42</v>
      </c>
      <c r="L25" t="s">
        <v>42</v>
      </c>
      <c r="M25" t="s">
        <v>898</v>
      </c>
      <c r="N25" t="s">
        <v>55</v>
      </c>
      <c r="O25" t="s">
        <v>902</v>
      </c>
      <c r="P25" t="s">
        <v>905</v>
      </c>
    </row>
    <row r="26" spans="1:16">
      <c r="K26" t="s">
        <v>42</v>
      </c>
      <c r="L26" t="s">
        <v>42</v>
      </c>
      <c r="M26" t="s">
        <v>42</v>
      </c>
    </row>
    <row r="27" spans="1:16">
      <c r="K27" t="s">
        <v>42</v>
      </c>
      <c r="L27" t="s">
        <v>42</v>
      </c>
      <c r="M27" t="s">
        <v>42</v>
      </c>
    </row>
    <row r="28" spans="1:16">
      <c r="K28" t="s">
        <v>42</v>
      </c>
    </row>
    <row r="29" spans="1:16">
      <c r="A29" t="s">
        <v>18</v>
      </c>
      <c r="K29" t="s">
        <v>42</v>
      </c>
      <c r="L29" t="s">
        <v>42</v>
      </c>
    </row>
    <row r="30" spans="1:16">
      <c r="K30" t="s">
        <v>896</v>
      </c>
      <c r="L30" t="s">
        <v>42</v>
      </c>
      <c r="O30" t="s">
        <v>101</v>
      </c>
    </row>
    <row r="31" spans="1:16">
      <c r="K31" t="s">
        <v>185</v>
      </c>
      <c r="O31" t="s">
        <v>903</v>
      </c>
    </row>
    <row r="32" spans="1:16">
      <c r="J32" t="s">
        <v>614</v>
      </c>
      <c r="K32" t="s">
        <v>42</v>
      </c>
      <c r="O32" t="s">
        <v>43</v>
      </c>
      <c r="P32" t="s">
        <v>42</v>
      </c>
    </row>
    <row r="33" spans="1:16">
      <c r="J33" t="s">
        <v>270</v>
      </c>
      <c r="K33" t="s">
        <v>42</v>
      </c>
      <c r="L33" t="s">
        <v>42</v>
      </c>
      <c r="M33" t="s">
        <v>42</v>
      </c>
      <c r="N33" t="s">
        <v>42</v>
      </c>
      <c r="O33" t="s">
        <v>42</v>
      </c>
      <c r="P33" t="s">
        <v>42</v>
      </c>
    </row>
    <row r="35" spans="1:16">
      <c r="A35" t="s">
        <v>0</v>
      </c>
      <c r="B35" t="s">
        <v>121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701</v>
      </c>
      <c r="I35" t="s">
        <v>7</v>
      </c>
      <c r="J35" t="s">
        <v>8</v>
      </c>
      <c r="K35" t="s">
        <v>9</v>
      </c>
      <c r="L35" t="s">
        <v>10</v>
      </c>
      <c r="M35" t="s">
        <v>11</v>
      </c>
      <c r="N35" t="s">
        <v>12</v>
      </c>
      <c r="O35" t="s">
        <v>13</v>
      </c>
      <c r="P35" t="s">
        <v>14</v>
      </c>
    </row>
    <row r="36" spans="1:16">
      <c r="A36" t="s">
        <v>1218</v>
      </c>
      <c r="D36" t="s">
        <v>1221</v>
      </c>
      <c r="E36" t="s">
        <v>27</v>
      </c>
      <c r="F36" t="s">
        <v>1226</v>
      </c>
      <c r="H36" t="s">
        <v>1233</v>
      </c>
      <c r="K36" t="s">
        <v>42</v>
      </c>
      <c r="L36" t="s">
        <v>42</v>
      </c>
      <c r="M36" t="s">
        <v>42</v>
      </c>
    </row>
    <row r="37" spans="1:16">
      <c r="D37" t="s">
        <v>27</v>
      </c>
      <c r="E37" t="s">
        <v>1223</v>
      </c>
      <c r="F37" t="s">
        <v>74</v>
      </c>
      <c r="K37" t="s">
        <v>42</v>
      </c>
      <c r="L37" t="s">
        <v>42</v>
      </c>
      <c r="M37" t="s">
        <v>42</v>
      </c>
      <c r="P37" t="s">
        <v>367</v>
      </c>
    </row>
    <row r="38" spans="1:16">
      <c r="D38" t="s">
        <v>23</v>
      </c>
      <c r="E38" t="s">
        <v>66</v>
      </c>
      <c r="F38" t="s">
        <v>1227</v>
      </c>
      <c r="G38" t="s">
        <v>1230</v>
      </c>
      <c r="H38" t="s">
        <v>1234</v>
      </c>
      <c r="I38" t="s">
        <v>1238</v>
      </c>
      <c r="J38" t="s">
        <v>1240</v>
      </c>
      <c r="K38" t="s">
        <v>42</v>
      </c>
      <c r="L38" t="s">
        <v>42</v>
      </c>
      <c r="M38" t="s">
        <v>42</v>
      </c>
    </row>
    <row r="39" spans="1:16">
      <c r="D39" t="s">
        <v>1222</v>
      </c>
      <c r="E39" t="s">
        <v>1224</v>
      </c>
      <c r="F39" t="s">
        <v>297</v>
      </c>
      <c r="K39" t="s">
        <v>42</v>
      </c>
      <c r="L39" t="s">
        <v>42</v>
      </c>
      <c r="M39" t="s">
        <v>42</v>
      </c>
      <c r="P39" t="s">
        <v>1216</v>
      </c>
    </row>
    <row r="40" spans="1:16">
      <c r="A40" t="s">
        <v>1218</v>
      </c>
      <c r="B40" t="s">
        <v>1219</v>
      </c>
      <c r="D40" t="s">
        <v>498</v>
      </c>
      <c r="E40" t="s">
        <v>29</v>
      </c>
      <c r="F40" t="s">
        <v>1228</v>
      </c>
      <c r="G40" t="s">
        <v>1231</v>
      </c>
      <c r="H40" t="s">
        <v>1235</v>
      </c>
      <c r="I40" t="s">
        <v>1239</v>
      </c>
      <c r="J40" t="s">
        <v>1241</v>
      </c>
      <c r="K40" t="s">
        <v>42</v>
      </c>
      <c r="L40" t="s">
        <v>42</v>
      </c>
      <c r="M40" t="s">
        <v>43</v>
      </c>
      <c r="N40" t="s">
        <v>270</v>
      </c>
      <c r="O40" t="s">
        <v>1243</v>
      </c>
    </row>
    <row r="41" spans="1:16">
      <c r="D41" t="s">
        <v>29</v>
      </c>
      <c r="E41" t="s">
        <v>25</v>
      </c>
      <c r="F41" t="s">
        <v>74</v>
      </c>
      <c r="K41" t="s">
        <v>42</v>
      </c>
      <c r="L41" t="s">
        <v>42</v>
      </c>
      <c r="M41" t="s">
        <v>42</v>
      </c>
      <c r="P41" t="s">
        <v>456</v>
      </c>
    </row>
    <row r="42" spans="1:16">
      <c r="A42" t="s">
        <v>1218</v>
      </c>
      <c r="B42" t="s">
        <v>1219</v>
      </c>
      <c r="D42" t="s">
        <v>25</v>
      </c>
      <c r="E42" t="s">
        <v>1225</v>
      </c>
      <c r="F42" t="s">
        <v>1228</v>
      </c>
      <c r="G42" t="s">
        <v>1232</v>
      </c>
      <c r="H42" t="s">
        <v>380</v>
      </c>
      <c r="I42" t="s">
        <v>512</v>
      </c>
      <c r="K42" t="s">
        <v>42</v>
      </c>
      <c r="L42" t="s">
        <v>42</v>
      </c>
      <c r="M42" t="s">
        <v>43</v>
      </c>
      <c r="N42" t="s">
        <v>342</v>
      </c>
      <c r="O42" t="s">
        <v>1243</v>
      </c>
      <c r="P42" t="s">
        <v>1244</v>
      </c>
    </row>
    <row r="43" spans="1:16">
      <c r="K43" t="s">
        <v>42</v>
      </c>
      <c r="L43" t="s">
        <v>42</v>
      </c>
      <c r="M43" t="s">
        <v>42</v>
      </c>
    </row>
    <row r="44" spans="1:16">
      <c r="K44" t="s">
        <v>42</v>
      </c>
      <c r="L44" t="s">
        <v>42</v>
      </c>
      <c r="M44" t="s">
        <v>42</v>
      </c>
    </row>
    <row r="45" spans="1:16">
      <c r="K45" t="s">
        <v>42</v>
      </c>
      <c r="L45" t="s">
        <v>42</v>
      </c>
      <c r="M45" t="s">
        <v>42</v>
      </c>
    </row>
    <row r="46" spans="1:16">
      <c r="K46" t="s">
        <v>42</v>
      </c>
      <c r="L46" t="s">
        <v>43</v>
      </c>
      <c r="M46" t="s">
        <v>43</v>
      </c>
    </row>
    <row r="47" spans="1:16">
      <c r="A47" t="s">
        <v>18</v>
      </c>
      <c r="K47" t="s">
        <v>42</v>
      </c>
      <c r="M47" t="s">
        <v>43</v>
      </c>
    </row>
    <row r="48" spans="1:16">
      <c r="C48" t="s">
        <v>1220</v>
      </c>
      <c r="F48" t="s">
        <v>1229</v>
      </c>
      <c r="H48" t="s">
        <v>1236</v>
      </c>
      <c r="K48" t="s">
        <v>42</v>
      </c>
      <c r="L48" t="s">
        <v>42</v>
      </c>
      <c r="M48" t="s">
        <v>44</v>
      </c>
    </row>
    <row r="49" spans="1:16">
      <c r="H49" t="s">
        <v>1237</v>
      </c>
      <c r="K49" t="s">
        <v>42</v>
      </c>
      <c r="L49" t="s">
        <v>1242</v>
      </c>
      <c r="M49" t="s">
        <v>44</v>
      </c>
    </row>
    <row r="50" spans="1:16">
      <c r="K50" t="s">
        <v>43</v>
      </c>
      <c r="L50" t="s">
        <v>42</v>
      </c>
      <c r="M50" t="s">
        <v>42</v>
      </c>
    </row>
    <row r="51" spans="1:16">
      <c r="K51" t="s">
        <v>42</v>
      </c>
      <c r="L51" t="s">
        <v>42</v>
      </c>
      <c r="M51" t="s">
        <v>42</v>
      </c>
    </row>
    <row r="53" spans="1:16">
      <c r="A53" t="s">
        <v>0</v>
      </c>
      <c r="B53" t="s">
        <v>121</v>
      </c>
      <c r="C53" t="s">
        <v>1</v>
      </c>
      <c r="D53" t="s">
        <v>2</v>
      </c>
      <c r="E53" t="s">
        <v>3</v>
      </c>
      <c r="F53" t="s">
        <v>4</v>
      </c>
      <c r="G53" t="s">
        <v>5</v>
      </c>
      <c r="H53" t="s">
        <v>156</v>
      </c>
      <c r="I53" t="s">
        <v>7</v>
      </c>
      <c r="J53" t="s">
        <v>8</v>
      </c>
      <c r="K53" t="s">
        <v>9</v>
      </c>
      <c r="L53" t="s">
        <v>10</v>
      </c>
      <c r="M53" t="s">
        <v>59</v>
      </c>
      <c r="N53" t="s">
        <v>12</v>
      </c>
      <c r="O53" t="s">
        <v>13</v>
      </c>
      <c r="P53" t="s">
        <v>14</v>
      </c>
    </row>
    <row r="54" spans="1:16">
      <c r="A54" t="s">
        <v>271</v>
      </c>
      <c r="C54" t="s">
        <v>1649</v>
      </c>
      <c r="D54" t="s">
        <v>1473</v>
      </c>
      <c r="E54" t="s">
        <v>130</v>
      </c>
      <c r="F54" t="s">
        <v>1651</v>
      </c>
      <c r="G54" t="s">
        <v>35</v>
      </c>
      <c r="H54" t="s">
        <v>1659</v>
      </c>
      <c r="I54" t="s">
        <v>481</v>
      </c>
      <c r="J54" t="s">
        <v>1665</v>
      </c>
      <c r="K54" t="s">
        <v>965</v>
      </c>
      <c r="L54" t="s">
        <v>42</v>
      </c>
      <c r="M54" t="s">
        <v>42</v>
      </c>
      <c r="N54" t="s">
        <v>90</v>
      </c>
      <c r="O54" t="s">
        <v>489</v>
      </c>
      <c r="P54" t="s">
        <v>185</v>
      </c>
    </row>
    <row r="55" spans="1:16">
      <c r="D55" t="s">
        <v>27</v>
      </c>
      <c r="E55" t="s">
        <v>23</v>
      </c>
      <c r="F55" t="s">
        <v>74</v>
      </c>
      <c r="K55" t="s">
        <v>42</v>
      </c>
      <c r="L55" t="s">
        <v>42</v>
      </c>
      <c r="M55" t="s">
        <v>42</v>
      </c>
    </row>
    <row r="56" spans="1:16">
      <c r="A56" t="s">
        <v>271</v>
      </c>
      <c r="C56" t="s">
        <v>1219</v>
      </c>
      <c r="D56" t="s">
        <v>1650</v>
      </c>
      <c r="F56" t="s">
        <v>1228</v>
      </c>
      <c r="G56" t="s">
        <v>1655</v>
      </c>
      <c r="H56" t="s">
        <v>1235</v>
      </c>
      <c r="I56" t="s">
        <v>1661</v>
      </c>
      <c r="J56" t="s">
        <v>1666</v>
      </c>
      <c r="K56" t="s">
        <v>42</v>
      </c>
      <c r="L56" t="s">
        <v>42</v>
      </c>
      <c r="M56" t="s">
        <v>43</v>
      </c>
    </row>
    <row r="57" spans="1:16">
      <c r="D57" t="s">
        <v>205</v>
      </c>
      <c r="F57" t="s">
        <v>1652</v>
      </c>
      <c r="G57" t="s">
        <v>1656</v>
      </c>
      <c r="H57" t="s">
        <v>1660</v>
      </c>
      <c r="I57" t="s">
        <v>1662</v>
      </c>
      <c r="J57" t="s">
        <v>1667</v>
      </c>
      <c r="K57" t="s">
        <v>42</v>
      </c>
      <c r="L57" t="s">
        <v>42</v>
      </c>
      <c r="M57" t="s">
        <v>42</v>
      </c>
    </row>
    <row r="58" spans="1:16">
      <c r="D58" t="s">
        <v>66</v>
      </c>
      <c r="E58" t="s">
        <v>498</v>
      </c>
      <c r="F58" t="s">
        <v>297</v>
      </c>
      <c r="K58" t="s">
        <v>42</v>
      </c>
      <c r="L58" t="s">
        <v>42</v>
      </c>
      <c r="M58" t="s">
        <v>42</v>
      </c>
    </row>
    <row r="59" spans="1:16">
      <c r="D59" t="s">
        <v>1224</v>
      </c>
      <c r="E59" t="s">
        <v>29</v>
      </c>
      <c r="F59" t="s">
        <v>1653</v>
      </c>
      <c r="G59" t="s">
        <v>1657</v>
      </c>
      <c r="H59" t="s">
        <v>1430</v>
      </c>
      <c r="I59" t="s">
        <v>1663</v>
      </c>
      <c r="K59" t="s">
        <v>42</v>
      </c>
      <c r="L59" t="s">
        <v>42</v>
      </c>
      <c r="M59" t="s">
        <v>42</v>
      </c>
    </row>
    <row r="60" spans="1:16">
      <c r="D60" t="s">
        <v>29</v>
      </c>
      <c r="E60" t="s">
        <v>25</v>
      </c>
      <c r="F60" t="s">
        <v>74</v>
      </c>
      <c r="K60" t="s">
        <v>42</v>
      </c>
      <c r="L60" t="s">
        <v>42</v>
      </c>
      <c r="M60" t="s">
        <v>42</v>
      </c>
    </row>
    <row r="61" spans="1:16">
      <c r="D61" t="s">
        <v>25</v>
      </c>
      <c r="E61" t="s">
        <v>69</v>
      </c>
      <c r="F61" t="s">
        <v>1654</v>
      </c>
      <c r="G61" t="s">
        <v>1658</v>
      </c>
      <c r="H61" t="s">
        <v>1430</v>
      </c>
      <c r="I61" t="s">
        <v>1664</v>
      </c>
      <c r="K61" t="s">
        <v>42</v>
      </c>
      <c r="L61" t="s">
        <v>42</v>
      </c>
      <c r="M61" t="s">
        <v>42</v>
      </c>
    </row>
    <row r="62" spans="1:16">
      <c r="K62" t="s">
        <v>42</v>
      </c>
      <c r="L62" t="s">
        <v>42</v>
      </c>
      <c r="M62" t="s">
        <v>42</v>
      </c>
    </row>
    <row r="63" spans="1:16">
      <c r="K63" t="s">
        <v>42</v>
      </c>
      <c r="L63" t="s">
        <v>42</v>
      </c>
      <c r="M63" t="s">
        <v>42</v>
      </c>
    </row>
    <row r="64" spans="1:16">
      <c r="K64" t="s">
        <v>42</v>
      </c>
      <c r="L64" t="s">
        <v>42</v>
      </c>
      <c r="M64" t="s">
        <v>42</v>
      </c>
    </row>
    <row r="65" spans="1:13">
      <c r="A65" t="s">
        <v>18</v>
      </c>
      <c r="K65" t="s">
        <v>42</v>
      </c>
      <c r="L65" t="s">
        <v>42</v>
      </c>
      <c r="M65" t="s">
        <v>43</v>
      </c>
    </row>
    <row r="66" spans="1:13">
      <c r="K66" t="s">
        <v>42</v>
      </c>
      <c r="L66" t="s">
        <v>42</v>
      </c>
      <c r="M66" t="s">
        <v>1668</v>
      </c>
    </row>
    <row r="67" spans="1:13">
      <c r="K67" t="s">
        <v>43</v>
      </c>
      <c r="L67" t="s">
        <v>43</v>
      </c>
      <c r="M67" t="s">
        <v>43</v>
      </c>
    </row>
    <row r="68" spans="1:13">
      <c r="K68" t="s">
        <v>42</v>
      </c>
      <c r="L68" t="s">
        <v>43</v>
      </c>
      <c r="M68" t="s">
        <v>43</v>
      </c>
    </row>
    <row r="69" spans="1:13">
      <c r="K69" t="s">
        <v>42</v>
      </c>
      <c r="L69" t="s">
        <v>42</v>
      </c>
      <c r="M69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2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457</v>
      </c>
      <c r="C2" t="s">
        <v>21</v>
      </c>
      <c r="D2" t="s">
        <v>325</v>
      </c>
      <c r="E2" t="s">
        <v>528</v>
      </c>
      <c r="J2" t="s">
        <v>543</v>
      </c>
      <c r="K2" t="s">
        <v>543</v>
      </c>
      <c r="L2" t="s">
        <v>543</v>
      </c>
    </row>
    <row r="3" spans="1:14">
      <c r="A3" t="s">
        <v>457</v>
      </c>
      <c r="B3" t="s">
        <v>525</v>
      </c>
      <c r="C3" t="s">
        <v>325</v>
      </c>
      <c r="D3" t="s">
        <v>27</v>
      </c>
      <c r="E3" t="s">
        <v>529</v>
      </c>
      <c r="F3" t="s">
        <v>535</v>
      </c>
      <c r="H3" t="s">
        <v>540</v>
      </c>
      <c r="I3" t="s">
        <v>541</v>
      </c>
      <c r="J3" t="s">
        <v>42</v>
      </c>
      <c r="K3" t="s">
        <v>42</v>
      </c>
      <c r="L3" t="s">
        <v>43</v>
      </c>
      <c r="M3" t="s">
        <v>342</v>
      </c>
      <c r="N3" t="s">
        <v>547</v>
      </c>
    </row>
    <row r="4" spans="1:14">
      <c r="A4" t="s">
        <v>457</v>
      </c>
      <c r="C4" t="s">
        <v>27</v>
      </c>
      <c r="D4" t="s">
        <v>23</v>
      </c>
      <c r="E4" t="s">
        <v>257</v>
      </c>
      <c r="J4" t="s">
        <v>543</v>
      </c>
      <c r="K4" t="s">
        <v>543</v>
      </c>
      <c r="L4" t="s">
        <v>543</v>
      </c>
    </row>
    <row r="5" spans="1:14">
      <c r="A5" t="s">
        <v>457</v>
      </c>
      <c r="B5" t="s">
        <v>525</v>
      </c>
      <c r="C5" t="s">
        <v>23</v>
      </c>
      <c r="D5" t="s">
        <v>66</v>
      </c>
      <c r="E5" t="s">
        <v>530</v>
      </c>
      <c r="F5" t="s">
        <v>536</v>
      </c>
      <c r="H5" t="s">
        <v>537</v>
      </c>
      <c r="I5" t="s">
        <v>541</v>
      </c>
      <c r="J5" t="s">
        <v>42</v>
      </c>
      <c r="K5" t="s">
        <v>42</v>
      </c>
      <c r="M5" t="s">
        <v>544</v>
      </c>
      <c r="N5" t="s">
        <v>547</v>
      </c>
    </row>
    <row r="6" spans="1:14">
      <c r="A6" t="s">
        <v>457</v>
      </c>
      <c r="C6" t="s">
        <v>66</v>
      </c>
      <c r="D6" t="s">
        <v>67</v>
      </c>
      <c r="E6" t="s">
        <v>297</v>
      </c>
      <c r="J6" t="s">
        <v>543</v>
      </c>
      <c r="K6" t="s">
        <v>543</v>
      </c>
      <c r="L6" t="s">
        <v>543</v>
      </c>
    </row>
    <row r="7" spans="1:14">
      <c r="A7" t="s">
        <v>457</v>
      </c>
      <c r="B7" t="s">
        <v>525</v>
      </c>
      <c r="C7" t="s">
        <v>67</v>
      </c>
      <c r="D7" t="s">
        <v>526</v>
      </c>
      <c r="E7" t="s">
        <v>531</v>
      </c>
      <c r="F7" t="s">
        <v>537</v>
      </c>
      <c r="G7" t="s">
        <v>538</v>
      </c>
      <c r="H7" t="s">
        <v>535</v>
      </c>
      <c r="I7" t="s">
        <v>541</v>
      </c>
      <c r="J7" t="s">
        <v>42</v>
      </c>
      <c r="K7" t="s">
        <v>42</v>
      </c>
      <c r="L7" t="s">
        <v>43</v>
      </c>
      <c r="M7" t="s">
        <v>46</v>
      </c>
      <c r="N7" t="s">
        <v>547</v>
      </c>
    </row>
    <row r="8" spans="1:14">
      <c r="A8" t="s">
        <v>457</v>
      </c>
      <c r="C8" t="s">
        <v>526</v>
      </c>
      <c r="D8" t="s">
        <v>29</v>
      </c>
      <c r="E8" t="s">
        <v>532</v>
      </c>
      <c r="I8" t="s">
        <v>542</v>
      </c>
      <c r="J8" t="s">
        <v>543</v>
      </c>
      <c r="K8" t="s">
        <v>543</v>
      </c>
      <c r="L8" t="s">
        <v>543</v>
      </c>
    </row>
    <row r="9" spans="1:14">
      <c r="A9" t="s">
        <v>457</v>
      </c>
      <c r="C9" t="s">
        <v>29</v>
      </c>
      <c r="D9" t="s">
        <v>25</v>
      </c>
      <c r="E9" t="s">
        <v>257</v>
      </c>
      <c r="J9" t="s">
        <v>543</v>
      </c>
      <c r="K9" t="s">
        <v>543</v>
      </c>
      <c r="L9" t="s">
        <v>543</v>
      </c>
    </row>
    <row r="10" spans="1:14">
      <c r="A10" t="s">
        <v>457</v>
      </c>
      <c r="B10" t="s">
        <v>525</v>
      </c>
      <c r="C10" t="s">
        <v>25</v>
      </c>
      <c r="D10" t="s">
        <v>69</v>
      </c>
      <c r="E10" t="s">
        <v>533</v>
      </c>
      <c r="F10" t="s">
        <v>537</v>
      </c>
      <c r="G10" t="s">
        <v>539</v>
      </c>
      <c r="H10" t="s">
        <v>537</v>
      </c>
      <c r="I10" t="s">
        <v>542</v>
      </c>
      <c r="J10" t="s">
        <v>42</v>
      </c>
      <c r="K10" t="s">
        <v>42</v>
      </c>
      <c r="L10" t="s">
        <v>43</v>
      </c>
      <c r="M10" t="s">
        <v>545</v>
      </c>
      <c r="N10" t="s">
        <v>548</v>
      </c>
    </row>
    <row r="11" spans="1:14">
      <c r="A11" t="s">
        <v>457</v>
      </c>
      <c r="C11" t="s">
        <v>527</v>
      </c>
      <c r="D11" t="s">
        <v>30</v>
      </c>
      <c r="E11" t="s">
        <v>534</v>
      </c>
      <c r="J11" t="s">
        <v>543</v>
      </c>
      <c r="K11" t="s">
        <v>543</v>
      </c>
      <c r="L11" t="s">
        <v>543</v>
      </c>
    </row>
    <row r="12" spans="1:14">
      <c r="J12" t="s">
        <v>42</v>
      </c>
      <c r="K12" t="s">
        <v>42</v>
      </c>
      <c r="L12" t="s">
        <v>42</v>
      </c>
    </row>
    <row r="13" spans="1:14">
      <c r="A13" t="s">
        <v>18</v>
      </c>
      <c r="J13" t="s">
        <v>42</v>
      </c>
      <c r="K13" t="s">
        <v>42</v>
      </c>
      <c r="M13" t="s">
        <v>43</v>
      </c>
    </row>
    <row r="14" spans="1:14">
      <c r="J14" t="s">
        <v>42</v>
      </c>
      <c r="K14" t="s">
        <v>42</v>
      </c>
    </row>
    <row r="15" spans="1:14">
      <c r="J15" t="s">
        <v>42</v>
      </c>
      <c r="K15" t="s">
        <v>43</v>
      </c>
      <c r="M15" t="s">
        <v>546</v>
      </c>
    </row>
    <row r="16" spans="1:14">
      <c r="J16" t="s">
        <v>43</v>
      </c>
      <c r="K16" t="s">
        <v>43</v>
      </c>
    </row>
    <row r="17" spans="1:16">
      <c r="I17" t="s">
        <v>42</v>
      </c>
      <c r="J17" t="s">
        <v>42</v>
      </c>
    </row>
    <row r="19" spans="1:16">
      <c r="A19" t="s">
        <v>0</v>
      </c>
      <c r="B19" t="s">
        <v>121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157</v>
      </c>
      <c r="J19" t="s">
        <v>8</v>
      </c>
      <c r="K19" t="s">
        <v>9</v>
      </c>
      <c r="L19" t="s">
        <v>10</v>
      </c>
      <c r="M19" t="s">
        <v>11</v>
      </c>
      <c r="N19" t="s">
        <v>12</v>
      </c>
      <c r="O19" t="s">
        <v>13</v>
      </c>
      <c r="P19" t="s">
        <v>14</v>
      </c>
    </row>
    <row r="20" spans="1:16">
      <c r="A20" t="s">
        <v>457</v>
      </c>
      <c r="D20" t="s">
        <v>30</v>
      </c>
      <c r="E20" t="s">
        <v>549</v>
      </c>
      <c r="F20" t="s">
        <v>528</v>
      </c>
    </row>
    <row r="21" spans="1:16">
      <c r="D21" t="s">
        <v>549</v>
      </c>
      <c r="E21" t="s">
        <v>554</v>
      </c>
      <c r="F21" t="s">
        <v>555</v>
      </c>
      <c r="H21" t="s">
        <v>560</v>
      </c>
      <c r="I21" t="s">
        <v>565</v>
      </c>
      <c r="J21" t="s">
        <v>342</v>
      </c>
    </row>
    <row r="22" spans="1:16">
      <c r="A22" t="s">
        <v>341</v>
      </c>
      <c r="C22" t="s">
        <v>525</v>
      </c>
      <c r="D22" t="s">
        <v>550</v>
      </c>
      <c r="E22" t="s">
        <v>125</v>
      </c>
      <c r="F22" t="s">
        <v>556</v>
      </c>
      <c r="G22" t="s">
        <v>558</v>
      </c>
      <c r="H22" t="s">
        <v>561</v>
      </c>
      <c r="I22" t="s">
        <v>537</v>
      </c>
      <c r="J22" t="s">
        <v>566</v>
      </c>
      <c r="N22" t="s">
        <v>45</v>
      </c>
      <c r="O22" t="s">
        <v>548</v>
      </c>
      <c r="P22" t="s">
        <v>569</v>
      </c>
    </row>
    <row r="23" spans="1:16">
      <c r="D23" t="s">
        <v>125</v>
      </c>
      <c r="E23" t="s">
        <v>126</v>
      </c>
      <c r="F23" t="s">
        <v>257</v>
      </c>
    </row>
    <row r="24" spans="1:16">
      <c r="C24" t="s">
        <v>525</v>
      </c>
      <c r="D24" t="s">
        <v>551</v>
      </c>
      <c r="E24" t="s">
        <v>127</v>
      </c>
      <c r="F24" t="s">
        <v>556</v>
      </c>
      <c r="G24" t="s">
        <v>536</v>
      </c>
      <c r="H24" t="s">
        <v>562</v>
      </c>
      <c r="I24" t="s">
        <v>536</v>
      </c>
      <c r="J24" t="s">
        <v>567</v>
      </c>
      <c r="N24" t="s">
        <v>341</v>
      </c>
      <c r="O24" t="s">
        <v>548</v>
      </c>
      <c r="P24" t="s">
        <v>570</v>
      </c>
    </row>
    <row r="25" spans="1:16">
      <c r="C25" t="s">
        <v>525</v>
      </c>
      <c r="D25" t="s">
        <v>552</v>
      </c>
      <c r="E25" t="s">
        <v>128</v>
      </c>
      <c r="F25" t="s">
        <v>556</v>
      </c>
      <c r="G25" t="s">
        <v>559</v>
      </c>
      <c r="H25" t="s">
        <v>563</v>
      </c>
      <c r="I25" t="s">
        <v>537</v>
      </c>
      <c r="J25" t="s">
        <v>568</v>
      </c>
      <c r="N25" t="s">
        <v>383</v>
      </c>
      <c r="O25" t="s">
        <v>548</v>
      </c>
      <c r="P25" t="s">
        <v>387</v>
      </c>
    </row>
    <row r="26" spans="1:16">
      <c r="D26" t="s">
        <v>128</v>
      </c>
      <c r="E26" t="s">
        <v>129</v>
      </c>
      <c r="F26" t="s">
        <v>297</v>
      </c>
    </row>
    <row r="27" spans="1:16">
      <c r="C27" t="s">
        <v>525</v>
      </c>
      <c r="D27" t="s">
        <v>553</v>
      </c>
      <c r="E27" t="s">
        <v>209</v>
      </c>
      <c r="F27" t="s">
        <v>556</v>
      </c>
      <c r="G27" t="s">
        <v>537</v>
      </c>
      <c r="H27" t="s">
        <v>564</v>
      </c>
      <c r="I27" t="s">
        <v>535</v>
      </c>
      <c r="J27" t="s">
        <v>568</v>
      </c>
      <c r="N27" t="s">
        <v>55</v>
      </c>
      <c r="O27" t="s">
        <v>548</v>
      </c>
    </row>
    <row r="28" spans="1:16">
      <c r="A28" t="s">
        <v>341</v>
      </c>
      <c r="D28" t="s">
        <v>209</v>
      </c>
      <c r="E28" t="s">
        <v>67</v>
      </c>
      <c r="F28" t="s">
        <v>557</v>
      </c>
    </row>
    <row r="30" spans="1:16">
      <c r="A30" t="s">
        <v>571</v>
      </c>
      <c r="B30" t="s">
        <v>572</v>
      </c>
    </row>
    <row r="31" spans="1:16">
      <c r="B31" t="s">
        <v>573</v>
      </c>
    </row>
    <row r="33" spans="1:16">
      <c r="A33" t="s">
        <v>0</v>
      </c>
      <c r="B33" t="s">
        <v>121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  <c r="H33" t="s">
        <v>6</v>
      </c>
      <c r="I33" t="s">
        <v>492</v>
      </c>
      <c r="J33" t="s">
        <v>8</v>
      </c>
      <c r="K33" t="s">
        <v>9</v>
      </c>
      <c r="L33" t="s">
        <v>10</v>
      </c>
      <c r="M33" t="s">
        <v>623</v>
      </c>
      <c r="N33" t="s">
        <v>12</v>
      </c>
      <c r="O33" t="s">
        <v>13</v>
      </c>
      <c r="P33" t="s">
        <v>14</v>
      </c>
    </row>
    <row r="34" spans="1:16">
      <c r="A34" t="s">
        <v>850</v>
      </c>
      <c r="C34" t="s">
        <v>525</v>
      </c>
      <c r="D34" t="s">
        <v>21</v>
      </c>
      <c r="E34" t="s">
        <v>27</v>
      </c>
      <c r="F34" t="s">
        <v>531</v>
      </c>
      <c r="G34" t="s">
        <v>537</v>
      </c>
      <c r="I34" t="s">
        <v>537</v>
      </c>
      <c r="J34" t="s">
        <v>909</v>
      </c>
      <c r="K34" t="s">
        <v>42</v>
      </c>
      <c r="L34" t="s">
        <v>42</v>
      </c>
      <c r="M34" t="s">
        <v>43</v>
      </c>
      <c r="N34" t="s">
        <v>342</v>
      </c>
      <c r="O34" t="s">
        <v>913</v>
      </c>
      <c r="P34" t="s">
        <v>43</v>
      </c>
    </row>
    <row r="35" spans="1:16">
      <c r="A35" t="s">
        <v>850</v>
      </c>
      <c r="D35" t="s">
        <v>27</v>
      </c>
      <c r="E35" t="s">
        <v>23</v>
      </c>
      <c r="F35" t="s">
        <v>257</v>
      </c>
      <c r="K35" t="s">
        <v>911</v>
      </c>
      <c r="L35" t="s">
        <v>911</v>
      </c>
      <c r="M35" t="s">
        <v>543</v>
      </c>
    </row>
    <row r="36" spans="1:16">
      <c r="A36" t="s">
        <v>850</v>
      </c>
      <c r="C36" t="s">
        <v>525</v>
      </c>
      <c r="D36" t="s">
        <v>23</v>
      </c>
      <c r="E36" t="s">
        <v>66</v>
      </c>
      <c r="F36" t="s">
        <v>531</v>
      </c>
      <c r="G36" t="s">
        <v>537</v>
      </c>
      <c r="I36" t="s">
        <v>535</v>
      </c>
      <c r="J36" t="s">
        <v>909</v>
      </c>
      <c r="K36" t="s">
        <v>42</v>
      </c>
      <c r="L36" t="s">
        <v>42</v>
      </c>
      <c r="M36" t="s">
        <v>43</v>
      </c>
      <c r="N36" t="s">
        <v>545</v>
      </c>
      <c r="O36" t="s">
        <v>913</v>
      </c>
    </row>
    <row r="37" spans="1:16">
      <c r="A37" t="s">
        <v>850</v>
      </c>
      <c r="D37" t="s">
        <v>66</v>
      </c>
      <c r="E37" t="s">
        <v>67</v>
      </c>
      <c r="F37" t="s">
        <v>297</v>
      </c>
      <c r="K37" t="s">
        <v>543</v>
      </c>
      <c r="L37" t="s">
        <v>543</v>
      </c>
      <c r="M37" t="s">
        <v>543</v>
      </c>
      <c r="P37" t="s">
        <v>914</v>
      </c>
    </row>
    <row r="38" spans="1:16">
      <c r="A38" t="s">
        <v>850</v>
      </c>
      <c r="C38" t="s">
        <v>525</v>
      </c>
      <c r="D38" t="s">
        <v>67</v>
      </c>
      <c r="E38" t="s">
        <v>29</v>
      </c>
      <c r="F38" t="s">
        <v>531</v>
      </c>
      <c r="G38" t="s">
        <v>537</v>
      </c>
      <c r="H38" t="s">
        <v>907</v>
      </c>
      <c r="I38" t="s">
        <v>540</v>
      </c>
      <c r="J38" t="s">
        <v>909</v>
      </c>
      <c r="K38" t="s">
        <v>42</v>
      </c>
      <c r="L38" t="s">
        <v>42</v>
      </c>
      <c r="M38" t="s">
        <v>43</v>
      </c>
      <c r="N38" t="s">
        <v>152</v>
      </c>
      <c r="O38" t="s">
        <v>913</v>
      </c>
    </row>
    <row r="39" spans="1:16">
      <c r="A39" t="s">
        <v>850</v>
      </c>
      <c r="D39" t="s">
        <v>29</v>
      </c>
      <c r="E39" t="s">
        <v>25</v>
      </c>
      <c r="F39" t="s">
        <v>257</v>
      </c>
      <c r="K39" t="s">
        <v>543</v>
      </c>
      <c r="L39" t="s">
        <v>543</v>
      </c>
      <c r="M39" t="s">
        <v>543</v>
      </c>
    </row>
    <row r="40" spans="1:16">
      <c r="A40" t="s">
        <v>850</v>
      </c>
      <c r="C40" t="s">
        <v>525</v>
      </c>
      <c r="D40" t="s">
        <v>25</v>
      </c>
      <c r="E40" t="s">
        <v>69</v>
      </c>
      <c r="F40" t="s">
        <v>531</v>
      </c>
      <c r="G40" t="s">
        <v>535</v>
      </c>
      <c r="H40" t="s">
        <v>908</v>
      </c>
      <c r="I40" t="s">
        <v>535</v>
      </c>
      <c r="J40" t="s">
        <v>910</v>
      </c>
      <c r="K40" t="s">
        <v>42</v>
      </c>
      <c r="L40" t="s">
        <v>42</v>
      </c>
      <c r="M40" t="s">
        <v>43</v>
      </c>
      <c r="N40" t="s">
        <v>545</v>
      </c>
      <c r="O40" t="s">
        <v>913</v>
      </c>
      <c r="P40" t="s">
        <v>915</v>
      </c>
    </row>
    <row r="41" spans="1:16">
      <c r="A41" t="s">
        <v>906</v>
      </c>
      <c r="D41" t="s">
        <v>69</v>
      </c>
      <c r="E41" t="s">
        <v>30</v>
      </c>
      <c r="F41" t="s">
        <v>534</v>
      </c>
      <c r="K41" t="s">
        <v>543</v>
      </c>
      <c r="L41" t="s">
        <v>543</v>
      </c>
      <c r="M41" t="s">
        <v>543</v>
      </c>
    </row>
    <row r="42" spans="1:16">
      <c r="K42" t="s">
        <v>42</v>
      </c>
      <c r="L42" t="s">
        <v>42</v>
      </c>
      <c r="M42" t="s">
        <v>42</v>
      </c>
    </row>
    <row r="43" spans="1:16">
      <c r="K43" t="s">
        <v>42</v>
      </c>
      <c r="L43" t="s">
        <v>42</v>
      </c>
      <c r="M43" t="s">
        <v>42</v>
      </c>
    </row>
    <row r="44" spans="1:16">
      <c r="K44" t="s">
        <v>42</v>
      </c>
      <c r="L44" t="s">
        <v>42</v>
      </c>
      <c r="M44" t="s">
        <v>42</v>
      </c>
    </row>
    <row r="45" spans="1:16">
      <c r="A45" t="s">
        <v>18</v>
      </c>
      <c r="K45" t="s">
        <v>42</v>
      </c>
      <c r="L45" t="s">
        <v>42</v>
      </c>
      <c r="M45" t="s">
        <v>42</v>
      </c>
      <c r="N45" t="s">
        <v>43</v>
      </c>
    </row>
    <row r="46" spans="1:16">
      <c r="K46" t="s">
        <v>42</v>
      </c>
      <c r="L46" t="s">
        <v>42</v>
      </c>
      <c r="M46" t="s">
        <v>912</v>
      </c>
    </row>
    <row r="48" spans="1:16">
      <c r="A48" t="s">
        <v>0</v>
      </c>
      <c r="B48" t="s">
        <v>121</v>
      </c>
      <c r="C48" t="s">
        <v>1</v>
      </c>
      <c r="D48" t="s">
        <v>2</v>
      </c>
      <c r="E48" t="s">
        <v>3</v>
      </c>
      <c r="F48" t="s">
        <v>4</v>
      </c>
      <c r="G48" t="s">
        <v>5</v>
      </c>
      <c r="H48" t="s">
        <v>156</v>
      </c>
      <c r="I48" t="s">
        <v>7</v>
      </c>
      <c r="J48" t="s">
        <v>8</v>
      </c>
      <c r="K48" t="s">
        <v>9</v>
      </c>
      <c r="L48" t="s">
        <v>10</v>
      </c>
      <c r="M48" t="s">
        <v>11</v>
      </c>
      <c r="N48" t="s">
        <v>12</v>
      </c>
      <c r="O48" t="s">
        <v>13</v>
      </c>
      <c r="P48" t="s">
        <v>14</v>
      </c>
    </row>
    <row r="49" spans="1:16">
      <c r="A49" t="s">
        <v>850</v>
      </c>
      <c r="C49" t="s">
        <v>525</v>
      </c>
      <c r="D49" t="s">
        <v>30</v>
      </c>
      <c r="E49" t="s">
        <v>918</v>
      </c>
      <c r="F49" t="s">
        <v>556</v>
      </c>
      <c r="G49" t="s">
        <v>920</v>
      </c>
      <c r="H49" t="s">
        <v>921</v>
      </c>
      <c r="I49" t="s">
        <v>535</v>
      </c>
      <c r="J49" t="s">
        <v>924</v>
      </c>
      <c r="N49" t="s">
        <v>380</v>
      </c>
      <c r="O49" t="s">
        <v>913</v>
      </c>
      <c r="P49" t="s">
        <v>926</v>
      </c>
    </row>
    <row r="50" spans="1:16">
      <c r="D50" t="s">
        <v>125</v>
      </c>
      <c r="E50" t="s">
        <v>126</v>
      </c>
      <c r="F50" t="s">
        <v>257</v>
      </c>
    </row>
    <row r="51" spans="1:16">
      <c r="D51" t="s">
        <v>551</v>
      </c>
      <c r="E51" t="s">
        <v>128</v>
      </c>
      <c r="F51" t="s">
        <v>556</v>
      </c>
      <c r="G51" t="s">
        <v>537</v>
      </c>
      <c r="H51" t="s">
        <v>922</v>
      </c>
      <c r="I51" t="s">
        <v>535</v>
      </c>
      <c r="J51" t="s">
        <v>925</v>
      </c>
      <c r="M51" t="s">
        <v>42</v>
      </c>
      <c r="N51" t="s">
        <v>617</v>
      </c>
      <c r="O51" t="s">
        <v>913</v>
      </c>
      <c r="P51" t="s">
        <v>927</v>
      </c>
    </row>
    <row r="52" spans="1:16">
      <c r="C52" t="s">
        <v>341</v>
      </c>
      <c r="D52" t="s">
        <v>128</v>
      </c>
      <c r="E52" t="s">
        <v>129</v>
      </c>
      <c r="F52" t="s">
        <v>297</v>
      </c>
    </row>
    <row r="53" spans="1:16">
      <c r="D53" t="s">
        <v>553</v>
      </c>
      <c r="E53" t="s">
        <v>919</v>
      </c>
      <c r="F53" t="s">
        <v>556</v>
      </c>
      <c r="G53" t="s">
        <v>537</v>
      </c>
      <c r="H53" t="s">
        <v>923</v>
      </c>
      <c r="I53" t="s">
        <v>537</v>
      </c>
      <c r="J53" t="s">
        <v>925</v>
      </c>
      <c r="N53" t="s">
        <v>46</v>
      </c>
      <c r="O53" t="s">
        <v>913</v>
      </c>
    </row>
    <row r="54" spans="1:16">
      <c r="C54" t="s">
        <v>916</v>
      </c>
      <c r="D54" t="s">
        <v>917</v>
      </c>
      <c r="E54" t="s">
        <v>131</v>
      </c>
      <c r="F54" t="s">
        <v>556</v>
      </c>
      <c r="G54" t="s">
        <v>537</v>
      </c>
      <c r="I54" t="s">
        <v>535</v>
      </c>
      <c r="J54" t="s">
        <v>541</v>
      </c>
      <c r="N54" t="s">
        <v>46</v>
      </c>
      <c r="O54" t="s">
        <v>913</v>
      </c>
      <c r="P54" t="s">
        <v>928</v>
      </c>
    </row>
    <row r="55" spans="1:16">
      <c r="D55" t="s">
        <v>131</v>
      </c>
      <c r="E55" t="s">
        <v>67</v>
      </c>
      <c r="F55" t="s">
        <v>557</v>
      </c>
    </row>
    <row r="56" spans="1:16">
      <c r="K56" t="s">
        <v>42</v>
      </c>
    </row>
    <row r="57" spans="1:16">
      <c r="K57" t="s">
        <v>42</v>
      </c>
      <c r="L57" t="s">
        <v>42</v>
      </c>
      <c r="M57" t="s">
        <v>42</v>
      </c>
    </row>
    <row r="59" spans="1:16">
      <c r="C59" t="s">
        <v>43</v>
      </c>
      <c r="D59" t="s">
        <v>42</v>
      </c>
    </row>
    <row r="60" spans="1:16">
      <c r="A60" t="s">
        <v>152</v>
      </c>
      <c r="B60" t="s">
        <v>42</v>
      </c>
    </row>
    <row r="62" spans="1:16">
      <c r="A62" t="s">
        <v>0</v>
      </c>
      <c r="B62" t="s">
        <v>121</v>
      </c>
      <c r="C62" t="s">
        <v>1</v>
      </c>
      <c r="D62" t="s">
        <v>2</v>
      </c>
      <c r="E62" t="s">
        <v>3</v>
      </c>
      <c r="F62" t="s">
        <v>4</v>
      </c>
      <c r="G62" t="s">
        <v>5</v>
      </c>
      <c r="H62" t="s">
        <v>701</v>
      </c>
      <c r="I62" t="s">
        <v>7</v>
      </c>
      <c r="J62" t="s">
        <v>8</v>
      </c>
      <c r="K62" t="s">
        <v>9</v>
      </c>
      <c r="L62" t="s">
        <v>10</v>
      </c>
      <c r="M62" t="s">
        <v>1313</v>
      </c>
      <c r="N62" t="s">
        <v>12</v>
      </c>
      <c r="O62" t="s">
        <v>13</v>
      </c>
      <c r="P62" t="s">
        <v>14</v>
      </c>
    </row>
    <row r="63" spans="1:16">
      <c r="A63" t="s">
        <v>1218</v>
      </c>
      <c r="C63" t="s">
        <v>1303</v>
      </c>
      <c r="D63" t="s">
        <v>21</v>
      </c>
      <c r="E63" t="s">
        <v>27</v>
      </c>
      <c r="F63" t="s">
        <v>1304</v>
      </c>
      <c r="G63" t="s">
        <v>1307</v>
      </c>
      <c r="I63" t="s">
        <v>1307</v>
      </c>
      <c r="J63" t="s">
        <v>1311</v>
      </c>
      <c r="K63" t="s">
        <v>42</v>
      </c>
      <c r="L63" t="s">
        <v>42</v>
      </c>
      <c r="M63" t="s">
        <v>43</v>
      </c>
      <c r="N63" t="s">
        <v>46</v>
      </c>
      <c r="O63" t="s">
        <v>1315</v>
      </c>
    </row>
    <row r="64" spans="1:16">
      <c r="A64" t="s">
        <v>1218</v>
      </c>
      <c r="D64" t="s">
        <v>27</v>
      </c>
      <c r="E64" t="s">
        <v>23</v>
      </c>
      <c r="F64" t="s">
        <v>257</v>
      </c>
      <c r="K64" t="s">
        <v>543</v>
      </c>
      <c r="L64" t="s">
        <v>543</v>
      </c>
      <c r="M64" t="s">
        <v>543</v>
      </c>
      <c r="P64" t="s">
        <v>185</v>
      </c>
    </row>
    <row r="65" spans="1:16">
      <c r="A65" t="s">
        <v>1302</v>
      </c>
      <c r="C65" t="s">
        <v>1303</v>
      </c>
      <c r="D65" t="s">
        <v>23</v>
      </c>
      <c r="E65" t="s">
        <v>66</v>
      </c>
      <c r="F65" t="s">
        <v>1304</v>
      </c>
      <c r="G65" t="s">
        <v>1307</v>
      </c>
      <c r="H65" t="s">
        <v>1308</v>
      </c>
      <c r="I65" t="s">
        <v>1307</v>
      </c>
      <c r="J65" t="s">
        <v>1311</v>
      </c>
      <c r="K65" t="s">
        <v>42</v>
      </c>
      <c r="L65" t="s">
        <v>42</v>
      </c>
      <c r="M65" t="s">
        <v>43</v>
      </c>
      <c r="N65" t="s">
        <v>1266</v>
      </c>
      <c r="O65" t="s">
        <v>1315</v>
      </c>
    </row>
    <row r="66" spans="1:16">
      <c r="A66" t="s">
        <v>1218</v>
      </c>
      <c r="D66" t="s">
        <v>66</v>
      </c>
      <c r="E66" t="s">
        <v>67</v>
      </c>
      <c r="F66" t="s">
        <v>297</v>
      </c>
      <c r="K66" t="s">
        <v>543</v>
      </c>
      <c r="L66" t="s">
        <v>543</v>
      </c>
      <c r="M66" t="s">
        <v>911</v>
      </c>
    </row>
    <row r="67" spans="1:16">
      <c r="A67" t="s">
        <v>1271</v>
      </c>
      <c r="C67" t="s">
        <v>1303</v>
      </c>
      <c r="D67" t="s">
        <v>67</v>
      </c>
      <c r="E67" t="s">
        <v>29</v>
      </c>
      <c r="F67" t="s">
        <v>1305</v>
      </c>
      <c r="G67" t="s">
        <v>1307</v>
      </c>
      <c r="I67" t="s">
        <v>1310</v>
      </c>
      <c r="J67" t="s">
        <v>1312</v>
      </c>
      <c r="K67" t="s">
        <v>42</v>
      </c>
      <c r="L67" t="s">
        <v>42</v>
      </c>
      <c r="M67" t="s">
        <v>43</v>
      </c>
      <c r="N67" t="s">
        <v>342</v>
      </c>
      <c r="O67" t="s">
        <v>1315</v>
      </c>
    </row>
    <row r="68" spans="1:16">
      <c r="A68" t="s">
        <v>1218</v>
      </c>
      <c r="D68" t="s">
        <v>29</v>
      </c>
      <c r="E68" t="s">
        <v>25</v>
      </c>
      <c r="F68" t="s">
        <v>257</v>
      </c>
      <c r="K68" t="s">
        <v>543</v>
      </c>
      <c r="L68" t="s">
        <v>543</v>
      </c>
      <c r="M68" t="s">
        <v>543</v>
      </c>
    </row>
    <row r="69" spans="1:16">
      <c r="A69" t="s">
        <v>1218</v>
      </c>
      <c r="C69" t="s">
        <v>1303</v>
      </c>
      <c r="D69" t="s">
        <v>25</v>
      </c>
      <c r="E69" t="s">
        <v>69</v>
      </c>
      <c r="F69" t="s">
        <v>1304</v>
      </c>
      <c r="G69" t="s">
        <v>1307</v>
      </c>
      <c r="H69" t="s">
        <v>1309</v>
      </c>
      <c r="I69" t="s">
        <v>1307</v>
      </c>
      <c r="J69" t="s">
        <v>1312</v>
      </c>
      <c r="K69" t="s">
        <v>42</v>
      </c>
      <c r="L69" t="s">
        <v>42</v>
      </c>
      <c r="M69" t="s">
        <v>43</v>
      </c>
      <c r="N69" t="s">
        <v>617</v>
      </c>
      <c r="O69" t="s">
        <v>1315</v>
      </c>
    </row>
    <row r="70" spans="1:16">
      <c r="A70" t="s">
        <v>1218</v>
      </c>
      <c r="D70" t="s">
        <v>69</v>
      </c>
      <c r="E70" t="s">
        <v>30</v>
      </c>
      <c r="F70" t="s">
        <v>1306</v>
      </c>
      <c r="K70" t="s">
        <v>543</v>
      </c>
      <c r="L70" t="s">
        <v>543</v>
      </c>
      <c r="M70" t="s">
        <v>543</v>
      </c>
    </row>
    <row r="71" spans="1:16">
      <c r="K71" t="s">
        <v>42</v>
      </c>
      <c r="L71" t="s">
        <v>42</v>
      </c>
      <c r="M71" t="s">
        <v>42</v>
      </c>
    </row>
    <row r="72" spans="1:16">
      <c r="K72" t="s">
        <v>42</v>
      </c>
      <c r="L72" t="s">
        <v>42</v>
      </c>
      <c r="M72" t="s">
        <v>42</v>
      </c>
    </row>
    <row r="73" spans="1:16">
      <c r="K73" t="s">
        <v>42</v>
      </c>
      <c r="L73" t="s">
        <v>42</v>
      </c>
      <c r="M73" t="s">
        <v>42</v>
      </c>
    </row>
    <row r="74" spans="1:16">
      <c r="A74" t="s">
        <v>18</v>
      </c>
      <c r="K74" t="s">
        <v>42</v>
      </c>
      <c r="L74" t="s">
        <v>110</v>
      </c>
      <c r="M74" t="s">
        <v>43</v>
      </c>
    </row>
    <row r="75" spans="1:16">
      <c r="K75" t="s">
        <v>42</v>
      </c>
      <c r="M75" t="s">
        <v>1314</v>
      </c>
    </row>
    <row r="76" spans="1:16">
      <c r="L76" t="s">
        <v>45</v>
      </c>
    </row>
    <row r="77" spans="1:16">
      <c r="L77" t="s">
        <v>152</v>
      </c>
    </row>
    <row r="79" spans="1:16">
      <c r="A79" t="s">
        <v>0</v>
      </c>
      <c r="B79" t="s">
        <v>121</v>
      </c>
      <c r="C79" t="s">
        <v>1</v>
      </c>
      <c r="D79" t="s">
        <v>2</v>
      </c>
      <c r="E79" t="s">
        <v>3</v>
      </c>
      <c r="F79" t="s">
        <v>4</v>
      </c>
      <c r="G79" t="s">
        <v>5</v>
      </c>
      <c r="H79" t="s">
        <v>1319</v>
      </c>
      <c r="I79" t="s">
        <v>7</v>
      </c>
      <c r="J79" t="s">
        <v>8</v>
      </c>
      <c r="K79" t="s">
        <v>9</v>
      </c>
      <c r="L79" t="s">
        <v>10</v>
      </c>
      <c r="M79" t="s">
        <v>11</v>
      </c>
      <c r="N79" t="s">
        <v>12</v>
      </c>
      <c r="O79" t="s">
        <v>13</v>
      </c>
      <c r="P79" t="s">
        <v>14</v>
      </c>
    </row>
    <row r="80" spans="1:16">
      <c r="C80" t="s">
        <v>1303</v>
      </c>
      <c r="D80" t="s">
        <v>30</v>
      </c>
      <c r="E80" t="s">
        <v>125</v>
      </c>
      <c r="F80" t="s">
        <v>1304</v>
      </c>
      <c r="G80" t="s">
        <v>1307</v>
      </c>
      <c r="H80" t="s">
        <v>1320</v>
      </c>
      <c r="I80" t="s">
        <v>1310</v>
      </c>
      <c r="J80" t="s">
        <v>1323</v>
      </c>
      <c r="N80" t="s">
        <v>634</v>
      </c>
      <c r="O80" t="s">
        <v>1315</v>
      </c>
      <c r="P80" t="s">
        <v>523</v>
      </c>
    </row>
    <row r="81" spans="1:16">
      <c r="D81" t="s">
        <v>125</v>
      </c>
      <c r="E81" t="s">
        <v>126</v>
      </c>
      <c r="F81" t="s">
        <v>257</v>
      </c>
      <c r="H81" t="s">
        <v>624</v>
      </c>
    </row>
    <row r="82" spans="1:16">
      <c r="C82" t="s">
        <v>1316</v>
      </c>
      <c r="D82" t="s">
        <v>551</v>
      </c>
      <c r="E82" t="s">
        <v>1317</v>
      </c>
      <c r="F82" t="s">
        <v>1304</v>
      </c>
      <c r="G82" t="s">
        <v>509</v>
      </c>
      <c r="H82" t="s">
        <v>1321</v>
      </c>
      <c r="I82" t="s">
        <v>509</v>
      </c>
      <c r="J82" t="s">
        <v>1324</v>
      </c>
      <c r="N82" t="s">
        <v>341</v>
      </c>
      <c r="O82" t="s">
        <v>1315</v>
      </c>
    </row>
    <row r="83" spans="1:16">
      <c r="C83" t="s">
        <v>525</v>
      </c>
      <c r="D83" t="s">
        <v>207</v>
      </c>
      <c r="E83" t="s">
        <v>210</v>
      </c>
      <c r="F83" t="s">
        <v>1318</v>
      </c>
      <c r="G83" t="s">
        <v>536</v>
      </c>
      <c r="H83" t="s">
        <v>1322</v>
      </c>
      <c r="I83" t="s">
        <v>536</v>
      </c>
      <c r="J83" t="s">
        <v>1325</v>
      </c>
      <c r="N83" t="s">
        <v>477</v>
      </c>
      <c r="O83" t="s">
        <v>913</v>
      </c>
    </row>
    <row r="84" spans="1:16">
      <c r="D84" t="s">
        <v>131</v>
      </c>
      <c r="E84" t="s">
        <v>67</v>
      </c>
      <c r="F84" t="s">
        <v>557</v>
      </c>
    </row>
    <row r="85" spans="1:16">
      <c r="K85" t="s">
        <v>42</v>
      </c>
      <c r="N85" t="s">
        <v>633</v>
      </c>
    </row>
    <row r="87" spans="1:16">
      <c r="A87" t="s">
        <v>1326</v>
      </c>
      <c r="B87" t="s">
        <v>42</v>
      </c>
    </row>
    <row r="89" spans="1:16">
      <c r="A89" t="s">
        <v>0</v>
      </c>
      <c r="B89" t="s">
        <v>121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t="s">
        <v>6</v>
      </c>
      <c r="I89" t="s">
        <v>492</v>
      </c>
      <c r="J89" t="s">
        <v>8</v>
      </c>
      <c r="K89" t="s">
        <v>9</v>
      </c>
      <c r="L89" t="s">
        <v>10</v>
      </c>
      <c r="M89" t="s">
        <v>1695</v>
      </c>
      <c r="N89" t="s">
        <v>12</v>
      </c>
      <c r="O89" t="s">
        <v>13</v>
      </c>
      <c r="P89" t="s">
        <v>14</v>
      </c>
    </row>
    <row r="90" spans="1:16">
      <c r="A90" t="s">
        <v>271</v>
      </c>
      <c r="C90" t="s">
        <v>1670</v>
      </c>
      <c r="D90" t="s">
        <v>21</v>
      </c>
      <c r="E90" t="s">
        <v>65</v>
      </c>
      <c r="F90" t="s">
        <v>1676</v>
      </c>
      <c r="G90" t="s">
        <v>1681</v>
      </c>
      <c r="H90" t="s">
        <v>1683</v>
      </c>
      <c r="I90" t="s">
        <v>1689</v>
      </c>
      <c r="J90" t="s">
        <v>1691</v>
      </c>
      <c r="K90" t="s">
        <v>42</v>
      </c>
      <c r="L90" t="s">
        <v>42</v>
      </c>
      <c r="M90" t="s">
        <v>43</v>
      </c>
      <c r="N90" t="s">
        <v>46</v>
      </c>
      <c r="O90" t="s">
        <v>1601</v>
      </c>
      <c r="P90" t="s">
        <v>1701</v>
      </c>
    </row>
    <row r="91" spans="1:16">
      <c r="A91" t="s">
        <v>271</v>
      </c>
      <c r="C91" t="s">
        <v>1670</v>
      </c>
      <c r="D91" t="s">
        <v>65</v>
      </c>
      <c r="E91" t="s">
        <v>27</v>
      </c>
      <c r="F91" t="s">
        <v>1677</v>
      </c>
      <c r="G91" t="s">
        <v>1681</v>
      </c>
      <c r="H91" t="s">
        <v>1684</v>
      </c>
      <c r="I91" t="s">
        <v>1689</v>
      </c>
      <c r="J91" t="s">
        <v>1691</v>
      </c>
      <c r="K91" t="s">
        <v>42</v>
      </c>
      <c r="L91" t="s">
        <v>42</v>
      </c>
      <c r="M91" t="s">
        <v>43</v>
      </c>
      <c r="N91" t="s">
        <v>1696</v>
      </c>
      <c r="O91" t="s">
        <v>1698</v>
      </c>
      <c r="P91" t="s">
        <v>1702</v>
      </c>
    </row>
    <row r="92" spans="1:16">
      <c r="A92" t="s">
        <v>271</v>
      </c>
      <c r="D92" t="s">
        <v>27</v>
      </c>
      <c r="E92" t="s">
        <v>23</v>
      </c>
      <c r="F92" t="s">
        <v>257</v>
      </c>
      <c r="K92" t="s">
        <v>543</v>
      </c>
      <c r="L92" t="s">
        <v>543</v>
      </c>
      <c r="M92" t="s">
        <v>543</v>
      </c>
    </row>
    <row r="93" spans="1:16">
      <c r="A93" t="s">
        <v>271</v>
      </c>
      <c r="C93" t="s">
        <v>1671</v>
      </c>
      <c r="D93" t="s">
        <v>23</v>
      </c>
      <c r="E93" t="s">
        <v>66</v>
      </c>
      <c r="F93" t="s">
        <v>1304</v>
      </c>
      <c r="G93" t="s">
        <v>1307</v>
      </c>
      <c r="I93" t="s">
        <v>1307</v>
      </c>
      <c r="J93" t="s">
        <v>1692</v>
      </c>
      <c r="K93" t="s">
        <v>42</v>
      </c>
      <c r="L93" t="s">
        <v>42</v>
      </c>
      <c r="M93" t="s">
        <v>43</v>
      </c>
      <c r="N93" t="s">
        <v>270</v>
      </c>
      <c r="O93" t="s">
        <v>1699</v>
      </c>
    </row>
    <row r="94" spans="1:16">
      <c r="A94" t="s">
        <v>271</v>
      </c>
      <c r="D94" t="s">
        <v>66</v>
      </c>
      <c r="E94" t="s">
        <v>67</v>
      </c>
      <c r="F94" t="s">
        <v>297</v>
      </c>
      <c r="K94" t="s">
        <v>42</v>
      </c>
      <c r="L94" t="s">
        <v>42</v>
      </c>
      <c r="M94" t="s">
        <v>43</v>
      </c>
      <c r="P94" t="s">
        <v>270</v>
      </c>
    </row>
    <row r="95" spans="1:16">
      <c r="K95" t="s">
        <v>42</v>
      </c>
      <c r="L95" t="s">
        <v>42</v>
      </c>
      <c r="M95" t="s">
        <v>42</v>
      </c>
    </row>
    <row r="96" spans="1:16">
      <c r="A96" t="s">
        <v>271</v>
      </c>
      <c r="C96" t="s">
        <v>1671</v>
      </c>
      <c r="D96" t="s">
        <v>67</v>
      </c>
      <c r="E96" t="s">
        <v>1345</v>
      </c>
      <c r="F96" t="s">
        <v>1304</v>
      </c>
      <c r="G96" t="s">
        <v>1307</v>
      </c>
      <c r="H96" t="s">
        <v>1685</v>
      </c>
      <c r="I96" t="s">
        <v>1307</v>
      </c>
      <c r="J96" t="s">
        <v>1692</v>
      </c>
      <c r="K96" t="s">
        <v>42</v>
      </c>
      <c r="L96" t="s">
        <v>42</v>
      </c>
      <c r="M96" t="s">
        <v>43</v>
      </c>
      <c r="N96" t="s">
        <v>46</v>
      </c>
      <c r="O96" t="s">
        <v>1699</v>
      </c>
    </row>
    <row r="97" spans="1:16">
      <c r="A97" t="s">
        <v>271</v>
      </c>
      <c r="C97" t="s">
        <v>1671</v>
      </c>
      <c r="D97" t="s">
        <v>1345</v>
      </c>
      <c r="E97" t="s">
        <v>29</v>
      </c>
      <c r="F97" t="s">
        <v>1678</v>
      </c>
      <c r="G97" t="s">
        <v>1307</v>
      </c>
      <c r="I97" t="s">
        <v>1307</v>
      </c>
      <c r="J97" t="s">
        <v>1692</v>
      </c>
      <c r="K97" t="s">
        <v>42</v>
      </c>
      <c r="L97" t="s">
        <v>42</v>
      </c>
      <c r="M97" t="s">
        <v>43</v>
      </c>
      <c r="N97" t="s">
        <v>270</v>
      </c>
      <c r="O97" t="s">
        <v>1700</v>
      </c>
    </row>
    <row r="98" spans="1:16">
      <c r="A98" t="s">
        <v>271</v>
      </c>
      <c r="D98" t="s">
        <v>29</v>
      </c>
      <c r="E98" t="s">
        <v>25</v>
      </c>
      <c r="F98" t="s">
        <v>257</v>
      </c>
      <c r="K98" t="s">
        <v>543</v>
      </c>
      <c r="L98" t="s">
        <v>543</v>
      </c>
      <c r="M98" t="s">
        <v>543</v>
      </c>
      <c r="P98" t="s">
        <v>1703</v>
      </c>
    </row>
    <row r="99" spans="1:16">
      <c r="A99" t="s">
        <v>271</v>
      </c>
      <c r="C99" t="s">
        <v>1671</v>
      </c>
      <c r="D99" t="s">
        <v>25</v>
      </c>
      <c r="E99" t="s">
        <v>405</v>
      </c>
      <c r="F99" t="s">
        <v>1304</v>
      </c>
      <c r="G99" t="s">
        <v>1307</v>
      </c>
      <c r="H99" t="s">
        <v>1686</v>
      </c>
      <c r="I99" t="s">
        <v>1310</v>
      </c>
      <c r="J99" t="s">
        <v>1692</v>
      </c>
      <c r="K99" t="s">
        <v>42</v>
      </c>
      <c r="L99" t="s">
        <v>42</v>
      </c>
      <c r="M99" t="s">
        <v>43</v>
      </c>
      <c r="N99" t="s">
        <v>1194</v>
      </c>
      <c r="O99" t="s">
        <v>1700</v>
      </c>
      <c r="P99" t="s">
        <v>1704</v>
      </c>
    </row>
    <row r="100" spans="1:16">
      <c r="A100" t="s">
        <v>271</v>
      </c>
      <c r="C100" t="s">
        <v>1671</v>
      </c>
      <c r="D100" t="s">
        <v>405</v>
      </c>
      <c r="E100" t="s">
        <v>69</v>
      </c>
      <c r="F100" t="s">
        <v>1679</v>
      </c>
      <c r="G100" t="s">
        <v>509</v>
      </c>
      <c r="H100" t="s">
        <v>1687</v>
      </c>
      <c r="I100" t="s">
        <v>1307</v>
      </c>
      <c r="J100" t="s">
        <v>1692</v>
      </c>
      <c r="K100" t="s">
        <v>42</v>
      </c>
      <c r="L100" t="s">
        <v>42</v>
      </c>
      <c r="M100" t="s">
        <v>43</v>
      </c>
      <c r="N100" t="s">
        <v>341</v>
      </c>
      <c r="O100" t="s">
        <v>1700</v>
      </c>
    </row>
    <row r="101" spans="1:16">
      <c r="A101" t="s">
        <v>271</v>
      </c>
      <c r="D101" t="s">
        <v>29</v>
      </c>
      <c r="E101" t="s">
        <v>1674</v>
      </c>
      <c r="F101" t="s">
        <v>1306</v>
      </c>
      <c r="K101" t="s">
        <v>1694</v>
      </c>
      <c r="L101" t="s">
        <v>543</v>
      </c>
      <c r="M101" t="s">
        <v>543</v>
      </c>
    </row>
    <row r="102" spans="1:16">
      <c r="A102" t="s">
        <v>18</v>
      </c>
      <c r="K102" t="s">
        <v>42</v>
      </c>
      <c r="L102" t="s">
        <v>43</v>
      </c>
      <c r="M102" t="s">
        <v>42</v>
      </c>
    </row>
    <row r="103" spans="1:16">
      <c r="A103" t="s">
        <v>1669</v>
      </c>
      <c r="C103" t="s">
        <v>1672</v>
      </c>
      <c r="D103" t="s">
        <v>1673</v>
      </c>
      <c r="E103" t="s">
        <v>1675</v>
      </c>
      <c r="F103" t="s">
        <v>1680</v>
      </c>
      <c r="G103" t="s">
        <v>1682</v>
      </c>
      <c r="H103" t="s">
        <v>1688</v>
      </c>
      <c r="I103" t="s">
        <v>1690</v>
      </c>
      <c r="J103" t="s">
        <v>1693</v>
      </c>
      <c r="L103" t="s">
        <v>43</v>
      </c>
      <c r="N103" t="s">
        <v>1697</v>
      </c>
      <c r="O103" t="s">
        <v>633</v>
      </c>
    </row>
    <row r="104" spans="1:16">
      <c r="K104" t="s">
        <v>42</v>
      </c>
      <c r="L104" t="s">
        <v>42</v>
      </c>
      <c r="M104" t="s">
        <v>43</v>
      </c>
    </row>
    <row r="105" spans="1:16">
      <c r="K105" t="s">
        <v>42</v>
      </c>
      <c r="L105" t="s">
        <v>42</v>
      </c>
      <c r="M105" t="s">
        <v>42</v>
      </c>
      <c r="N105" t="s">
        <v>1641</v>
      </c>
    </row>
    <row r="106" spans="1:16">
      <c r="K106" t="s">
        <v>42</v>
      </c>
      <c r="L106" t="s">
        <v>42</v>
      </c>
      <c r="M106" t="s">
        <v>42</v>
      </c>
    </row>
    <row r="108" spans="1:16">
      <c r="A108" t="s">
        <v>1705</v>
      </c>
      <c r="B108" t="s">
        <v>1671</v>
      </c>
      <c r="D108" t="s">
        <v>1573</v>
      </c>
      <c r="E108" t="s">
        <v>550</v>
      </c>
      <c r="F108" t="s">
        <v>1707</v>
      </c>
      <c r="G108" t="s">
        <v>1307</v>
      </c>
      <c r="H108" t="s">
        <v>1712</v>
      </c>
      <c r="I108" t="s">
        <v>1307</v>
      </c>
      <c r="J108" t="s">
        <v>1715</v>
      </c>
      <c r="K108" t="s">
        <v>1718</v>
      </c>
      <c r="L108" t="s">
        <v>1700</v>
      </c>
      <c r="M108" t="s">
        <v>1721</v>
      </c>
    </row>
    <row r="109" spans="1:16">
      <c r="D109" t="s">
        <v>550</v>
      </c>
      <c r="E109" t="s">
        <v>1164</v>
      </c>
      <c r="F109" t="s">
        <v>1708</v>
      </c>
      <c r="G109" t="s">
        <v>1711</v>
      </c>
    </row>
    <row r="110" spans="1:16">
      <c r="C110" t="s">
        <v>1303</v>
      </c>
      <c r="D110" t="s">
        <v>1706</v>
      </c>
      <c r="E110" t="s">
        <v>125</v>
      </c>
      <c r="F110" t="s">
        <v>1709</v>
      </c>
      <c r="G110" t="s">
        <v>1307</v>
      </c>
      <c r="H110" t="s">
        <v>1713</v>
      </c>
      <c r="I110" t="s">
        <v>1310</v>
      </c>
      <c r="J110" t="s">
        <v>1716</v>
      </c>
      <c r="K110" t="s">
        <v>270</v>
      </c>
      <c r="L110" t="s">
        <v>1315</v>
      </c>
    </row>
    <row r="111" spans="1:16">
      <c r="D111" t="s">
        <v>125</v>
      </c>
      <c r="E111" t="s">
        <v>126</v>
      </c>
      <c r="F111" t="s">
        <v>257</v>
      </c>
    </row>
    <row r="112" spans="1:16">
      <c r="C112" t="s">
        <v>1303</v>
      </c>
      <c r="D112" t="s">
        <v>551</v>
      </c>
      <c r="E112" t="s">
        <v>128</v>
      </c>
      <c r="F112" t="s">
        <v>1710</v>
      </c>
      <c r="G112" t="s">
        <v>1307</v>
      </c>
      <c r="I112" t="s">
        <v>1310</v>
      </c>
      <c r="J112" t="s">
        <v>1716</v>
      </c>
      <c r="K112" t="s">
        <v>48</v>
      </c>
      <c r="L112" t="s">
        <v>1315</v>
      </c>
      <c r="M112" t="s">
        <v>1722</v>
      </c>
    </row>
    <row r="113" spans="1:13">
      <c r="D113" t="s">
        <v>638</v>
      </c>
      <c r="E113" t="s">
        <v>129</v>
      </c>
      <c r="F113" t="s">
        <v>297</v>
      </c>
    </row>
    <row r="114" spans="1:13">
      <c r="C114" t="s">
        <v>1303</v>
      </c>
      <c r="D114" t="s">
        <v>553</v>
      </c>
      <c r="E114" t="s">
        <v>640</v>
      </c>
      <c r="F114" t="s">
        <v>1304</v>
      </c>
      <c r="G114" t="s">
        <v>1307</v>
      </c>
      <c r="H114" t="s">
        <v>1714</v>
      </c>
      <c r="I114" t="s">
        <v>1307</v>
      </c>
      <c r="J114" t="s">
        <v>1717</v>
      </c>
      <c r="K114" t="s">
        <v>477</v>
      </c>
      <c r="L114" t="s">
        <v>1720</v>
      </c>
    </row>
    <row r="115" spans="1:13">
      <c r="D115" t="s">
        <v>640</v>
      </c>
      <c r="E115" t="s">
        <v>403</v>
      </c>
      <c r="F115" t="s">
        <v>257</v>
      </c>
    </row>
    <row r="116" spans="1:13">
      <c r="D116" t="s">
        <v>803</v>
      </c>
      <c r="E116" t="s">
        <v>131</v>
      </c>
      <c r="F116" t="s">
        <v>1075</v>
      </c>
    </row>
    <row r="117" spans="1:13">
      <c r="D117" t="s">
        <v>131</v>
      </c>
      <c r="E117" t="s">
        <v>67</v>
      </c>
      <c r="F117" t="s">
        <v>557</v>
      </c>
    </row>
    <row r="118" spans="1:13">
      <c r="A118" t="s">
        <v>18</v>
      </c>
      <c r="K118" t="s">
        <v>524</v>
      </c>
    </row>
    <row r="119" spans="1:13">
      <c r="K119" t="s">
        <v>1719</v>
      </c>
    </row>
    <row r="120" spans="1:13">
      <c r="K120" t="s">
        <v>43</v>
      </c>
      <c r="L120" t="s">
        <v>42</v>
      </c>
      <c r="M120" t="s">
        <v>42</v>
      </c>
    </row>
    <row r="121" spans="1:13">
      <c r="J121" t="s">
        <v>42</v>
      </c>
      <c r="L121" t="s">
        <v>42</v>
      </c>
      <c r="M121" t="s">
        <v>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sheetFormatPr defaultRowHeight="15"/>
  <sheetData>
    <row r="1" spans="1:11">
      <c r="A1" s="1" t="s">
        <v>0</v>
      </c>
      <c r="B1" s="1" t="s">
        <v>235</v>
      </c>
      <c r="C1" s="1" t="s">
        <v>2</v>
      </c>
      <c r="D1" s="1" t="s">
        <v>3</v>
      </c>
      <c r="E1" s="1" t="s">
        <v>236</v>
      </c>
      <c r="F1" s="1" t="s">
        <v>237</v>
      </c>
      <c r="G1" s="1" t="s">
        <v>238</v>
      </c>
      <c r="H1" s="1" t="s">
        <v>8</v>
      </c>
      <c r="I1" s="1" t="s">
        <v>239</v>
      </c>
      <c r="J1" s="1" t="s">
        <v>240</v>
      </c>
      <c r="K1" s="1" t="s">
        <v>14</v>
      </c>
    </row>
    <row r="2" spans="1:11">
      <c r="A2" t="s">
        <v>1096</v>
      </c>
      <c r="B2" t="s">
        <v>764</v>
      </c>
      <c r="C2" t="s">
        <v>21</v>
      </c>
      <c r="D2" t="s">
        <v>129</v>
      </c>
      <c r="E2" t="s">
        <v>768</v>
      </c>
      <c r="F2" t="s">
        <v>291</v>
      </c>
      <c r="G2" t="s">
        <v>1107</v>
      </c>
      <c r="I2" t="s">
        <v>341</v>
      </c>
      <c r="J2" t="s">
        <v>1114</v>
      </c>
      <c r="K2" t="s">
        <v>57</v>
      </c>
    </row>
    <row r="3" spans="1:11">
      <c r="A3" t="s">
        <v>271</v>
      </c>
      <c r="B3" t="s">
        <v>764</v>
      </c>
      <c r="C3" t="s">
        <v>129</v>
      </c>
      <c r="D3" t="s">
        <v>27</v>
      </c>
      <c r="E3" t="s">
        <v>771</v>
      </c>
      <c r="F3" t="s">
        <v>835</v>
      </c>
      <c r="G3" t="s">
        <v>1108</v>
      </c>
    </row>
    <row r="4" spans="1:11">
      <c r="A4" t="s">
        <v>271</v>
      </c>
      <c r="C4" t="s">
        <v>27</v>
      </c>
      <c r="D4" t="s">
        <v>663</v>
      </c>
      <c r="E4" t="s">
        <v>1100</v>
      </c>
      <c r="G4" t="s">
        <v>257</v>
      </c>
    </row>
    <row r="5" spans="1:11">
      <c r="A5" t="s">
        <v>850</v>
      </c>
      <c r="B5" t="s">
        <v>764</v>
      </c>
      <c r="C5" t="s">
        <v>23</v>
      </c>
      <c r="D5" t="s">
        <v>66</v>
      </c>
      <c r="E5" t="s">
        <v>1101</v>
      </c>
      <c r="F5" t="s">
        <v>335</v>
      </c>
      <c r="G5" t="s">
        <v>1109</v>
      </c>
    </row>
    <row r="6" spans="1:11">
      <c r="A6" t="s">
        <v>850</v>
      </c>
      <c r="C6" t="s">
        <v>66</v>
      </c>
      <c r="D6" t="s">
        <v>67</v>
      </c>
      <c r="E6" t="s">
        <v>288</v>
      </c>
      <c r="G6" t="s">
        <v>297</v>
      </c>
      <c r="K6" t="s">
        <v>185</v>
      </c>
    </row>
    <row r="7" spans="1:11">
      <c r="A7" t="s">
        <v>850</v>
      </c>
      <c r="B7" t="s">
        <v>764</v>
      </c>
      <c r="C7" t="s">
        <v>67</v>
      </c>
      <c r="D7" t="s">
        <v>29</v>
      </c>
      <c r="E7" t="s">
        <v>1102</v>
      </c>
      <c r="F7" t="s">
        <v>1104</v>
      </c>
      <c r="G7" t="s">
        <v>1110</v>
      </c>
    </row>
    <row r="8" spans="1:11">
      <c r="A8" t="s">
        <v>1097</v>
      </c>
      <c r="C8" t="s">
        <v>29</v>
      </c>
      <c r="D8" t="s">
        <v>1099</v>
      </c>
      <c r="E8" t="s">
        <v>286</v>
      </c>
      <c r="G8" t="s">
        <v>299</v>
      </c>
    </row>
    <row r="9" spans="1:11">
      <c r="A9" t="s">
        <v>850</v>
      </c>
      <c r="B9" t="s">
        <v>764</v>
      </c>
      <c r="C9" t="s">
        <v>25</v>
      </c>
      <c r="D9" t="s">
        <v>411</v>
      </c>
      <c r="E9" t="s">
        <v>768</v>
      </c>
      <c r="F9" t="s">
        <v>1104</v>
      </c>
      <c r="G9" t="s">
        <v>1109</v>
      </c>
      <c r="I9" t="s">
        <v>49</v>
      </c>
      <c r="J9" t="s">
        <v>1115</v>
      </c>
      <c r="K9" t="s">
        <v>57</v>
      </c>
    </row>
    <row r="10" spans="1:11">
      <c r="A10" t="s">
        <v>850</v>
      </c>
      <c r="B10" t="s">
        <v>1098</v>
      </c>
      <c r="C10" t="s">
        <v>126</v>
      </c>
      <c r="D10" t="s">
        <v>409</v>
      </c>
      <c r="E10" t="s">
        <v>1103</v>
      </c>
      <c r="F10" t="s">
        <v>1105</v>
      </c>
      <c r="G10" t="s">
        <v>1111</v>
      </c>
      <c r="I10" t="s">
        <v>51</v>
      </c>
      <c r="J10" t="s">
        <v>1116</v>
      </c>
    </row>
    <row r="11" spans="1:11">
      <c r="G11" t="s">
        <v>341</v>
      </c>
    </row>
    <row r="12" spans="1:11">
      <c r="A12" t="s">
        <v>18</v>
      </c>
      <c r="F12" t="s">
        <v>1106</v>
      </c>
      <c r="G12" t="s">
        <v>1112</v>
      </c>
      <c r="H12" t="s">
        <v>1113</v>
      </c>
    </row>
    <row r="14" spans="1:11">
      <c r="A14" t="s">
        <v>1218</v>
      </c>
      <c r="C14" t="s">
        <v>1513</v>
      </c>
      <c r="D14" t="s">
        <v>994</v>
      </c>
      <c r="E14" t="s">
        <v>325</v>
      </c>
      <c r="F14" t="s">
        <v>1519</v>
      </c>
      <c r="G14" t="s">
        <v>335</v>
      </c>
      <c r="H14" t="s">
        <v>1525</v>
      </c>
      <c r="I14" t="s">
        <v>624</v>
      </c>
      <c r="J14" t="s">
        <v>825</v>
      </c>
    </row>
    <row r="15" spans="1:11">
      <c r="A15" t="s">
        <v>1218</v>
      </c>
      <c r="C15" t="s">
        <v>1514</v>
      </c>
      <c r="D15" t="s">
        <v>325</v>
      </c>
      <c r="E15" t="s">
        <v>130</v>
      </c>
      <c r="F15" t="s">
        <v>1520</v>
      </c>
      <c r="G15" t="s">
        <v>804</v>
      </c>
      <c r="H15" t="s">
        <v>1526</v>
      </c>
      <c r="K15" t="s">
        <v>152</v>
      </c>
    </row>
    <row r="16" spans="1:11">
      <c r="D16" t="s">
        <v>27</v>
      </c>
      <c r="E16" t="s">
        <v>1516</v>
      </c>
      <c r="F16" t="s">
        <v>1521</v>
      </c>
      <c r="G16" t="s">
        <v>577</v>
      </c>
      <c r="H16" t="s">
        <v>1527</v>
      </c>
    </row>
    <row r="17" spans="1:11">
      <c r="A17" t="s">
        <v>1218</v>
      </c>
      <c r="C17" t="s">
        <v>1514</v>
      </c>
      <c r="D17" t="s">
        <v>1516</v>
      </c>
      <c r="E17" t="s">
        <v>1518</v>
      </c>
      <c r="F17" t="s">
        <v>1522</v>
      </c>
      <c r="G17" t="s">
        <v>1128</v>
      </c>
      <c r="H17" t="s">
        <v>1528</v>
      </c>
      <c r="I17" t="s">
        <v>227</v>
      </c>
      <c r="J17" t="s">
        <v>1535</v>
      </c>
      <c r="K17" t="s">
        <v>1538</v>
      </c>
    </row>
    <row r="18" spans="1:11">
      <c r="A18" t="s">
        <v>1510</v>
      </c>
      <c r="D18" t="s">
        <v>66</v>
      </c>
      <c r="E18" t="s">
        <v>67</v>
      </c>
      <c r="F18" t="s">
        <v>1519</v>
      </c>
      <c r="G18" t="s">
        <v>75</v>
      </c>
      <c r="K18" t="s">
        <v>55</v>
      </c>
    </row>
    <row r="19" spans="1:11">
      <c r="A19" t="s">
        <v>1218</v>
      </c>
      <c r="B19" t="s">
        <v>1512</v>
      </c>
      <c r="C19" t="s">
        <v>1515</v>
      </c>
      <c r="E19" t="s">
        <v>29</v>
      </c>
      <c r="F19" t="s">
        <v>1519</v>
      </c>
      <c r="G19" t="s">
        <v>1523</v>
      </c>
      <c r="H19" t="s">
        <v>1529</v>
      </c>
    </row>
    <row r="20" spans="1:11">
      <c r="A20" t="s">
        <v>1511</v>
      </c>
      <c r="D20" t="s">
        <v>29</v>
      </c>
      <c r="E20" t="s">
        <v>25</v>
      </c>
      <c r="F20" t="s">
        <v>1519</v>
      </c>
      <c r="G20" t="s">
        <v>74</v>
      </c>
    </row>
    <row r="21" spans="1:11">
      <c r="A21" t="s">
        <v>1218</v>
      </c>
      <c r="B21" t="s">
        <v>1512</v>
      </c>
      <c r="C21" t="s">
        <v>764</v>
      </c>
      <c r="D21" t="s">
        <v>25</v>
      </c>
      <c r="E21" t="s">
        <v>68</v>
      </c>
      <c r="F21" t="s">
        <v>1519</v>
      </c>
      <c r="G21" t="s">
        <v>291</v>
      </c>
      <c r="H21" t="s">
        <v>1530</v>
      </c>
      <c r="K21" t="s">
        <v>55</v>
      </c>
    </row>
    <row r="22" spans="1:11">
      <c r="A22" t="s">
        <v>1218</v>
      </c>
      <c r="C22" t="s">
        <v>764</v>
      </c>
      <c r="D22" t="s">
        <v>1517</v>
      </c>
      <c r="E22" t="s">
        <v>280</v>
      </c>
      <c r="F22" t="s">
        <v>1519</v>
      </c>
      <c r="G22" t="s">
        <v>1524</v>
      </c>
      <c r="H22" t="s">
        <v>1531</v>
      </c>
      <c r="I22" t="s">
        <v>1534</v>
      </c>
      <c r="J22" t="s">
        <v>1536</v>
      </c>
    </row>
    <row r="23" spans="1:11">
      <c r="A23" t="s">
        <v>1218</v>
      </c>
      <c r="C23" t="s">
        <v>764</v>
      </c>
      <c r="D23" t="s">
        <v>278</v>
      </c>
      <c r="E23" t="s">
        <v>409</v>
      </c>
      <c r="F23" t="s">
        <v>774</v>
      </c>
      <c r="G23" t="s">
        <v>292</v>
      </c>
      <c r="H23" t="s">
        <v>1532</v>
      </c>
      <c r="I23" t="s">
        <v>48</v>
      </c>
      <c r="J23" t="s">
        <v>1537</v>
      </c>
    </row>
    <row r="24" spans="1:11">
      <c r="A24" t="s">
        <v>18</v>
      </c>
    </row>
    <row r="25" spans="1:11">
      <c r="H25" t="s">
        <v>1533</v>
      </c>
    </row>
    <row r="27" spans="1:11">
      <c r="A27" t="s">
        <v>271</v>
      </c>
      <c r="B27" t="s">
        <v>1514</v>
      </c>
      <c r="C27" t="s">
        <v>21</v>
      </c>
      <c r="D27" t="s">
        <v>27</v>
      </c>
      <c r="E27" t="s">
        <v>770</v>
      </c>
      <c r="F27" t="s">
        <v>291</v>
      </c>
      <c r="G27" t="s">
        <v>1893</v>
      </c>
    </row>
    <row r="28" spans="1:11">
      <c r="C28" t="s">
        <v>27</v>
      </c>
      <c r="D28" t="s">
        <v>23</v>
      </c>
      <c r="F28" t="s">
        <v>74</v>
      </c>
    </row>
    <row r="29" spans="1:11">
      <c r="C29" t="s">
        <v>23</v>
      </c>
      <c r="D29" t="s">
        <v>66</v>
      </c>
      <c r="E29" t="s">
        <v>1519</v>
      </c>
      <c r="F29" t="s">
        <v>1524</v>
      </c>
      <c r="G29" t="s">
        <v>1894</v>
      </c>
    </row>
    <row r="30" spans="1:11">
      <c r="C30" t="s">
        <v>66</v>
      </c>
      <c r="D30" t="s">
        <v>67</v>
      </c>
      <c r="E30" t="s">
        <v>1519</v>
      </c>
      <c r="F30" t="s">
        <v>75</v>
      </c>
    </row>
    <row r="31" spans="1:11">
      <c r="C31" t="s">
        <v>67</v>
      </c>
      <c r="D31" t="s">
        <v>29</v>
      </c>
      <c r="E31" t="s">
        <v>1519</v>
      </c>
      <c r="F31" t="s">
        <v>291</v>
      </c>
      <c r="G31" t="s">
        <v>1895</v>
      </c>
    </row>
    <row r="32" spans="1:11">
      <c r="C32" t="s">
        <v>29</v>
      </c>
      <c r="D32" t="s">
        <v>25</v>
      </c>
      <c r="E32" t="s">
        <v>1519</v>
      </c>
      <c r="F32" t="s">
        <v>74</v>
      </c>
    </row>
    <row r="33" spans="1:9">
      <c r="A33" t="s">
        <v>271</v>
      </c>
      <c r="B33" t="s">
        <v>1889</v>
      </c>
      <c r="C33" t="s">
        <v>25</v>
      </c>
      <c r="D33" t="s">
        <v>30</v>
      </c>
      <c r="E33" t="s">
        <v>1519</v>
      </c>
      <c r="F33" t="s">
        <v>1523</v>
      </c>
      <c r="G33" t="s">
        <v>1896</v>
      </c>
      <c r="H33" t="s">
        <v>522</v>
      </c>
      <c r="I33" t="s">
        <v>1892</v>
      </c>
    </row>
    <row r="34" spans="1:9">
      <c r="A34" t="s">
        <v>271</v>
      </c>
      <c r="B34" t="s">
        <v>1514</v>
      </c>
      <c r="C34" t="s">
        <v>278</v>
      </c>
      <c r="D34" t="s">
        <v>409</v>
      </c>
      <c r="E34" t="s">
        <v>774</v>
      </c>
      <c r="F34" t="s">
        <v>1105</v>
      </c>
      <c r="G34" t="s">
        <v>1897</v>
      </c>
      <c r="H34" t="s">
        <v>487</v>
      </c>
      <c r="I34" t="s">
        <v>1899</v>
      </c>
    </row>
    <row r="35" spans="1:9">
      <c r="F35" t="s">
        <v>1890</v>
      </c>
    </row>
    <row r="36" spans="1:9">
      <c r="F36" t="s">
        <v>1891</v>
      </c>
    </row>
    <row r="37" spans="1:9">
      <c r="F37" t="s">
        <v>1892</v>
      </c>
      <c r="G37" t="s">
        <v>1492</v>
      </c>
    </row>
    <row r="38" spans="1:9">
      <c r="A38" t="s">
        <v>18</v>
      </c>
      <c r="G38" t="s">
        <v>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Pc5</vt:lpstr>
      <vt:lpstr>AW1</vt:lpstr>
      <vt:lpstr>Jennerjahn</vt:lpstr>
      <vt:lpstr>Sheeter1</vt:lpstr>
      <vt:lpstr>Cutter1</vt:lpstr>
      <vt:lpstr>Die-cutter</vt:lpstr>
      <vt:lpstr>Pc1</vt:lpstr>
      <vt:lpstr>Pc2</vt:lpstr>
      <vt:lpstr>Pc3</vt:lpstr>
      <vt:lpstr>Sheeter2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2025-10-07T19:17:22Z</dcterms:created>
  <dcterms:modified xsi:type="dcterms:W3CDTF">2025-10-07T19:17:22Z</dcterms:modified>
</cp:coreProperties>
</file>