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docProps/core.xml" ContentType="application/vnd.openxmlformats-package.core-properties+xml"/>
  <Default Extension="xml" ContentType="application/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rels" ContentType="application/vnd.openxmlformats-package.relationships+xml"/>
  <Override PartName="/xl/comments1.xml" ContentType="application/vnd.openxmlformats-officedocument.spreadsheetml.comments+xml"/>
  <Default Extension="vml" ContentType="application/vnd.openxmlformats-officedocument.vmlDrawing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-20" yWindow="-20" windowWidth="25200" windowHeight="15320" tabRatio="918"/>
  </bookViews>
  <sheets>
    <sheet name="Readme" sheetId="11" r:id="rId1"/>
    <sheet name="Metadata" sheetId="13" r:id="rId2"/>
    <sheet name="Checklist" sheetId="14" r:id="rId3"/>
    <sheet name="Vocabularies" sheetId="15" state="hidden" r:id="rId4"/>
  </sheets>
  <definedNames>
    <definedName name="CreativeCommons">Vocabularies!$G$2:$G$3</definedName>
    <definedName name="Languages">Vocabularies!$B$2:$B$183</definedName>
  </definedNames>
  <calcPr calcId="114210" concurrentCalc="0"/>
  <extLst>
    <ext xmlns:mx="http://schemas.microsoft.com/office/mac/excel/2008/main" uri="http://schemas.microsoft.com/office/mac/excel/2008/main">
      <mx:ArchID Flags="2"/>
    </ext>
  </extLst>
</workbook>
</file>

<file path=xl/comments1.xml><?xml version="1.0" encoding="utf-8"?>
<comments xmlns="http://schemas.openxmlformats.org/spreadsheetml/2006/main">
  <authors>
    <author>David Shorthouse</author>
    <author>David Remsen</author>
    <author>rsood</author>
  </authors>
  <commentList>
    <comment ref="B3" authorId="0">
      <text>
        <r>
          <rPr>
            <sz val="12"/>
            <color indexed="81"/>
            <rFont val="Arial"/>
          </rPr>
          <t>Useful if you will be publishing updates of this file.</t>
        </r>
      </text>
    </comment>
    <comment ref="B4" authorId="0">
      <text>
        <r>
          <rPr>
            <sz val="12"/>
            <color indexed="81"/>
            <rFont val="Arial"/>
          </rPr>
          <t>Required cell</t>
        </r>
      </text>
    </comment>
    <comment ref="B5" authorId="0">
      <text>
        <r>
          <rPr>
            <sz val="12"/>
            <color indexed="81"/>
            <rFont val="Arial"/>
          </rPr>
          <t>Required cell</t>
        </r>
      </text>
    </comment>
    <comment ref="B6" authorId="0">
      <text>
        <r>
          <rPr>
            <sz val="12"/>
            <color indexed="81"/>
            <rFont val="Arial"/>
          </rPr>
          <t>Required cell - Verbatim citation as you would like to appear when the work is cited.</t>
        </r>
      </text>
    </comment>
    <comment ref="A7" authorId="1">
      <text>
        <r>
          <rPr>
            <sz val="12"/>
            <color indexed="81"/>
            <rFont val="Arial"/>
          </rPr>
          <t>A description of the dataset.</t>
        </r>
      </text>
    </comment>
    <comment ref="B7" authorId="0">
      <text>
        <r>
          <rPr>
            <sz val="12"/>
            <color indexed="81"/>
            <rFont val="Arial"/>
          </rPr>
          <t>Required cell</t>
        </r>
      </text>
    </comment>
    <comment ref="A8" authorId="1">
      <text>
        <r>
          <rPr>
            <sz val="12"/>
            <color indexed="81"/>
            <rFont val="Arial"/>
          </rPr>
          <t>Additional information about the resource.</t>
        </r>
      </text>
    </comment>
    <comment ref="A9" authorId="1">
      <text>
        <r>
          <rPr>
            <sz val="12"/>
            <color indexed="81"/>
            <rFont val="Arial"/>
          </rPr>
          <t>The language in which text data is represented.</t>
        </r>
      </text>
    </comment>
    <comment ref="D9" authorId="1">
      <text>
        <r>
          <rPr>
            <sz val="12"/>
            <color indexed="81"/>
            <rFont val="Arial"/>
          </rPr>
          <t>The language in which metadata text is represented.</t>
        </r>
      </text>
    </comment>
    <comment ref="A10" authorId="1">
      <text>
        <r>
          <rPr>
            <sz val="12"/>
            <color indexed="81"/>
            <rFont val="Arial"/>
          </rPr>
          <t>The URL to a homepage or webpage that provides more information on the resource</t>
        </r>
      </text>
    </comment>
    <comment ref="D10" authorId="1">
      <text>
        <r>
          <rPr>
            <sz val="12"/>
            <color indexed="81"/>
            <rFont val="Arial"/>
          </rPr>
          <t>A URL to a logo representing the resource</t>
        </r>
      </text>
    </comment>
    <comment ref="B11" authorId="0">
      <text>
        <r>
          <rPr>
            <sz val="12"/>
            <color indexed="81"/>
            <rFont val="Arial"/>
          </rPr>
          <t>Required cell</t>
        </r>
      </text>
    </comment>
    <comment ref="A17" authorId="1">
      <text>
        <r>
          <rPr>
            <sz val="12"/>
            <color indexed="81"/>
            <rFont val="Arial"/>
          </rPr>
          <t>The Primary Contact is the individual responsible for the dataset</t>
        </r>
      </text>
    </comment>
    <comment ref="A18" authorId="1">
      <text>
        <r>
          <rPr>
            <sz val="12"/>
            <color indexed="81"/>
            <rFont val="Arial"/>
          </rPr>
          <t>The Metadata Author is the person responsible for this metadata document</t>
        </r>
      </text>
    </comment>
    <comment ref="A36" authorId="2">
      <text>
        <r>
          <rPr>
            <sz val="12"/>
            <color indexed="81"/>
            <rFont val="Arial"/>
          </rPr>
          <t>General description of the geographic area in which the data were collected.  This can be a simple place name (e.g., Copenhagen) or a full description.</t>
        </r>
        <r>
          <rPr>
            <b/>
            <sz val="8"/>
            <color indexed="81"/>
            <rFont val="Tahoma"/>
          </rPr>
          <t xml:space="preserve">
</t>
        </r>
      </text>
    </comment>
    <comment ref="F36" authorId="1">
      <text>
        <r>
          <rPr>
            <sz val="12"/>
            <color indexed="81"/>
            <rFont val="Arial"/>
          </rPr>
          <t>Decimal latitude and longitude for the upper left and lower right corners.</t>
        </r>
      </text>
    </comment>
    <comment ref="A37" authorId="2">
      <text>
        <r>
          <rPr>
            <sz val="12"/>
            <color indexed="81"/>
            <rFont val="Arial"/>
          </rPr>
          <t>Terms to improve discovery through search</t>
        </r>
        <r>
          <rPr>
            <sz val="8"/>
            <color indexed="81"/>
            <rFont val="Tahoma"/>
          </rPr>
          <t xml:space="preserve">
</t>
        </r>
      </text>
    </comment>
    <comment ref="A38" authorId="2">
      <text>
        <r>
          <rPr>
            <sz val="11"/>
            <color indexed="81"/>
            <rFont val="Arial"/>
          </rPr>
          <t>Terms to help discovery through search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David Shorthouse</author>
  </authors>
  <commentList>
    <comment ref="J1" authorId="0">
      <text>
        <r>
          <rPr>
            <sz val="12"/>
            <color indexed="81"/>
            <rFont val="Arial"/>
          </rPr>
          <t>Separate synonyms by pipes, ( | )</t>
        </r>
      </text>
    </comment>
    <comment ref="K1" authorId="0">
      <text>
        <r>
          <rPr>
            <sz val="12"/>
            <color indexed="81"/>
            <rFont val="Arial"/>
          </rPr>
          <t>Separate Common Names by pipes, ( | )</t>
        </r>
      </text>
    </comment>
    <comment ref="L1" authorId="0">
      <text>
        <r>
          <rPr>
            <sz val="12"/>
            <color indexed="81"/>
            <rFont val="Arial"/>
          </rPr>
          <t>Available Codes must be one of:
ICBN, ICZN, BC, ICNPC, or BioCode</t>
        </r>
      </text>
    </comment>
    <comment ref="M1" authorId="0">
      <text>
        <r>
          <rPr>
            <sz val="12"/>
            <color indexed="81"/>
            <rFont val="Arial"/>
          </rPr>
          <t xml:space="preserve">One or more country names.  Use pipes, ( | )  to separate if multiple countries are recorded in a single cell.  ISO 3166 country codes are preferred.
</t>
        </r>
      </text>
    </comment>
    <comment ref="N1" authorId="0">
      <text>
        <r>
          <rPr>
            <sz val="12"/>
            <color indexed="81"/>
            <rFont val="Arial"/>
          </rPr>
          <t>Inseret multiple State / Provinces, seaprated by pipes, ( | )</t>
        </r>
        <r>
          <rPr>
            <sz val="9"/>
            <color indexed="81"/>
            <rFont val="Arial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<sst xmlns="http://schemas.openxmlformats.org/spreadsheetml/2006/main" count="1110" uniqueCount="1007">
  <si>
    <t>LS</t>
  </si>
  <si>
    <t>Lesotho</t>
  </si>
  <si>
    <t>ng</t>
  </si>
  <si>
    <t>Ndonga</t>
  </si>
  <si>
    <t>LR</t>
  </si>
  <si>
    <t>Liberia</t>
  </si>
  <si>
    <t>ne</t>
  </si>
  <si>
    <t>Nepali</t>
  </si>
  <si>
    <t>LY</t>
  </si>
  <si>
    <t>Libya</t>
  </si>
  <si>
    <t>nn</t>
  </si>
  <si>
    <t>Norwegian Nynorsk</t>
  </si>
  <si>
    <t>LI</t>
  </si>
  <si>
    <t>Liechtenstein</t>
  </si>
  <si>
    <t>nb</t>
  </si>
  <si>
    <t>Bokmål, Norwegian</t>
  </si>
  <si>
    <t>LT</t>
  </si>
  <si>
    <t>Lithuania</t>
  </si>
  <si>
    <t>no</t>
  </si>
  <si>
    <t>Norwegian</t>
  </si>
  <si>
    <t>LU</t>
  </si>
  <si>
    <t>TO</t>
  </si>
  <si>
    <t>TT</t>
  </si>
  <si>
    <t>Trinidad and Tobago</t>
  </si>
  <si>
    <t>TN</t>
  </si>
  <si>
    <t>Norfolk Island</t>
  </si>
  <si>
    <t>Falkland Islands</t>
  </si>
  <si>
    <t>is</t>
  </si>
  <si>
    <t>Icelandic</t>
  </si>
  <si>
    <t>FJ</t>
  </si>
  <si>
    <t>Fiji</t>
  </si>
  <si>
    <t>io</t>
  </si>
  <si>
    <t>Ido</t>
  </si>
  <si>
    <t>FI</t>
  </si>
  <si>
    <t>Finland</t>
  </si>
  <si>
    <t>ii</t>
  </si>
  <si>
    <t>Sichuan Yi; Nuosu</t>
  </si>
  <si>
    <t>FR</t>
  </si>
  <si>
    <t>France</t>
  </si>
  <si>
    <t>iu</t>
  </si>
  <si>
    <t>Inuktitut</t>
  </si>
  <si>
    <t>GF</t>
  </si>
  <si>
    <t>French Guiana</t>
  </si>
  <si>
    <t>id</t>
  </si>
  <si>
    <t>Indonesian</t>
  </si>
  <si>
    <t>PF</t>
  </si>
  <si>
    <t>French Polynesia</t>
  </si>
  <si>
    <t>ik</t>
  </si>
  <si>
    <t>Inupiaq</t>
  </si>
  <si>
    <t>GA</t>
  </si>
  <si>
    <t>Gabon</t>
  </si>
  <si>
    <t>it</t>
  </si>
  <si>
    <t>Italian</t>
  </si>
  <si>
    <t>GM</t>
  </si>
  <si>
    <t>Gambia</t>
  </si>
  <si>
    <t>VN</t>
  </si>
  <si>
    <t>Viet Nam</t>
  </si>
  <si>
    <t>WF</t>
  </si>
  <si>
    <t>Countries</t>
    <phoneticPr fontId="2" type="noConversion"/>
  </si>
  <si>
    <t>Telugu</t>
  </si>
  <si>
    <t>PS</t>
  </si>
  <si>
    <t>Palestinian West Bank and Gaza</t>
  </si>
  <si>
    <t>tg</t>
  </si>
  <si>
    <t>Tajik</t>
  </si>
  <si>
    <t>PA</t>
  </si>
  <si>
    <t>Panama</t>
  </si>
  <si>
    <t>tl</t>
  </si>
  <si>
    <t>Tagalog</t>
  </si>
  <si>
    <t>PG</t>
  </si>
  <si>
    <t>Papua New Guinea</t>
  </si>
  <si>
    <t>th</t>
  </si>
  <si>
    <t>Komi</t>
  </si>
  <si>
    <t>GW</t>
  </si>
  <si>
    <t>Guinea-Bissau</t>
  </si>
  <si>
    <t>kg</t>
  </si>
  <si>
    <t>Kongo</t>
  </si>
  <si>
    <t>GY</t>
  </si>
  <si>
    <t>Guyana</t>
  </si>
  <si>
    <t>ko</t>
  </si>
  <si>
    <t>Korean</t>
  </si>
  <si>
    <t>Resource Logo URL</t>
    <phoneticPr fontId="2" type="noConversion"/>
  </si>
  <si>
    <t>Creative Commons Licensing</t>
    <phoneticPr fontId="2" type="noConversion"/>
  </si>
  <si>
    <t>People and Organizations</t>
    <phoneticPr fontId="2" type="noConversion"/>
  </si>
  <si>
    <t>First Name</t>
    <phoneticPr fontId="2" type="noConversion"/>
  </si>
  <si>
    <t>Last Name</t>
    <phoneticPr fontId="2" type="noConversion"/>
  </si>
  <si>
    <t>Organization</t>
    <phoneticPr fontId="2" type="noConversion"/>
  </si>
  <si>
    <t>Phone</t>
    <phoneticPr fontId="2" type="noConversion"/>
  </si>
  <si>
    <t>Email</t>
    <phoneticPr fontId="2" type="noConversion"/>
  </si>
  <si>
    <t>Homepage</t>
    <phoneticPr fontId="2" type="noConversion"/>
  </si>
  <si>
    <t>Address</t>
    <phoneticPr fontId="2" type="noConversion"/>
  </si>
  <si>
    <t>Araneae</t>
    <phoneticPr fontId="2" type="noConversion"/>
  </si>
  <si>
    <t>Upper Left</t>
    <phoneticPr fontId="2" type="noConversion"/>
  </si>
  <si>
    <t>Keyword Thesaurus</t>
    <phoneticPr fontId="2" type="noConversion"/>
  </si>
  <si>
    <t>Lower right</t>
    <phoneticPr fontId="2" type="noConversion"/>
  </si>
  <si>
    <t>Begin Date or Single Date</t>
    <phoneticPr fontId="2" type="noConversion"/>
  </si>
  <si>
    <t>ur</t>
  </si>
  <si>
    <t>Urdu</t>
  </si>
  <si>
    <t>RW</t>
  </si>
  <si>
    <t>Rwanda</t>
  </si>
  <si>
    <t>uz</t>
  </si>
  <si>
    <t>nv</t>
  </si>
  <si>
    <t>BW</t>
  </si>
  <si>
    <t>Botswana</t>
  </si>
  <si>
    <t>ce</t>
  </si>
  <si>
    <t>StateProvinces</t>
  </si>
  <si>
    <t>US-AK|CA-YT|CA-BC</t>
  </si>
  <si>
    <t>Use the fields below to record bibliographic citations. Copy and paste additional rows to accommodate more citations.</t>
    <phoneticPr fontId="2" type="noConversion"/>
  </si>
  <si>
    <t>Reference</t>
    <phoneticPr fontId="2" type="noConversion"/>
  </si>
  <si>
    <t>UUID</t>
    <phoneticPr fontId="2" type="noConversion"/>
  </si>
  <si>
    <t>Title</t>
    <phoneticPr fontId="2" type="noConversion"/>
  </si>
  <si>
    <t>Spider Classification</t>
    <phoneticPr fontId="2" type="noConversion"/>
  </si>
  <si>
    <t>Lead Organisation</t>
    <phoneticPr fontId="2" type="noConversion"/>
  </si>
  <si>
    <t>Marshall Islands</t>
  </si>
  <si>
    <t>pi</t>
  </si>
  <si>
    <t>Pali</t>
  </si>
  <si>
    <t>MQ</t>
  </si>
  <si>
    <t>Martinique</t>
  </si>
  <si>
    <t>pl</t>
  </si>
  <si>
    <t>Polish</t>
  </si>
  <si>
    <t>MR</t>
  </si>
  <si>
    <t>Mauritania</t>
  </si>
  <si>
    <t>pt</t>
  </si>
  <si>
    <t>Portuguese</t>
  </si>
  <si>
    <t>MU</t>
  </si>
  <si>
    <t>fj</t>
  </si>
  <si>
    <t>Fijian</t>
  </si>
  <si>
    <t>KM</t>
  </si>
  <si>
    <t>Comoros</t>
  </si>
  <si>
    <t>fi</t>
  </si>
  <si>
    <t>Finnish</t>
  </si>
  <si>
    <t>CG</t>
  </si>
  <si>
    <t>Congo</t>
  </si>
  <si>
    <t>fr</t>
  </si>
  <si>
    <t>French</t>
  </si>
  <si>
    <t>CK</t>
  </si>
  <si>
    <t>Cook Islands</t>
  </si>
  <si>
    <t>fy</t>
  </si>
  <si>
    <t>Publication Date (MM/DD/YYYY)</t>
    <phoneticPr fontId="2" type="noConversion"/>
  </si>
  <si>
    <t>Description</t>
    <phoneticPr fontId="2" type="noConversion"/>
  </si>
  <si>
    <t>Expected Citation</t>
    <phoneticPr fontId="2" type="noConversion"/>
  </si>
  <si>
    <t>Shorthouse, David P. A sample spider classification for parsing into the Global Names Architecture Classification and List Repository.</t>
    <phoneticPr fontId="2" type="noConversion"/>
  </si>
  <si>
    <t>Abstract</t>
    <phoneticPr fontId="2" type="noConversion"/>
  </si>
  <si>
    <t>English</t>
    <phoneticPr fontId="2" type="noConversion"/>
  </si>
  <si>
    <t>Uzbek</t>
  </si>
  <si>
    <t>SH</t>
  </si>
  <si>
    <t>Saint Helena</t>
  </si>
  <si>
    <t>ve</t>
  </si>
  <si>
    <t>Venda</t>
  </si>
  <si>
    <t>KN</t>
  </si>
  <si>
    <t>Saint Kitts and Nevis</t>
  </si>
  <si>
    <t>vi</t>
  </si>
  <si>
    <t>Vietnamese</t>
  </si>
  <si>
    <t>LC</t>
  </si>
  <si>
    <t>Saint Lucia</t>
  </si>
  <si>
    <t>vo</t>
  </si>
  <si>
    <t>Volapük</t>
  </si>
  <si>
    <t>PM</t>
  </si>
  <si>
    <t>Saint Pierre and Miquelon</t>
  </si>
  <si>
    <t>cy</t>
  </si>
  <si>
    <t>Mexico</t>
  </si>
  <si>
    <t>rm</t>
  </si>
  <si>
    <t>Romansh</t>
  </si>
  <si>
    <t>FM</t>
  </si>
  <si>
    <t>Micronesia</t>
  </si>
  <si>
    <t>ro</t>
  </si>
  <si>
    <t>Romanian; Moldavian; Moldovan</t>
  </si>
  <si>
    <t>MD</t>
  </si>
  <si>
    <t>Moldova</t>
  </si>
  <si>
    <t>rn</t>
  </si>
  <si>
    <t>Rundi</t>
  </si>
  <si>
    <t>MC</t>
  </si>
  <si>
    <t>Monaco</t>
  </si>
  <si>
    <t>ru</t>
  </si>
  <si>
    <t>Russian</t>
  </si>
  <si>
    <t>MN</t>
  </si>
  <si>
    <t>Mongolia</t>
  </si>
  <si>
    <t>sg</t>
  </si>
  <si>
    <t>Sango</t>
  </si>
  <si>
    <t>MS</t>
  </si>
  <si>
    <t>Montserrat</t>
  </si>
  <si>
    <t>sa</t>
  </si>
  <si>
    <t>Sanskrit</t>
  </si>
  <si>
    <t>MA</t>
  </si>
  <si>
    <t>Morocco</t>
  </si>
  <si>
    <t>si</t>
  </si>
  <si>
    <t>TH</t>
  </si>
  <si>
    <t>Thailand</t>
  </si>
  <si>
    <t>TG</t>
  </si>
  <si>
    <t>Togo</t>
  </si>
  <si>
    <t>TK</t>
  </si>
  <si>
    <t>Tokelau</t>
  </si>
  <si>
    <t>Niue</t>
  </si>
  <si>
    <t>su</t>
  </si>
  <si>
    <t>Sundanese</t>
  </si>
  <si>
    <t>NF</t>
  </si>
  <si>
    <t>Igbo</t>
  </si>
  <si>
    <t>FK</t>
  </si>
  <si>
    <t>Language</t>
  </si>
  <si>
    <t>CountryID</t>
  </si>
  <si>
    <t>Country</t>
  </si>
  <si>
    <t>Welsh</t>
  </si>
  <si>
    <t>VC</t>
  </si>
  <si>
    <t>Saint Vincent and the Grenadines</t>
  </si>
  <si>
    <t>wa</t>
  </si>
  <si>
    <t>Walloon</t>
  </si>
  <si>
    <t>WS</t>
  </si>
  <si>
    <t>Samoa</t>
  </si>
  <si>
    <t>wo</t>
  </si>
  <si>
    <t>Wolof</t>
  </si>
  <si>
    <t>SM</t>
  </si>
  <si>
    <t>San Marino</t>
  </si>
  <si>
    <t>xh</t>
  </si>
  <si>
    <t>Xhosa</t>
  </si>
  <si>
    <t>ST</t>
  </si>
  <si>
    <t>SE</t>
  </si>
  <si>
    <t>Sweden</t>
  </si>
  <si>
    <t>CH</t>
  </si>
  <si>
    <t>Switzerland</t>
  </si>
  <si>
    <t>SY</t>
  </si>
  <si>
    <t>Syria</t>
  </si>
  <si>
    <t>TW</t>
  </si>
  <si>
    <t>Taiwan</t>
  </si>
  <si>
    <t>TJ</t>
  </si>
  <si>
    <t>Tajikistan</t>
  </si>
  <si>
    <t>TZ</t>
  </si>
  <si>
    <t>Tanzania</t>
  </si>
  <si>
    <t>Navajo; Navaho</t>
  </si>
  <si>
    <t>LV</t>
  </si>
  <si>
    <t>Latvia</t>
  </si>
  <si>
    <t>nr</t>
  </si>
  <si>
    <t>Ndebele, South</t>
  </si>
  <si>
    <t>LB</t>
  </si>
  <si>
    <t>Lebanon</t>
  </si>
  <si>
    <t>nd</t>
  </si>
  <si>
    <t>Ndebele, North</t>
  </si>
  <si>
    <t>Northern Mariana Islands</t>
  </si>
  <si>
    <t>sv</t>
  </si>
  <si>
    <t>Swedish</t>
  </si>
  <si>
    <t>NO</t>
  </si>
  <si>
    <t>Norway</t>
  </si>
  <si>
    <t>ty</t>
  </si>
  <si>
    <t>Tahitian</t>
  </si>
  <si>
    <t>OM</t>
  </si>
  <si>
    <t>Oman</t>
  </si>
  <si>
    <t>ta</t>
  </si>
  <si>
    <t>Tamil</t>
  </si>
  <si>
    <t>PK</t>
  </si>
  <si>
    <t>Pakistan</t>
  </si>
  <si>
    <t>tt</t>
  </si>
  <si>
    <t>Tatar</t>
  </si>
  <si>
    <t>PW</t>
  </si>
  <si>
    <t>Palau</t>
  </si>
  <si>
    <t>te</t>
  </si>
  <si>
    <t>Guadeloupe</t>
  </si>
  <si>
    <t>ki</t>
  </si>
  <si>
    <t>Kikuyu</t>
  </si>
  <si>
    <t>GU</t>
  </si>
  <si>
    <t>Guam</t>
  </si>
  <si>
    <t>rw</t>
  </si>
  <si>
    <t>Kinyarwanda</t>
  </si>
  <si>
    <t>GT</t>
  </si>
  <si>
    <t>Guatemala</t>
  </si>
  <si>
    <t>ky</t>
  </si>
  <si>
    <t>Kirghiz</t>
  </si>
  <si>
    <t>GN</t>
  </si>
  <si>
    <t>Guinea</t>
  </si>
  <si>
    <t>kv</t>
  </si>
  <si>
    <t>Arabic</t>
  </si>
  <si>
    <t>AI</t>
  </si>
  <si>
    <t>Anguilla</t>
  </si>
  <si>
    <t>Custodian/Steward</t>
  </si>
  <si>
    <t>BioCode</t>
  </si>
  <si>
    <t>Extinct</t>
  </si>
  <si>
    <t>an</t>
  </si>
  <si>
    <t>Aragonese</t>
  </si>
  <si>
    <t>AG</t>
  </si>
  <si>
    <t>HT</t>
  </si>
  <si>
    <t>Haiti</t>
  </si>
  <si>
    <t>kj</t>
  </si>
  <si>
    <t>Kuanyama</t>
  </si>
  <si>
    <t>HN</t>
  </si>
  <si>
    <t>Honduras</t>
  </si>
  <si>
    <t>ku</t>
  </si>
  <si>
    <t>Kurdish</t>
  </si>
  <si>
    <t>HU</t>
  </si>
  <si>
    <t>Hungary</t>
  </si>
  <si>
    <t>lo</t>
  </si>
  <si>
    <t>Lao</t>
  </si>
  <si>
    <t>IS</t>
  </si>
  <si>
    <t>Iceland</t>
  </si>
  <si>
    <t>la</t>
  </si>
  <si>
    <t>Latin</t>
  </si>
  <si>
    <t>IN</t>
  </si>
  <si>
    <t>India</t>
  </si>
  <si>
    <t>lv</t>
  </si>
  <si>
    <t>Latvian</t>
  </si>
  <si>
    <t>ID</t>
  </si>
  <si>
    <t>Indonesia</t>
  </si>
  <si>
    <t>li</t>
  </si>
  <si>
    <t>Limburganh</t>
  </si>
  <si>
    <t>IR</t>
  </si>
  <si>
    <t>Iran</t>
  </si>
  <si>
    <t>ln</t>
  </si>
  <si>
    <t>Lingala</t>
  </si>
  <si>
    <t>IQ</t>
  </si>
  <si>
    <t>Sao Tomé PrÌncipe</t>
  </si>
  <si>
    <t>yi</t>
  </si>
  <si>
    <t>Yiddish</t>
  </si>
  <si>
    <t>SA</t>
  </si>
  <si>
    <t>Saudi Arabia</t>
  </si>
  <si>
    <t>yo</t>
  </si>
  <si>
    <t>Yoruba</t>
  </si>
  <si>
    <t>SN</t>
  </si>
  <si>
    <t>Senegal</t>
  </si>
  <si>
    <t>Thai</t>
  </si>
  <si>
    <t>Metadata Language</t>
    <phoneticPr fontId="2" type="noConversion"/>
  </si>
  <si>
    <t>Resource URL</t>
    <phoneticPr fontId="2" type="noConversion"/>
  </si>
  <si>
    <t>Tigrinya</t>
  </si>
  <si>
    <t>PH</t>
  </si>
  <si>
    <t>Philippines</t>
  </si>
  <si>
    <t>to</t>
  </si>
  <si>
    <t>Tonga</t>
  </si>
  <si>
    <t>PN</t>
  </si>
  <si>
    <t>Pitcairn</t>
  </si>
  <si>
    <t>tn</t>
  </si>
  <si>
    <t>Tswana</t>
  </si>
  <si>
    <t>PL</t>
  </si>
  <si>
    <t>Poland</t>
  </si>
  <si>
    <t>ts</t>
  </si>
  <si>
    <t>Tsonga</t>
  </si>
  <si>
    <t>PT</t>
  </si>
  <si>
    <t>Portugal</t>
  </si>
  <si>
    <t>tk</t>
  </si>
  <si>
    <t>Turkmen</t>
  </si>
  <si>
    <t>PR</t>
  </si>
  <si>
    <t>Puerto Rico</t>
  </si>
  <si>
    <t>tr</t>
  </si>
  <si>
    <t>Turkish</t>
  </si>
  <si>
    <t>QA</t>
  </si>
  <si>
    <t>Qatar</t>
  </si>
  <si>
    <t>tw</t>
  </si>
  <si>
    <t>Twi</t>
  </si>
  <si>
    <t>RE</t>
  </si>
  <si>
    <t>Réunion</t>
  </si>
  <si>
    <t>ug</t>
  </si>
  <si>
    <t>Uighur; Uyghur</t>
  </si>
  <si>
    <t>RO</t>
  </si>
  <si>
    <t>Romania</t>
  </si>
  <si>
    <t>uk</t>
  </si>
  <si>
    <t>Ukrainian</t>
  </si>
  <si>
    <t>RU</t>
  </si>
  <si>
    <t>Russia</t>
  </si>
  <si>
    <t>Kyrgyzstan</t>
  </si>
  <si>
    <t>na</t>
  </si>
  <si>
    <t>Nauru</t>
  </si>
  <si>
    <t>LA</t>
  </si>
  <si>
    <t>Laos</t>
  </si>
  <si>
    <t>Kiribati</t>
  </si>
  <si>
    <t>ms</t>
  </si>
  <si>
    <t>Malay</t>
  </si>
  <si>
    <t>KP</t>
  </si>
  <si>
    <t>Chechen</t>
  </si>
  <si>
    <t>BR</t>
  </si>
  <si>
    <t>Brazil</t>
  </si>
  <si>
    <t>zh</t>
  </si>
  <si>
    <t>Chinese</t>
  </si>
  <si>
    <t>IO</t>
  </si>
  <si>
    <t>British Indian Ocean Territory</t>
  </si>
  <si>
    <t>cu</t>
  </si>
  <si>
    <t>Church Slavic</t>
  </si>
  <si>
    <t>VG</t>
  </si>
  <si>
    <t>British Virgin Islands</t>
  </si>
  <si>
    <t>cv</t>
  </si>
  <si>
    <t>Chuvash</t>
  </si>
  <si>
    <t>BN</t>
  </si>
  <si>
    <t>Brunei</t>
  </si>
  <si>
    <t>kw</t>
  </si>
  <si>
    <t>Cornish</t>
  </si>
  <si>
    <t>BG</t>
  </si>
  <si>
    <t>Bulgaria</t>
  </si>
  <si>
    <t>co</t>
  </si>
  <si>
    <t>Corsican</t>
  </si>
  <si>
    <t>BF</t>
  </si>
  <si>
    <t>Burkina Faso</t>
  </si>
  <si>
    <t>cr</t>
  </si>
  <si>
    <t>Cree</t>
  </si>
  <si>
    <t>Luxembourg</t>
  </si>
  <si>
    <t>ny</t>
  </si>
  <si>
    <t>Chichewa; Chewa; Nyanja</t>
  </si>
  <si>
    <t>End Date</t>
    <phoneticPr fontId="2" type="noConversion"/>
  </si>
  <si>
    <t>References</t>
    <phoneticPr fontId="2" type="noConversion"/>
  </si>
  <si>
    <t>or</t>
  </si>
  <si>
    <t>Oriya</t>
  </si>
  <si>
    <t>MY</t>
  </si>
  <si>
    <t>Malaysia</t>
  </si>
  <si>
    <t>om</t>
  </si>
  <si>
    <t>Oromo</t>
  </si>
  <si>
    <t>MV</t>
  </si>
  <si>
    <t>Maldives</t>
  </si>
  <si>
    <t>os</t>
  </si>
  <si>
    <t>Ossetian</t>
  </si>
  <si>
    <t>ML</t>
  </si>
  <si>
    <t>Mali</t>
  </si>
  <si>
    <t>pa</t>
  </si>
  <si>
    <t>Panjabi</t>
  </si>
  <si>
    <t>MT</t>
  </si>
  <si>
    <t>Malta</t>
  </si>
  <si>
    <t>fa</t>
  </si>
  <si>
    <t>Persian</t>
  </si>
  <si>
    <t>MH</t>
  </si>
  <si>
    <t>Divehi; Dhivehi; Maldivian</t>
  </si>
  <si>
    <t>CA</t>
  </si>
  <si>
    <t>Canada</t>
  </si>
  <si>
    <t>nl</t>
  </si>
  <si>
    <t>Dutch; Flemish</t>
  </si>
  <si>
    <t>CV</t>
  </si>
  <si>
    <t>Cape Verde Islands</t>
  </si>
  <si>
    <t>dz</t>
  </si>
  <si>
    <t>Dzongkha</t>
  </si>
  <si>
    <t>KY</t>
  </si>
  <si>
    <t>Cayman Islands</t>
  </si>
  <si>
    <t>en</t>
  </si>
  <si>
    <t>English</t>
  </si>
  <si>
    <t>CF</t>
  </si>
  <si>
    <t>Central African Republic</t>
  </si>
  <si>
    <t>eo</t>
  </si>
  <si>
    <t>Esperanto</t>
  </si>
  <si>
    <t>TD</t>
  </si>
  <si>
    <t>Chad</t>
  </si>
  <si>
    <t>et</t>
  </si>
  <si>
    <t>Western Frisian</t>
  </si>
  <si>
    <t>CR</t>
  </si>
  <si>
    <t>Costa Rica</t>
  </si>
  <si>
    <t>ff</t>
  </si>
  <si>
    <t>Fulah</t>
  </si>
  <si>
    <t>CI</t>
  </si>
  <si>
    <t>Côte d'Ivoire</t>
  </si>
  <si>
    <t>ka</t>
  </si>
  <si>
    <t>Georgian</t>
  </si>
  <si>
    <t>HR</t>
  </si>
  <si>
    <t>Croatia</t>
  </si>
  <si>
    <t>de</t>
  </si>
  <si>
    <t>German</t>
  </si>
  <si>
    <t>CU</t>
  </si>
  <si>
    <t>Cuba</t>
  </si>
  <si>
    <t>gd</t>
  </si>
  <si>
    <t>Gaelic</t>
  </si>
  <si>
    <t>CY</t>
  </si>
  <si>
    <t>Cyprus</t>
  </si>
  <si>
    <t>ga</t>
  </si>
  <si>
    <t>Irish</t>
  </si>
  <si>
    <t>CZ</t>
  </si>
  <si>
    <t>Czech Republic</t>
  </si>
  <si>
    <t>Sinhala; Sinhalese</t>
  </si>
  <si>
    <t>MZ</t>
  </si>
  <si>
    <t>Mozambique</t>
  </si>
  <si>
    <t>sk</t>
  </si>
  <si>
    <t>Slovak</t>
  </si>
  <si>
    <t>MM</t>
  </si>
  <si>
    <t>Myanmar</t>
  </si>
  <si>
    <t>sl</t>
  </si>
  <si>
    <t>Slovenian</t>
  </si>
  <si>
    <t>Tunisia</t>
  </si>
  <si>
    <t>TR</t>
  </si>
  <si>
    <t>Mauritius</t>
  </si>
  <si>
    <t>ps</t>
  </si>
  <si>
    <t>Pushto; Pashto</t>
  </si>
  <si>
    <t>YT</t>
  </si>
  <si>
    <t>Mayotte</t>
  </si>
  <si>
    <t>qu</t>
  </si>
  <si>
    <t>Quechua</t>
  </si>
  <si>
    <t>MX</t>
  </si>
  <si>
    <t>Turks and Caicos Islands</t>
  </si>
  <si>
    <t>TV</t>
  </si>
  <si>
    <t>Tuvalu</t>
  </si>
  <si>
    <t>VI</t>
  </si>
  <si>
    <t>U.S. Virgin Islands</t>
  </si>
  <si>
    <t>UG</t>
  </si>
  <si>
    <t>Uganda</t>
  </si>
  <si>
    <t>UA</t>
  </si>
  <si>
    <t>Ukraine</t>
  </si>
  <si>
    <t>AE</t>
  </si>
  <si>
    <t>United Arab Emirates</t>
  </si>
  <si>
    <t>GB</t>
  </si>
  <si>
    <t>United Kingdom</t>
  </si>
  <si>
    <t>UY</t>
  </si>
  <si>
    <t>Uruguay</t>
  </si>
  <si>
    <t>US</t>
  </si>
  <si>
    <t>USA</t>
  </si>
  <si>
    <t>UZ</t>
  </si>
  <si>
    <t>Uzbekistan</t>
  </si>
  <si>
    <t>VU</t>
  </si>
  <si>
    <t>Vanuatu</t>
  </si>
  <si>
    <t>VA</t>
  </si>
  <si>
    <t>Vatican State</t>
  </si>
  <si>
    <t>VE</t>
  </si>
  <si>
    <t>Venezuela</t>
  </si>
  <si>
    <t>NE</t>
  </si>
  <si>
    <t>Niger</t>
  </si>
  <si>
    <t>sr</t>
  </si>
  <si>
    <t>Serbian</t>
  </si>
  <si>
    <t>NG</t>
  </si>
  <si>
    <t>Nigeria</t>
  </si>
  <si>
    <t>ss</t>
  </si>
  <si>
    <t>Swati</t>
  </si>
  <si>
    <t>NU</t>
  </si>
  <si>
    <t>hu</t>
  </si>
  <si>
    <t>Hungarian</t>
  </si>
  <si>
    <t>ET</t>
  </si>
  <si>
    <t>Ethiopia</t>
  </si>
  <si>
    <t>ig</t>
  </si>
  <si>
    <t>CD</t>
  </si>
  <si>
    <t>Roles</t>
  </si>
  <si>
    <t>YesNo</t>
  </si>
  <si>
    <t>CC</t>
  </si>
  <si>
    <t>Code</t>
  </si>
  <si>
    <t>ThreatStatus</t>
  </si>
  <si>
    <t>NativeStatus</t>
  </si>
  <si>
    <t>aa</t>
  </si>
  <si>
    <t>Afar</t>
  </si>
  <si>
    <t>AF</t>
  </si>
  <si>
    <t>Afghanistan</t>
  </si>
  <si>
    <t>Originator</t>
  </si>
  <si>
    <t>Yes</t>
  </si>
  <si>
    <t>cc0</t>
  </si>
  <si>
    <t>ICBN</t>
  </si>
  <si>
    <t>Least Concern</t>
  </si>
  <si>
    <t>Native</t>
  </si>
  <si>
    <t>ab</t>
  </si>
  <si>
    <t>Abkhazian</t>
  </si>
  <si>
    <t>AL</t>
  </si>
  <si>
    <t>Albania</t>
  </si>
  <si>
    <t>Content Provider</t>
  </si>
  <si>
    <t>No</t>
  </si>
  <si>
    <t>Near Threatened</t>
  </si>
  <si>
    <t>jv</t>
  </si>
  <si>
    <t>Javanese</t>
  </si>
  <si>
    <t>GE</t>
  </si>
  <si>
    <t>Georgia</t>
  </si>
  <si>
    <t>ja</t>
  </si>
  <si>
    <t>Wallis and Futuna</t>
  </si>
  <si>
    <t>YE</t>
  </si>
  <si>
    <t>Yemen</t>
  </si>
  <si>
    <t>ZM</t>
  </si>
  <si>
    <t>Zambia</t>
  </si>
  <si>
    <t>ZW</t>
  </si>
  <si>
    <t>Zimbabwe</t>
  </si>
  <si>
    <t>sw</t>
  </si>
  <si>
    <t>Swahili</t>
  </si>
  <si>
    <t>MP</t>
  </si>
  <si>
    <t>GH</t>
  </si>
  <si>
    <t>Ghana</t>
  </si>
  <si>
    <t>kn</t>
  </si>
  <si>
    <t>Kannada</t>
  </si>
  <si>
    <t>GI</t>
  </si>
  <si>
    <t>Gibraltar</t>
  </si>
  <si>
    <t>ks</t>
  </si>
  <si>
    <t>Kashmiri</t>
  </si>
  <si>
    <t>GR</t>
  </si>
  <si>
    <t>Greece</t>
  </si>
  <si>
    <t>kr</t>
  </si>
  <si>
    <t>Kanuri</t>
  </si>
  <si>
    <t>GL</t>
  </si>
  <si>
    <t>Greenland</t>
  </si>
  <si>
    <t>kk</t>
  </si>
  <si>
    <t>Kazakh</t>
  </si>
  <si>
    <t>GD</t>
  </si>
  <si>
    <t>Grenada</t>
  </si>
  <si>
    <t>km</t>
  </si>
  <si>
    <t>Central Khmer</t>
  </si>
  <si>
    <t>GP</t>
  </si>
  <si>
    <t>Invasive</t>
  </si>
  <si>
    <t>sq</t>
  </si>
  <si>
    <t>Albanian</t>
  </si>
  <si>
    <t>AD</t>
  </si>
  <si>
    <t>Andorra</t>
  </si>
  <si>
    <t>Publisher</t>
  </si>
  <si>
    <t>by-sa</t>
  </si>
  <si>
    <t>BC</t>
  </si>
  <si>
    <t>Critically Endangered</t>
  </si>
  <si>
    <t>Managed</t>
  </si>
  <si>
    <t>am</t>
  </si>
  <si>
    <t>Amharic</t>
  </si>
  <si>
    <t>AO</t>
  </si>
  <si>
    <t>Angola</t>
  </si>
  <si>
    <t>Processor</t>
  </si>
  <si>
    <t>ICNPC</t>
  </si>
  <si>
    <t>Extinct in the Wild</t>
  </si>
  <si>
    <t>Uncertain</t>
  </si>
  <si>
    <t>ar</t>
  </si>
  <si>
    <t>Antigua and Barbuda</t>
  </si>
  <si>
    <t>Author</t>
  </si>
  <si>
    <t>Data Deficient</t>
  </si>
  <si>
    <t>hy</t>
  </si>
  <si>
    <t>Armenian</t>
  </si>
  <si>
    <t>AR</t>
  </si>
  <si>
    <t>Argentina</t>
  </si>
  <si>
    <t>Metadata Provider</t>
  </si>
  <si>
    <t>Not Evaluated</t>
  </si>
  <si>
    <t>as</t>
  </si>
  <si>
    <t>Assamese</t>
  </si>
  <si>
    <t>AM</t>
  </si>
  <si>
    <t>Armenia</t>
  </si>
  <si>
    <t>Distributor</t>
  </si>
  <si>
    <t>av</t>
  </si>
  <si>
    <t>Avaric</t>
  </si>
  <si>
    <t>AW</t>
  </si>
  <si>
    <t>Aruba</t>
  </si>
  <si>
    <t>User</t>
  </si>
  <si>
    <t>ae</t>
  </si>
  <si>
    <t>Avestan</t>
  </si>
  <si>
    <t>AU</t>
  </si>
  <si>
    <t>Australia</t>
  </si>
  <si>
    <t>ay</t>
  </si>
  <si>
    <t>Iraq</t>
  </si>
  <si>
    <t>lt</t>
  </si>
  <si>
    <t>Lithuanian</t>
  </si>
  <si>
    <t>IE</t>
  </si>
  <si>
    <t>Ireland</t>
  </si>
  <si>
    <t>lb</t>
  </si>
  <si>
    <t>Luxembourgish</t>
  </si>
  <si>
    <t>IL</t>
  </si>
  <si>
    <t>za</t>
  </si>
  <si>
    <t>Zhuang</t>
  </si>
  <si>
    <t>PY</t>
  </si>
  <si>
    <t>Paraguay</t>
  </si>
  <si>
    <t>bo</t>
  </si>
  <si>
    <t>Tibetan</t>
  </si>
  <si>
    <t>PE</t>
  </si>
  <si>
    <t>Peru</t>
  </si>
  <si>
    <t>ti</t>
  </si>
  <si>
    <t>Slovakia</t>
  </si>
  <si>
    <t>SI</t>
  </si>
  <si>
    <t>Slovenia</t>
  </si>
  <si>
    <t>SB</t>
  </si>
  <si>
    <t>Solomon Islands</t>
  </si>
  <si>
    <t>SO</t>
  </si>
  <si>
    <t>Somalia</t>
  </si>
  <si>
    <t>ZA</t>
  </si>
  <si>
    <t>South Africa</t>
  </si>
  <si>
    <t>ES</t>
  </si>
  <si>
    <t>Spain</t>
  </si>
  <si>
    <t>LK</t>
  </si>
  <si>
    <t>Sri Lanka</t>
  </si>
  <si>
    <t>SD</t>
  </si>
  <si>
    <t>Sudan</t>
  </si>
  <si>
    <t>SR</t>
  </si>
  <si>
    <t>Suriname</t>
  </si>
  <si>
    <t>SZ</t>
  </si>
  <si>
    <t>Swaziland</t>
  </si>
  <si>
    <t>"Korea, South"</t>
  </si>
  <si>
    <t>mt</t>
  </si>
  <si>
    <t>Maltese</t>
  </si>
  <si>
    <t>KW</t>
  </si>
  <si>
    <t>Kuwait</t>
  </si>
  <si>
    <t>mn</t>
  </si>
  <si>
    <t>Mongolian</t>
  </si>
  <si>
    <t>KG</t>
  </si>
  <si>
    <t>Pardosa metlakatloides Schenkel, 1951</t>
    <phoneticPr fontId="30" type="noConversion"/>
  </si>
  <si>
    <t>Aymara</t>
  </si>
  <si>
    <t>AT</t>
  </si>
  <si>
    <t>Austria</t>
  </si>
  <si>
    <t>az</t>
  </si>
  <si>
    <t>Azerbaijani</t>
  </si>
  <si>
    <t>AZ</t>
  </si>
  <si>
    <t>Azerbaijan</t>
  </si>
  <si>
    <t>ba</t>
  </si>
  <si>
    <t>Bashkir</t>
  </si>
  <si>
    <t>BS</t>
  </si>
  <si>
    <t>"Korea, North"</t>
  </si>
  <si>
    <t>mg</t>
  </si>
  <si>
    <t>Malagasy</t>
  </si>
  <si>
    <t>KR</t>
  </si>
  <si>
    <t>Bihari languages</t>
  </si>
  <si>
    <t>BE</t>
  </si>
  <si>
    <t>Belgium</t>
  </si>
  <si>
    <t>bi</t>
  </si>
  <si>
    <t>Bislama</t>
  </si>
  <si>
    <t>BZ</t>
  </si>
  <si>
    <t>Belize</t>
  </si>
  <si>
    <t>bs</t>
  </si>
  <si>
    <t>Bosnian</t>
  </si>
  <si>
    <t>BJ</t>
  </si>
  <si>
    <t>Benin</t>
  </si>
  <si>
    <t>br</t>
  </si>
  <si>
    <t>Breton</t>
  </si>
  <si>
    <t>BM</t>
  </si>
  <si>
    <t>Bermuda</t>
  </si>
  <si>
    <t>bg</t>
  </si>
  <si>
    <t>Bulgarian</t>
  </si>
  <si>
    <t>BT</t>
  </si>
  <si>
    <t>Bhutan</t>
  </si>
  <si>
    <t>my</t>
  </si>
  <si>
    <t>Burmese</t>
  </si>
  <si>
    <t>BO</t>
  </si>
  <si>
    <t>Bolivia</t>
  </si>
  <si>
    <t>ca</t>
  </si>
  <si>
    <t>Catalan; Valencian</t>
  </si>
  <si>
    <t>BA</t>
  </si>
  <si>
    <t>MK</t>
  </si>
  <si>
    <t>Macedonia</t>
  </si>
  <si>
    <t>oc</t>
  </si>
  <si>
    <t>Occitan</t>
  </si>
  <si>
    <t>MG</t>
  </si>
  <si>
    <t>Madagascar</t>
  </si>
  <si>
    <t>oj</t>
  </si>
  <si>
    <t>Ojibwa</t>
  </si>
  <si>
    <t>MW</t>
  </si>
  <si>
    <t>Malawi</t>
  </si>
  <si>
    <t>Sundevall, 1833</t>
    <phoneticPr fontId="2" type="noConversion"/>
  </si>
  <si>
    <t>Simon, 1886</t>
    <phoneticPr fontId="2" type="noConversion"/>
  </si>
  <si>
    <t>ICZN</t>
    <phoneticPr fontId="2" type="noConversion"/>
  </si>
  <si>
    <t>BI</t>
  </si>
  <si>
    <t>Burundi</t>
  </si>
  <si>
    <t>cs</t>
  </si>
  <si>
    <t>Czech</t>
  </si>
  <si>
    <t>KH</t>
  </si>
  <si>
    <t>Cambodia</t>
  </si>
  <si>
    <t>da</t>
  </si>
  <si>
    <t>Danish</t>
  </si>
  <si>
    <t>CM</t>
  </si>
  <si>
    <t>Cameroon</t>
  </si>
  <si>
    <t>dv</t>
  </si>
  <si>
    <t>Lycosa xerampelina Keyserling, 1877|Lycosa impavida Thorell, 1877|Lycosa tachypoda Thorell, 1878|Pardosa montana Emerton, 1885|Lycosa intrepida Marx, 1890|Pardosa tachypoda Emerton, 1894|Pardosa tristis Keyserling, 1887|Pirata procursus Montgomery, 1902</t>
    <phoneticPr fontId="30" type="noConversion"/>
  </si>
  <si>
    <t>Animalia</t>
    <phoneticPr fontId="2" type="noConversion"/>
  </si>
  <si>
    <t>gl</t>
  </si>
  <si>
    <t>Galician</t>
  </si>
  <si>
    <t>City</t>
    <phoneticPr fontId="2" type="noConversion"/>
  </si>
  <si>
    <t>State/Province</t>
    <phoneticPr fontId="2" type="noConversion"/>
  </si>
  <si>
    <t>Estonian</t>
  </si>
  <si>
    <t>CL</t>
  </si>
  <si>
    <t>Chile</t>
  </si>
  <si>
    <t>ee</t>
  </si>
  <si>
    <t>Ewe</t>
  </si>
  <si>
    <t>CN</t>
  </si>
  <si>
    <t>China</t>
  </si>
  <si>
    <t>fo</t>
  </si>
  <si>
    <t>Faroese</t>
  </si>
  <si>
    <t>CO</t>
  </si>
  <si>
    <t>Colombia</t>
  </si>
  <si>
    <t>Cuvier, 1812</t>
    <phoneticPr fontId="2" type="noConversion"/>
  </si>
  <si>
    <t>Heymons, 1901</t>
    <phoneticPr fontId="2" type="noConversion"/>
  </si>
  <si>
    <t>Latreille, 1829</t>
    <phoneticPr fontId="2" type="noConversion"/>
  </si>
  <si>
    <t>Linnaeus, 1758</t>
    <phoneticPr fontId="2" type="noConversion"/>
  </si>
  <si>
    <t>Pardosa moesta</t>
    <phoneticPr fontId="30" type="noConversion"/>
  </si>
  <si>
    <t>Pardosa xerampelina</t>
    <phoneticPr fontId="30" type="noConversion"/>
  </si>
  <si>
    <t>Pardosa mackenziana</t>
    <phoneticPr fontId="30" type="noConversion"/>
  </si>
  <si>
    <t>This sheet has the following sub sections. Each section has terms (in bold) and sample data.</t>
    <phoneticPr fontId="2" type="noConversion"/>
  </si>
  <si>
    <t>NA</t>
  </si>
  <si>
    <t>Turkey</t>
  </si>
  <si>
    <t>TM</t>
  </si>
  <si>
    <t>Turkmenistan</t>
  </si>
  <si>
    <t>TC</t>
  </si>
  <si>
    <t>Namibia</t>
  </si>
  <si>
    <t>se</t>
  </si>
  <si>
    <t>Northern Sami</t>
  </si>
  <si>
    <t>NR</t>
  </si>
  <si>
    <t>sm</t>
  </si>
  <si>
    <t>Samoan</t>
  </si>
  <si>
    <t>NP</t>
  </si>
  <si>
    <t>Nepal</t>
  </si>
  <si>
    <t>sn</t>
  </si>
  <si>
    <t>Shona</t>
  </si>
  <si>
    <t>NL</t>
  </si>
  <si>
    <t>Netherlands</t>
  </si>
  <si>
    <t>sd</t>
  </si>
  <si>
    <t>Sindhi</t>
  </si>
  <si>
    <t>AN</t>
  </si>
  <si>
    <t>Netherlands Antilles</t>
  </si>
  <si>
    <t>so</t>
  </si>
  <si>
    <t>Somali</t>
  </si>
  <si>
    <t>NC</t>
  </si>
  <si>
    <t>New Caledonia</t>
  </si>
  <si>
    <t>st</t>
  </si>
  <si>
    <t>Sotho, Southern</t>
  </si>
  <si>
    <t>NZ</t>
  </si>
  <si>
    <t>New Zealand</t>
  </si>
  <si>
    <t>es</t>
  </si>
  <si>
    <t>Spanish; Castilian</t>
  </si>
  <si>
    <t>NI</t>
  </si>
  <si>
    <t>Nicaragua</t>
  </si>
  <si>
    <t>sc</t>
  </si>
  <si>
    <t>Sardinian</t>
  </si>
  <si>
    <t>ho</t>
  </si>
  <si>
    <t>Hiri Motu</t>
  </si>
  <si>
    <t>ER</t>
  </si>
  <si>
    <t>Eritrea</t>
  </si>
  <si>
    <t>hr</t>
  </si>
  <si>
    <t>Croatian</t>
  </si>
  <si>
    <t>EE</t>
  </si>
  <si>
    <t>Estonia</t>
  </si>
  <si>
    <t>Democratic Republic of the Congo</t>
  </si>
  <si>
    <t>gv</t>
  </si>
  <si>
    <t>Manx</t>
  </si>
  <si>
    <t>DK</t>
  </si>
  <si>
    <t>Denmark</t>
  </si>
  <si>
    <t>el</t>
  </si>
  <si>
    <t>Greek</t>
  </si>
  <si>
    <t>DJ</t>
  </si>
  <si>
    <t>Djibouti</t>
  </si>
  <si>
    <t>gn</t>
  </si>
  <si>
    <t>Guarani</t>
  </si>
  <si>
    <t>DM</t>
  </si>
  <si>
    <t>Dominica</t>
  </si>
  <si>
    <t>gu</t>
  </si>
  <si>
    <t>Gujarati</t>
  </si>
  <si>
    <t>DO</t>
  </si>
  <si>
    <t>Dominican Republic</t>
  </si>
  <si>
    <t>ht</t>
  </si>
  <si>
    <t>Haitian; Haitian Creole</t>
  </si>
  <si>
    <t>TL</t>
  </si>
  <si>
    <t>East Timor</t>
  </si>
  <si>
    <t>ha</t>
  </si>
  <si>
    <t>Hausa</t>
  </si>
  <si>
    <t>EC</t>
  </si>
  <si>
    <t>Ecuador</t>
  </si>
  <si>
    <t>he</t>
  </si>
  <si>
    <t>Hebrew</t>
  </si>
  <si>
    <t>EG</t>
  </si>
  <si>
    <t>Egypt</t>
  </si>
  <si>
    <t>hz</t>
  </si>
  <si>
    <t>Herero</t>
  </si>
  <si>
    <t>Japanese</t>
  </si>
  <si>
    <t>DE</t>
  </si>
  <si>
    <t>Germany</t>
  </si>
  <si>
    <t>kl</t>
  </si>
  <si>
    <t>Kalaallisut; Greenlandic</t>
  </si>
  <si>
    <t>SV</t>
  </si>
  <si>
    <t>El Salvador</t>
  </si>
  <si>
    <t>hi</t>
  </si>
  <si>
    <t>Hindi</t>
  </si>
  <si>
    <t>GQ</t>
  </si>
  <si>
    <t>Equatorial Guinea</t>
  </si>
  <si>
    <t>Introduced</t>
  </si>
  <si>
    <t>af</t>
  </si>
  <si>
    <t>Afrikaans</t>
  </si>
  <si>
    <t>DZ</t>
  </si>
  <si>
    <t>Algeria</t>
  </si>
  <si>
    <t>Principal Investigator</t>
  </si>
  <si>
    <t>by</t>
  </si>
  <si>
    <t>ICNB</t>
  </si>
  <si>
    <t>Vulnerable</t>
  </si>
  <si>
    <t>Naturalised</t>
  </si>
  <si>
    <t>ak</t>
  </si>
  <si>
    <t>Akan</t>
  </si>
  <si>
    <t>AS</t>
  </si>
  <si>
    <t>American Samoa</t>
  </si>
  <si>
    <t>Editor</t>
  </si>
  <si>
    <t>by-nc-sa</t>
  </si>
  <si>
    <t>ICTV</t>
  </si>
  <si>
    <t>Endangered</t>
  </si>
  <si>
    <t>This section is used to record the authors of the metadata and of the classification.</t>
    <phoneticPr fontId="2" type="noConversion"/>
  </si>
  <si>
    <t>Remarks</t>
    <phoneticPr fontId="2" type="noConversion"/>
  </si>
  <si>
    <t>Instructions and definitions are obtained by hovering your cursor over cells with red upper-right corners.</t>
    <phoneticPr fontId="2" type="noConversion"/>
  </si>
  <si>
    <t>Purpose</t>
  </si>
  <si>
    <t>Metadata</t>
  </si>
  <si>
    <t>Animalia</t>
  </si>
  <si>
    <t>Arthropoda</t>
  </si>
  <si>
    <t>Chelicerata</t>
  </si>
  <si>
    <t>Arachnida</t>
  </si>
  <si>
    <t>Araneae</t>
  </si>
  <si>
    <t>Lycosidae</t>
  </si>
  <si>
    <t>Basic Metadata</t>
    <phoneticPr fontId="2" type="noConversion"/>
  </si>
  <si>
    <t>Arthropoda</t>
    <phoneticPr fontId="2" type="noConversion"/>
  </si>
  <si>
    <t>Authorship</t>
    <phoneticPr fontId="2" type="noConversion"/>
  </si>
  <si>
    <t>Israel</t>
  </si>
  <si>
    <t>lu</t>
  </si>
  <si>
    <t>Luba-Katanga</t>
  </si>
  <si>
    <t>IT</t>
  </si>
  <si>
    <t>Italy</t>
  </si>
  <si>
    <t>lg</t>
  </si>
  <si>
    <t>Ganda</t>
  </si>
  <si>
    <t>JM</t>
  </si>
  <si>
    <t>Jamaica</t>
  </si>
  <si>
    <t>mk</t>
  </si>
  <si>
    <t>Macedonian</t>
  </si>
  <si>
    <t>JP</t>
  </si>
  <si>
    <t>Japan</t>
  </si>
  <si>
    <t>mh</t>
  </si>
  <si>
    <t>CS</t>
  </si>
  <si>
    <t>Serbia and Montenegro</t>
  </si>
  <si>
    <t>zu</t>
  </si>
  <si>
    <t>Zulu</t>
  </si>
  <si>
    <t>SC</t>
  </si>
  <si>
    <t>Seychelles</t>
  </si>
  <si>
    <t>SL</t>
  </si>
  <si>
    <t>Sierra Leone</t>
  </si>
  <si>
    <t>SG</t>
  </si>
  <si>
    <t>Singapore</t>
  </si>
  <si>
    <t>SK</t>
  </si>
  <si>
    <t>Pardosa</t>
  </si>
  <si>
    <t>C. L. Koch, 1847</t>
  </si>
  <si>
    <t>Basic Metadata</t>
    <phoneticPr fontId="2" type="noConversion"/>
  </si>
  <si>
    <t>Research Project</t>
    <phoneticPr fontId="2" type="noConversion"/>
  </si>
  <si>
    <t>This is a sample classification used as a template for inclusion in the Global Names Architecture Classification and List Repository.</t>
    <phoneticPr fontId="2" type="noConversion"/>
  </si>
  <si>
    <t>Additional information</t>
    <phoneticPr fontId="2" type="noConversion"/>
  </si>
  <si>
    <t>Resource Language</t>
    <phoneticPr fontId="2" type="noConversion"/>
  </si>
  <si>
    <t>Acentroscelus</t>
  </si>
  <si>
    <t>Animalia</t>
    <phoneticPr fontId="30" type="noConversion"/>
  </si>
  <si>
    <t>Arthropoda</t>
    <phoneticPr fontId="30" type="noConversion"/>
  </si>
  <si>
    <t>Arachnida</t>
    <phoneticPr fontId="30" type="noConversion"/>
  </si>
  <si>
    <t>Araneae</t>
    <phoneticPr fontId="30" type="noConversion"/>
  </si>
  <si>
    <t>Lycosidae</t>
    <phoneticPr fontId="30" type="noConversion"/>
  </si>
  <si>
    <t>Pardosa</t>
    <phoneticPr fontId="30" type="noConversion"/>
  </si>
  <si>
    <t>Bahamas</t>
  </si>
  <si>
    <t>bm</t>
  </si>
  <si>
    <t>Bambara</t>
  </si>
  <si>
    <t>BH</t>
  </si>
  <si>
    <t>Bahrain</t>
  </si>
  <si>
    <t>eu</t>
  </si>
  <si>
    <t>Basque</t>
  </si>
  <si>
    <t>BD</t>
  </si>
  <si>
    <t>Bangladesh</t>
  </si>
  <si>
    <t>be</t>
  </si>
  <si>
    <t>Belarusian</t>
  </si>
  <si>
    <t>BB</t>
  </si>
  <si>
    <t>Barbados</t>
  </si>
  <si>
    <t>bn</t>
  </si>
  <si>
    <t>Bengali</t>
  </si>
  <si>
    <t>BY</t>
  </si>
  <si>
    <t>Belarus</t>
  </si>
  <si>
    <t>bh</t>
  </si>
  <si>
    <t/>
  </si>
  <si>
    <t>ICZN</t>
    <phoneticPr fontId="2" type="noConversion"/>
  </si>
  <si>
    <t>Subphylum</t>
    <phoneticPr fontId="2" type="noConversion"/>
  </si>
  <si>
    <t>Chelicerata</t>
    <phoneticPr fontId="2" type="noConversion"/>
  </si>
  <si>
    <t>Species</t>
    <phoneticPr fontId="30" type="noConversion"/>
  </si>
  <si>
    <t>Bosnia and Herzegovina</t>
  </si>
  <si>
    <t>ch</t>
  </si>
  <si>
    <t>Chamorro</t>
  </si>
  <si>
    <t>People and Organizations</t>
    <phoneticPr fontId="2" type="noConversion"/>
  </si>
  <si>
    <t>Sheet Name</t>
  </si>
  <si>
    <t>Kingdom</t>
    <phoneticPr fontId="30" type="noConversion"/>
  </si>
  <si>
    <t>Mello-Leitão, 1843</t>
    <phoneticPr fontId="2" type="noConversion"/>
  </si>
  <si>
    <t>(Keyserling, 1877)</t>
    <phoneticPr fontId="2" type="noConversion"/>
  </si>
  <si>
    <t>Banks, 1892</t>
    <phoneticPr fontId="2" type="noConversion"/>
  </si>
  <si>
    <t>ISO 693-2</t>
  </si>
  <si>
    <t>dshorthouse@eol.org</t>
  </si>
  <si>
    <t>Phylum</t>
    <phoneticPr fontId="30" type="noConversion"/>
  </si>
  <si>
    <t>Class</t>
    <phoneticPr fontId="30" type="noConversion"/>
  </si>
  <si>
    <t>Order</t>
    <phoneticPr fontId="30" type="noConversion"/>
  </si>
  <si>
    <t>Family</t>
    <phoneticPr fontId="30" type="noConversion"/>
  </si>
  <si>
    <t>Genus</t>
    <phoneticPr fontId="30" type="noConversion"/>
  </si>
  <si>
    <t>Acentroscelus gallinii</t>
    <phoneticPr fontId="30" type="noConversion"/>
  </si>
  <si>
    <t>Nomenclatural Code</t>
    <phoneticPr fontId="2" type="noConversion"/>
  </si>
  <si>
    <t>Marshallese</t>
  </si>
  <si>
    <t>JO</t>
  </si>
  <si>
    <t>Jordan</t>
  </si>
  <si>
    <t>ml</t>
  </si>
  <si>
    <t>Malayalam</t>
  </si>
  <si>
    <t>KZ</t>
  </si>
  <si>
    <t>Kazakhstan</t>
  </si>
  <si>
    <t>mi</t>
  </si>
  <si>
    <t>Maori</t>
  </si>
  <si>
    <t>KE</t>
  </si>
  <si>
    <t>Kenya</t>
  </si>
  <si>
    <t>mr</t>
  </si>
  <si>
    <t>Marathi</t>
  </si>
  <si>
    <t>KI</t>
  </si>
  <si>
    <t>ICZN</t>
  </si>
  <si>
    <t>ICZN</t>
    <phoneticPr fontId="2" type="noConversion"/>
  </si>
  <si>
    <t>ICZN</t>
    <phoneticPr fontId="2" type="noConversion"/>
  </si>
  <si>
    <t>ICZN</t>
    <phoneticPr fontId="2" type="noConversion"/>
  </si>
  <si>
    <t>http://www.eol.org</t>
  </si>
  <si>
    <t>publicdomain</t>
  </si>
  <si>
    <t>Common Names</t>
    <phoneticPr fontId="2" type="noConversion"/>
  </si>
  <si>
    <t>Synonyms</t>
    <phoneticPr fontId="30" type="noConversion"/>
  </si>
  <si>
    <t>Animalia</t>
    <phoneticPr fontId="30" type="noConversion"/>
  </si>
  <si>
    <t>Arthropoda</t>
    <phoneticPr fontId="30" type="noConversion"/>
  </si>
  <si>
    <t>Arachnida</t>
    <phoneticPr fontId="30" type="noConversion"/>
  </si>
  <si>
    <t>Araneae</t>
    <phoneticPr fontId="30" type="noConversion"/>
  </si>
  <si>
    <t>Lycosidae</t>
    <phoneticPr fontId="30" type="noConversion"/>
  </si>
  <si>
    <t>Pardosa</t>
    <phoneticPr fontId="30" type="noConversion"/>
  </si>
  <si>
    <t>Pardosa diffusa Emerton, 1909</t>
    <phoneticPr fontId="30" type="noConversion"/>
  </si>
  <si>
    <t>Arachnida</t>
    <phoneticPr fontId="2" type="noConversion"/>
  </si>
  <si>
    <t>Sundevall, 1833</t>
    <phoneticPr fontId="2" type="noConversion"/>
  </si>
  <si>
    <t>Clerck, 1757</t>
    <phoneticPr fontId="2" type="noConversion"/>
  </si>
  <si>
    <t>Biological Survey of Canada</t>
    <phoneticPr fontId="2" type="noConversion"/>
  </si>
  <si>
    <t>Checklist Template</t>
    <phoneticPr fontId="2" type="noConversion"/>
  </si>
  <si>
    <t>Checklist</t>
    <phoneticPr fontId="2" type="noConversion"/>
  </si>
  <si>
    <t>This sheet is used to record the checklist. The first row of this sheet has terms (in bold) and additional rows have sample data.</t>
    <phoneticPr fontId="2" type="noConversion"/>
  </si>
  <si>
    <t>Country</t>
    <phoneticPr fontId="2" type="noConversion"/>
  </si>
  <si>
    <t>Zip/Postal Code</t>
    <phoneticPr fontId="2" type="noConversion"/>
  </si>
  <si>
    <t>Primary Contact</t>
    <phoneticPr fontId="2" type="noConversion"/>
  </si>
  <si>
    <t>David</t>
    <phoneticPr fontId="2" type="noConversion"/>
  </si>
  <si>
    <t>Shorthouse</t>
    <phoneticPr fontId="2" type="noConversion"/>
  </si>
  <si>
    <t>Marine Biological Laboratory</t>
    <phoneticPr fontId="2" type="noConversion"/>
  </si>
  <si>
    <t>508-289-7493</t>
    <phoneticPr fontId="2" type="noConversion"/>
  </si>
  <si>
    <t>Broderick House</t>
    <phoneticPr fontId="2" type="noConversion"/>
  </si>
  <si>
    <t>Woods Hole</t>
    <phoneticPr fontId="2" type="noConversion"/>
  </si>
  <si>
    <t>Massachusetts</t>
    <phoneticPr fontId="2" type="noConversion"/>
  </si>
  <si>
    <t>United States</t>
    <phoneticPr fontId="2" type="noConversion"/>
  </si>
  <si>
    <t>02534</t>
    <phoneticPr fontId="2" type="noConversion"/>
  </si>
  <si>
    <t>Metadata Author</t>
    <phoneticPr fontId="2" type="noConversion"/>
  </si>
  <si>
    <t>Geographical,Taxonomic and General Keywords</t>
  </si>
  <si>
    <t>US|CA</t>
    <phoneticPr fontId="2" type="noConversion"/>
  </si>
  <si>
    <t>US|CA</t>
    <phoneticPr fontId="2" type="noConversion"/>
  </si>
  <si>
    <t>AR</t>
    <phoneticPr fontId="2" type="noConversion"/>
  </si>
  <si>
    <t xml:space="preserve">Latitude and longitude values are used to create a 'bounding box' containing the region of interest.  </t>
    <phoneticPr fontId="2" type="noConversion"/>
  </si>
  <si>
    <t>Regional Scope</t>
  </si>
  <si>
    <t>Eastern North America including Canada and the United States</t>
  </si>
  <si>
    <t>Bounding Box</t>
    <phoneticPr fontId="2" type="noConversion"/>
  </si>
  <si>
    <t>Decimal Lat.</t>
    <phoneticPr fontId="2" type="noConversion"/>
  </si>
  <si>
    <t>Decimal Long.</t>
    <phoneticPr fontId="2" type="noConversion"/>
  </si>
  <si>
    <t>General Keywords</t>
  </si>
  <si>
    <t>Thomisidae</t>
    <phoneticPr fontId="30" type="noConversion"/>
  </si>
  <si>
    <t>This section is used to record the basic metadata about the classification.</t>
    <phoneticPr fontId="2" type="noConversion"/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</si>
</sst>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m/d/yyyy"/>
    <numFmt numFmtId="169" formatCode="##.00"/>
  </numFmts>
  <fonts count="39"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6"/>
      <name val="Arial"/>
      <family val="2"/>
    </font>
    <font>
      <sz val="8"/>
      <name val="Verdana"/>
    </font>
    <font>
      <sz val="10"/>
      <name val="Arial"/>
      <family val="2"/>
    </font>
    <font>
      <i/>
      <sz val="11"/>
      <color indexed="63"/>
      <name val="Arial"/>
      <family val="2"/>
    </font>
    <font>
      <i/>
      <sz val="10"/>
      <color indexed="63"/>
      <name val="Arial"/>
    </font>
    <font>
      <sz val="11"/>
      <color indexed="81"/>
      <name val="Arial"/>
    </font>
    <font>
      <b/>
      <sz val="8"/>
      <color indexed="81"/>
      <name val="Tahoma"/>
    </font>
    <font>
      <sz val="8"/>
      <color indexed="81"/>
      <name val="Tahoma"/>
    </font>
    <font>
      <sz val="12"/>
      <color indexed="81"/>
      <name val="Arial"/>
    </font>
    <font>
      <sz val="9"/>
      <color indexed="81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/>
      <top/>
      <bottom/>
      <diagonal/>
    </border>
    <border>
      <left/>
      <right style="thin">
        <color indexed="23"/>
      </right>
      <top/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 style="thin">
        <color indexed="23"/>
      </right>
      <top/>
      <bottom style="thin">
        <color indexed="23"/>
      </bottom>
      <diagonal/>
    </border>
    <border>
      <left/>
      <right style="thin">
        <color indexed="11"/>
      </right>
      <top/>
      <bottom/>
      <diagonal/>
    </border>
    <border>
      <left/>
      <right/>
      <top style="thin">
        <color indexed="23"/>
      </top>
      <bottom/>
      <diagonal/>
    </border>
    <border>
      <left/>
      <right/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/>
      <top/>
      <bottom/>
      <diagonal/>
    </border>
    <border>
      <left style="thin">
        <color indexed="23"/>
      </left>
      <right style="hair">
        <color indexed="22"/>
      </right>
      <top style="hair">
        <color indexed="22"/>
      </top>
      <bottom/>
      <diagonal/>
    </border>
    <border>
      <left style="medium">
        <color indexed="16"/>
      </left>
      <right/>
      <top style="medium">
        <color indexed="16"/>
      </top>
      <bottom/>
      <diagonal/>
    </border>
    <border>
      <left/>
      <right style="thin">
        <color indexed="23"/>
      </right>
      <top style="hair">
        <color indexed="23"/>
      </top>
      <bottom/>
      <diagonal/>
    </border>
    <border>
      <left style="hair">
        <color indexed="23"/>
      </left>
      <right/>
      <top/>
      <bottom style="hair">
        <color indexed="23"/>
      </bottom>
      <diagonal/>
    </border>
    <border>
      <left/>
      <right style="medium">
        <color indexed="16"/>
      </right>
      <top/>
      <bottom style="medium">
        <color indexed="16"/>
      </bottom>
      <diagonal/>
    </border>
  </borders>
  <cellStyleXfs count="44">
    <xf numFmtId="0" fontId="0" fillId="0" borderId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6" borderId="0" applyNumberFormat="0" applyBorder="0" applyAlignment="0" applyProtection="0"/>
    <xf numFmtId="0" fontId="21" fillId="9" borderId="0" applyNumberFormat="0" applyBorder="0" applyAlignment="0" applyProtection="0"/>
    <xf numFmtId="0" fontId="21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20" borderId="0" applyNumberFormat="0" applyBorder="0" applyAlignment="0" applyProtection="0"/>
    <xf numFmtId="0" fontId="10" fillId="4" borderId="0" applyNumberFormat="0" applyBorder="0" applyAlignment="0" applyProtection="0"/>
    <xf numFmtId="0" fontId="14" fillId="21" borderId="10" applyNumberFormat="0" applyAlignment="0" applyProtection="0"/>
    <xf numFmtId="0" fontId="16" fillId="22" borderId="11" applyNumberFormat="0" applyAlignment="0" applyProtection="0"/>
    <xf numFmtId="0" fontId="1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6" fillId="0" borderId="12" applyNumberFormat="0" applyFill="0" applyAlignment="0" applyProtection="0"/>
    <xf numFmtId="0" fontId="7" fillId="0" borderId="13" applyNumberFormat="0" applyFill="0" applyAlignment="0" applyProtection="0"/>
    <xf numFmtId="0" fontId="8" fillId="0" borderId="14" applyNumberFormat="0" applyFill="0" applyAlignment="0" applyProtection="0"/>
    <xf numFmtId="0" fontId="8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2" fillId="8" borderId="10" applyNumberFormat="0" applyAlignment="0" applyProtection="0"/>
    <xf numFmtId="0" fontId="15" fillId="0" borderId="15" applyNumberFormat="0" applyFill="0" applyAlignment="0" applyProtection="0"/>
    <xf numFmtId="0" fontId="11" fillId="23" borderId="0" applyNumberFormat="0" applyBorder="0" applyAlignment="0" applyProtection="0"/>
    <xf numFmtId="0" fontId="23" fillId="0" borderId="0"/>
    <xf numFmtId="0" fontId="4" fillId="24" borderId="16" applyNumberFormat="0" applyFont="0" applyAlignment="0" applyProtection="0"/>
    <xf numFmtId="0" fontId="13" fillId="21" borderId="17" applyNumberFormat="0" applyAlignment="0" applyProtection="0"/>
    <xf numFmtId="0" fontId="5" fillId="0" borderId="0" applyNumberFormat="0" applyFill="0" applyBorder="0" applyAlignment="0" applyProtection="0"/>
    <xf numFmtId="0" fontId="19" fillId="0" borderId="18" applyNumberFormat="0" applyFill="0" applyAlignment="0" applyProtection="0"/>
    <xf numFmtId="0" fontId="17" fillId="0" borderId="0" applyNumberFormat="0" applyFill="0" applyBorder="0" applyAlignment="0" applyProtection="0"/>
  </cellStyleXfs>
  <cellXfs count="124">
    <xf numFmtId="0" fontId="0" fillId="0" borderId="0" xfId="0"/>
    <xf numFmtId="0" fontId="22" fillId="0" borderId="0" xfId="0" applyFont="1"/>
    <xf numFmtId="0" fontId="0" fillId="0" borderId="0" xfId="0" applyAlignment="1"/>
    <xf numFmtId="0" fontId="0" fillId="0" borderId="7" xfId="0" applyBorder="1" applyAlignment="1"/>
    <xf numFmtId="0" fontId="0" fillId="0" borderId="0" xfId="0" applyFill="1"/>
    <xf numFmtId="0" fontId="25" fillId="0" borderId="0" xfId="0" applyFont="1" applyBorder="1"/>
    <xf numFmtId="0" fontId="24" fillId="0" borderId="0" xfId="0" applyFont="1" applyFill="1" applyBorder="1"/>
    <xf numFmtId="0" fontId="22" fillId="2" borderId="0" xfId="0" applyFont="1" applyFill="1" applyBorder="1"/>
    <xf numFmtId="0" fontId="22" fillId="0" borderId="0" xfId="0" applyFont="1" applyFill="1"/>
    <xf numFmtId="0" fontId="24" fillId="2" borderId="0" xfId="0" applyFont="1" applyFill="1" applyBorder="1"/>
    <xf numFmtId="0" fontId="0" fillId="2" borderId="1" xfId="0" applyFill="1" applyBorder="1"/>
    <xf numFmtId="0" fontId="27" fillId="2" borderId="2" xfId="0" applyFont="1" applyFill="1" applyBorder="1"/>
    <xf numFmtId="0" fontId="0" fillId="2" borderId="3" xfId="0" applyFill="1" applyBorder="1"/>
    <xf numFmtId="0" fontId="27" fillId="2" borderId="4" xfId="0" applyFont="1" applyFill="1" applyBorder="1"/>
    <xf numFmtId="0" fontId="1" fillId="2" borderId="4" xfId="0" applyFont="1" applyFill="1" applyBorder="1"/>
    <xf numFmtId="0" fontId="0" fillId="2" borderId="4" xfId="0" applyFill="1" applyBorder="1"/>
    <xf numFmtId="0" fontId="24" fillId="2" borderId="3" xfId="0" applyFont="1" applyFill="1" applyBorder="1" applyAlignment="1">
      <alignment horizontal="center"/>
    </xf>
    <xf numFmtId="0" fontId="24" fillId="2" borderId="4" xfId="0" applyFont="1" applyFill="1" applyBorder="1" applyAlignment="1">
      <alignment horizontal="center"/>
    </xf>
    <xf numFmtId="0" fontId="25" fillId="0" borderId="3" xfId="0" applyFont="1" applyBorder="1"/>
    <xf numFmtId="0" fontId="25" fillId="0" borderId="4" xfId="0" applyFont="1" applyBorder="1"/>
    <xf numFmtId="0" fontId="24" fillId="0" borderId="3" xfId="0" applyFont="1" applyBorder="1"/>
    <xf numFmtId="0" fontId="26" fillId="0" borderId="3" xfId="0" applyFont="1" applyBorder="1" applyAlignment="1">
      <alignment horizontal="right"/>
    </xf>
    <xf numFmtId="0" fontId="24" fillId="0" borderId="3" xfId="0" applyFont="1" applyBorder="1" applyAlignment="1">
      <alignment vertical="top"/>
    </xf>
    <xf numFmtId="0" fontId="25" fillId="0" borderId="4" xfId="0" applyFont="1" applyBorder="1" applyAlignment="1">
      <alignment wrapText="1"/>
    </xf>
    <xf numFmtId="0" fontId="24" fillId="2" borderId="5" xfId="0" applyFont="1" applyFill="1" applyBorder="1"/>
    <xf numFmtId="0" fontId="25" fillId="2" borderId="6" xfId="0" applyFont="1" applyFill="1" applyBorder="1"/>
    <xf numFmtId="0" fontId="29" fillId="2" borderId="1" xfId="0" applyFont="1" applyFill="1" applyBorder="1"/>
    <xf numFmtId="0" fontId="22" fillId="2" borderId="8" xfId="0" applyFont="1" applyFill="1" applyBorder="1"/>
    <xf numFmtId="0" fontId="22" fillId="2" borderId="2" xfId="0" applyFont="1" applyFill="1" applyBorder="1"/>
    <xf numFmtId="0" fontId="22" fillId="2" borderId="3" xfId="0" applyFont="1" applyFill="1" applyBorder="1"/>
    <xf numFmtId="0" fontId="22" fillId="2" borderId="4" xfId="0" applyFont="1" applyFill="1" applyBorder="1"/>
    <xf numFmtId="0" fontId="24" fillId="2" borderId="3" xfId="0" applyFont="1" applyFill="1" applyBorder="1"/>
    <xf numFmtId="0" fontId="24" fillId="2" borderId="3" xfId="0" applyFont="1" applyFill="1" applyBorder="1" applyAlignment="1">
      <alignment vertical="top"/>
    </xf>
    <xf numFmtId="0" fontId="24" fillId="2" borderId="5" xfId="0" applyFont="1" applyFill="1" applyBorder="1" applyAlignment="1">
      <alignment vertical="top"/>
    </xf>
    <xf numFmtId="0" fontId="29" fillId="2" borderId="3" xfId="0" applyFont="1" applyFill="1" applyBorder="1"/>
    <xf numFmtId="0" fontId="24" fillId="2" borderId="4" xfId="0" applyFont="1" applyFill="1" applyBorder="1"/>
    <xf numFmtId="0" fontId="28" fillId="2" borderId="3" xfId="0" applyFont="1" applyFill="1" applyBorder="1" applyAlignment="1">
      <alignment vertical="top"/>
    </xf>
    <xf numFmtId="0" fontId="25" fillId="0" borderId="4" xfId="0" quotePrefix="1" applyFont="1" applyBorder="1" applyAlignment="1">
      <alignment vertical="top" wrapText="1"/>
    </xf>
    <xf numFmtId="0" fontId="25" fillId="0" borderId="4" xfId="0" quotePrefix="1" applyFont="1" applyFill="1" applyBorder="1" applyAlignment="1">
      <alignment vertical="top" wrapText="1"/>
    </xf>
    <xf numFmtId="0" fontId="31" fillId="0" borderId="0" xfId="0" applyFont="1"/>
    <xf numFmtId="0" fontId="31" fillId="0" borderId="0" xfId="0" applyFont="1" applyAlignment="1">
      <alignment vertical="top"/>
    </xf>
    <xf numFmtId="0" fontId="31" fillId="0" borderId="0" xfId="0" applyFont="1" applyAlignment="1">
      <alignment vertical="top" wrapText="1"/>
    </xf>
    <xf numFmtId="0" fontId="24" fillId="2" borderId="0" xfId="0" applyFont="1" applyFill="1"/>
    <xf numFmtId="0" fontId="0" fillId="25" borderId="0" xfId="0" applyFill="1"/>
    <xf numFmtId="0" fontId="1" fillId="25" borderId="0" xfId="0" applyFont="1" applyFill="1" applyAlignment="1">
      <alignment horizontal="center" vertical="top" wrapText="1"/>
    </xf>
    <xf numFmtId="49" fontId="0" fillId="0" borderId="0" xfId="0" applyNumberFormat="1" applyAlignment="1">
      <alignment vertical="top" wrapText="1"/>
    </xf>
    <xf numFmtId="0" fontId="29" fillId="2" borderId="0" xfId="0" applyFont="1" applyFill="1" applyBorder="1"/>
    <xf numFmtId="0" fontId="29" fillId="2" borderId="4" xfId="0" applyFont="1" applyFill="1" applyBorder="1"/>
    <xf numFmtId="0" fontId="0" fillId="0" borderId="0" xfId="0" applyBorder="1"/>
    <xf numFmtId="0" fontId="0" fillId="2" borderId="8" xfId="0" applyFill="1" applyBorder="1"/>
    <xf numFmtId="0" fontId="25" fillId="2" borderId="3" xfId="0" applyFont="1" applyFill="1" applyBorder="1" applyProtection="1">
      <protection locked="0"/>
    </xf>
    <xf numFmtId="0" fontId="25" fillId="2" borderId="0" xfId="0" applyFont="1" applyFill="1" applyBorder="1" applyProtection="1">
      <protection locked="0"/>
    </xf>
    <xf numFmtId="0" fontId="0" fillId="2" borderId="0" xfId="0" applyFill="1" applyBorder="1"/>
    <xf numFmtId="0" fontId="24" fillId="2" borderId="19" xfId="0" applyFont="1" applyFill="1" applyBorder="1" applyAlignment="1" applyProtection="1">
      <alignment horizontal="left" vertical="center" wrapText="1"/>
      <protection locked="0"/>
    </xf>
    <xf numFmtId="0" fontId="24" fillId="2" borderId="0" xfId="0" applyFont="1" applyFill="1" applyBorder="1" applyAlignment="1" applyProtection="1">
      <alignment horizontal="right"/>
      <protection locked="0"/>
    </xf>
    <xf numFmtId="0" fontId="24" fillId="2" borderId="0" xfId="0" applyFont="1" applyFill="1" applyBorder="1" applyAlignment="1" applyProtection="1">
      <alignment horizontal="center"/>
      <protection locked="0"/>
    </xf>
    <xf numFmtId="0" fontId="24" fillId="2" borderId="4" xfId="0" applyFont="1" applyFill="1" applyBorder="1" applyAlignment="1" applyProtection="1">
      <alignment horizontal="center"/>
      <protection locked="0"/>
    </xf>
    <xf numFmtId="0" fontId="24" fillId="2" borderId="21" xfId="0" applyFont="1" applyFill="1" applyBorder="1" applyAlignment="1" applyProtection="1">
      <alignment horizontal="left" vertical="center" wrapText="1"/>
      <protection locked="0"/>
    </xf>
    <xf numFmtId="0" fontId="24" fillId="2" borderId="0" xfId="0" applyFont="1" applyFill="1" applyBorder="1" applyAlignment="1" applyProtection="1">
      <alignment horizontal="right" vertical="top"/>
      <protection locked="0"/>
    </xf>
    <xf numFmtId="169" fontId="25" fillId="0" borderId="22" xfId="0" applyNumberFormat="1" applyFont="1" applyFill="1" applyBorder="1" applyProtection="1">
      <protection locked="0"/>
    </xf>
    <xf numFmtId="169" fontId="25" fillId="0" borderId="23" xfId="0" applyNumberFormat="1" applyFont="1" applyFill="1" applyBorder="1" applyProtection="1">
      <protection locked="0"/>
    </xf>
    <xf numFmtId="0" fontId="24" fillId="2" borderId="3" xfId="0" applyFont="1" applyFill="1" applyBorder="1" applyAlignment="1" applyProtection="1">
      <alignment horizontal="left" vertical="center" wrapText="1"/>
      <protection locked="0"/>
    </xf>
    <xf numFmtId="169" fontId="25" fillId="0" borderId="24" xfId="0" applyNumberFormat="1" applyFont="1" applyFill="1" applyBorder="1" applyProtection="1">
      <protection locked="0"/>
    </xf>
    <xf numFmtId="169" fontId="25" fillId="0" borderId="25" xfId="0" applyNumberFormat="1" applyFont="1" applyFill="1" applyBorder="1" applyProtection="1">
      <protection locked="0"/>
    </xf>
    <xf numFmtId="0" fontId="24" fillId="2" borderId="3" xfId="0" applyFont="1" applyFill="1" applyBorder="1" applyAlignment="1" applyProtection="1">
      <alignment horizontal="left"/>
      <protection locked="0"/>
    </xf>
    <xf numFmtId="0" fontId="0" fillId="2" borderId="0" xfId="0" applyFill="1" applyBorder="1" applyProtection="1">
      <protection locked="0"/>
    </xf>
    <xf numFmtId="0" fontId="0" fillId="2" borderId="4" xfId="0" applyFill="1" applyBorder="1" applyProtection="1">
      <protection locked="0"/>
    </xf>
    <xf numFmtId="0" fontId="24" fillId="2" borderId="0" xfId="0" applyFont="1" applyFill="1" applyBorder="1" applyProtection="1">
      <protection locked="0"/>
    </xf>
    <xf numFmtId="0" fontId="25" fillId="2" borderId="4" xfId="0" applyFont="1" applyFill="1" applyBorder="1" applyProtection="1">
      <protection locked="0"/>
    </xf>
    <xf numFmtId="0" fontId="0" fillId="2" borderId="9" xfId="0" applyFill="1" applyBorder="1"/>
    <xf numFmtId="0" fontId="25" fillId="2" borderId="9" xfId="0" applyFont="1" applyFill="1" applyBorder="1" applyProtection="1">
      <protection locked="0"/>
    </xf>
    <xf numFmtId="0" fontId="25" fillId="2" borderId="6" xfId="0" applyFont="1" applyFill="1" applyBorder="1" applyProtection="1">
      <protection locked="0"/>
    </xf>
    <xf numFmtId="0" fontId="29" fillId="2" borderId="1" xfId="0" applyFont="1" applyFill="1" applyBorder="1" applyAlignment="1">
      <alignment vertical="top"/>
    </xf>
    <xf numFmtId="0" fontId="25" fillId="0" borderId="0" xfId="0" applyFont="1" applyBorder="1" applyAlignment="1">
      <alignment vertical="top" wrapText="1"/>
    </xf>
    <xf numFmtId="0" fontId="25" fillId="0" borderId="4" xfId="0" applyFont="1" applyBorder="1" applyAlignment="1">
      <alignment vertical="top" wrapText="1"/>
    </xf>
    <xf numFmtId="0" fontId="25" fillId="0" borderId="0" xfId="0" applyFont="1" applyFill="1" applyBorder="1" applyAlignment="1">
      <alignment vertical="top" wrapText="1"/>
    </xf>
    <xf numFmtId="0" fontId="25" fillId="0" borderId="9" xfId="0" applyFont="1" applyBorder="1" applyAlignment="1">
      <alignment vertical="top" wrapText="1"/>
    </xf>
    <xf numFmtId="0" fontId="25" fillId="0" borderId="6" xfId="0" applyFont="1" applyBorder="1" applyAlignment="1">
      <alignment vertical="top" wrapText="1"/>
    </xf>
    <xf numFmtId="0" fontId="22" fillId="0" borderId="0" xfId="0" applyFont="1" applyBorder="1" applyAlignment="1">
      <alignment wrapText="1"/>
    </xf>
    <xf numFmtId="0" fontId="0" fillId="0" borderId="0" xfId="0"/>
    <xf numFmtId="0" fontId="3" fillId="0" borderId="0" xfId="34" applyFill="1" applyBorder="1" applyAlignment="1" applyProtection="1">
      <alignment vertical="top" wrapText="1"/>
    </xf>
    <xf numFmtId="0" fontId="3" fillId="0" borderId="0" xfId="34" applyBorder="1" applyAlignment="1" applyProtection="1">
      <alignment vertical="top" wrapText="1"/>
    </xf>
    <xf numFmtId="0" fontId="0" fillId="0" borderId="0" xfId="0"/>
    <xf numFmtId="0" fontId="22" fillId="0" borderId="0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4" xfId="0" applyBorder="1" applyAlignment="1">
      <alignment wrapText="1"/>
    </xf>
    <xf numFmtId="0" fontId="22" fillId="0" borderId="9" xfId="0" applyFont="1" applyBorder="1" applyAlignment="1">
      <alignment wrapText="1"/>
    </xf>
    <xf numFmtId="0" fontId="0" fillId="0" borderId="9" xfId="0" applyBorder="1" applyAlignment="1">
      <alignment wrapText="1"/>
    </xf>
    <xf numFmtId="0" fontId="0" fillId="0" borderId="6" xfId="0" applyBorder="1" applyAlignment="1">
      <alignment wrapText="1"/>
    </xf>
    <xf numFmtId="0" fontId="25" fillId="0" borderId="9" xfId="0" applyFont="1" applyFill="1" applyBorder="1" applyAlignment="1" applyProtection="1">
      <protection locked="0"/>
    </xf>
    <xf numFmtId="0" fontId="0" fillId="0" borderId="9" xfId="0" applyBorder="1" applyAlignment="1"/>
    <xf numFmtId="0" fontId="32" fillId="2" borderId="8" xfId="0" applyFont="1" applyFill="1" applyBorder="1" applyAlignment="1"/>
    <xf numFmtId="0" fontId="33" fillId="0" borderId="8" xfId="0" applyFont="1" applyBorder="1" applyAlignment="1"/>
    <xf numFmtId="0" fontId="33" fillId="0" borderId="2" xfId="0" applyFont="1" applyBorder="1" applyAlignment="1"/>
    <xf numFmtId="0" fontId="25" fillId="0" borderId="20" xfId="0" applyFont="1" applyFill="1" applyBorder="1" applyAlignment="1" applyProtection="1">
      <alignment vertical="top" wrapText="1"/>
      <protection locked="0"/>
    </xf>
    <xf numFmtId="0" fontId="0" fillId="0" borderId="0" xfId="0" applyBorder="1" applyAlignment="1">
      <alignment wrapText="1"/>
    </xf>
    <xf numFmtId="0" fontId="25" fillId="0" borderId="0" xfId="0" applyFont="1" applyFill="1" applyBorder="1" applyAlignment="1" applyProtection="1">
      <alignment vertical="top" wrapText="1"/>
      <protection locked="0"/>
    </xf>
    <xf numFmtId="0" fontId="25" fillId="0" borderId="0" xfId="0" applyFont="1" applyFill="1" applyBorder="1" applyAlignment="1" applyProtection="1">
      <protection locked="0"/>
    </xf>
    <xf numFmtId="0" fontId="0" fillId="0" borderId="0" xfId="0" applyBorder="1" applyAlignment="1"/>
    <xf numFmtId="0" fontId="25" fillId="0" borderId="0" xfId="0" applyFont="1" applyBorder="1" applyAlignment="1">
      <alignment vertical="top" wrapText="1"/>
    </xf>
    <xf numFmtId="0" fontId="24" fillId="2" borderId="0" xfId="0" applyFont="1" applyFill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25" fillId="0" borderId="9" xfId="0" applyFont="1" applyBorder="1" applyAlignment="1">
      <alignment vertical="top" wrapText="1"/>
    </xf>
    <xf numFmtId="0" fontId="25" fillId="0" borderId="6" xfId="0" applyFont="1" applyBorder="1" applyAlignment="1">
      <alignment vertical="top" wrapText="1"/>
    </xf>
    <xf numFmtId="0" fontId="29" fillId="2" borderId="1" xfId="0" applyFont="1" applyFill="1" applyBorder="1" applyAlignment="1" applyProtection="1">
      <alignment horizontal="left" vertical="center"/>
      <protection locked="0"/>
    </xf>
    <xf numFmtId="0" fontId="29" fillId="2" borderId="8" xfId="0" applyFont="1" applyFill="1" applyBorder="1" applyAlignment="1" applyProtection="1">
      <alignment horizontal="left"/>
      <protection locked="0"/>
    </xf>
    <xf numFmtId="0" fontId="0" fillId="0" borderId="8" xfId="0" applyBorder="1" applyAlignment="1"/>
    <xf numFmtId="0" fontId="25" fillId="2" borderId="8" xfId="0" applyFont="1" applyFill="1" applyBorder="1" applyAlignment="1" applyProtection="1">
      <alignment wrapText="1"/>
      <protection locked="0"/>
    </xf>
    <xf numFmtId="0" fontId="25" fillId="2" borderId="2" xfId="0" applyFont="1" applyFill="1" applyBorder="1" applyAlignment="1" applyProtection="1">
      <alignment wrapText="1"/>
      <protection locked="0"/>
    </xf>
    <xf numFmtId="0" fontId="25" fillId="2" borderId="0" xfId="0" applyFont="1" applyFill="1" applyBorder="1" applyAlignment="1" applyProtection="1">
      <alignment wrapText="1"/>
      <protection locked="0"/>
    </xf>
    <xf numFmtId="0" fontId="25" fillId="2" borderId="4" xfId="0" applyFont="1" applyFill="1" applyBorder="1" applyAlignment="1" applyProtection="1">
      <alignment wrapText="1"/>
      <protection locked="0"/>
    </xf>
    <xf numFmtId="0" fontId="22" fillId="0" borderId="0" xfId="0" applyFon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25" fillId="0" borderId="4" xfId="0" applyFont="1" applyBorder="1" applyAlignment="1">
      <alignment vertical="top" wrapText="1"/>
    </xf>
    <xf numFmtId="0" fontId="25" fillId="0" borderId="0" xfId="0" applyFont="1" applyFill="1" applyBorder="1" applyAlignment="1">
      <alignment vertical="top" wrapText="1"/>
    </xf>
    <xf numFmtId="0" fontId="25" fillId="0" borderId="4" xfId="0" applyFont="1" applyFill="1" applyBorder="1" applyAlignment="1">
      <alignment vertical="top" wrapText="1"/>
    </xf>
    <xf numFmtId="0" fontId="22" fillId="0" borderId="0" xfId="0" applyFont="1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4" xfId="0" applyBorder="1" applyAlignment="1">
      <alignment vertical="top"/>
    </xf>
    <xf numFmtId="168" fontId="25" fillId="0" borderId="0" xfId="0" applyNumberFormat="1" applyFont="1" applyBorder="1" applyAlignment="1">
      <alignment horizontal="left" vertical="top" wrapText="1"/>
    </xf>
    <xf numFmtId="0" fontId="0" fillId="0" borderId="0" xfId="0"/>
    <xf numFmtId="0" fontId="0" fillId="0" borderId="0" xfId="0" applyAlignment="1">
      <alignment vertical="top"/>
    </xf>
  </cellXfs>
  <cellStyles count="44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Hyperlink" xfId="34" builtinId="8"/>
    <cellStyle name="Input" xfId="35"/>
    <cellStyle name="Linked Cell" xfId="36"/>
    <cellStyle name="Neutral" xfId="37"/>
    <cellStyle name="Normal" xfId="0" builtinId="0"/>
    <cellStyle name="Normal_Sheet1" xfId="38"/>
    <cellStyle name="Note" xfId="39"/>
    <cellStyle name="Output" xfId="40"/>
    <cellStyle name="Title" xfId="41"/>
    <cellStyle name="Total" xfId="42"/>
    <cellStyle name="Warning Text" xfId="43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6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mailto:dshorthouse@eol.org" TargetMode="External"/><Relationship Id="rId5" Type="http://schemas.openxmlformats.org/officeDocument/2006/relationships/hyperlink" Target="http://www.eol.org" TargetMode="External"/><Relationship Id="rId7" Type="http://schemas.openxmlformats.org/officeDocument/2006/relationships/comments" Target="../comments1.xml"/><Relationship Id="rId1" Type="http://schemas.openxmlformats.org/officeDocument/2006/relationships/hyperlink" Target="mailto:dshorthouse@eol.org" TargetMode="External"/><Relationship Id="rId2" Type="http://schemas.openxmlformats.org/officeDocument/2006/relationships/hyperlink" Target="http://www.eol.org" TargetMode="External"/><Relationship Id="rId3" Type="http://schemas.openxmlformats.org/officeDocument/2006/relationships/hyperlink" Target="mailto:dshorthouse@eol.org" TargetMode="External"/><Relationship Id="rId6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I14"/>
  <sheetViews>
    <sheetView tabSelected="1" workbookViewId="0">
      <selection activeCell="A14" sqref="A14"/>
    </sheetView>
  </sheetViews>
  <sheetFormatPr baseColWidth="10" defaultColWidth="8.83203125" defaultRowHeight="12"/>
  <cols>
    <col min="1" max="1" width="27.5" customWidth="1"/>
    <col min="2" max="2" width="84.5" customWidth="1"/>
  </cols>
  <sheetData>
    <row r="1" spans="1:9" ht="20" customHeight="1">
      <c r="A1" s="10"/>
      <c r="B1" s="11" t="s">
        <v>977</v>
      </c>
    </row>
    <row r="2" spans="1:9" ht="19" customHeight="1">
      <c r="A2" s="12"/>
      <c r="B2" s="13" t="s">
        <v>978</v>
      </c>
    </row>
    <row r="3" spans="1:9" ht="24" customHeight="1">
      <c r="A3" s="12"/>
      <c r="B3" s="14"/>
    </row>
    <row r="4" spans="1:9">
      <c r="A4" s="12"/>
      <c r="B4" s="15"/>
    </row>
    <row r="5" spans="1:9" ht="15">
      <c r="A5" s="16" t="s">
        <v>931</v>
      </c>
      <c r="B5" s="17" t="s">
        <v>854</v>
      </c>
    </row>
    <row r="6" spans="1:9" ht="15">
      <c r="A6" s="18"/>
      <c r="B6" s="19"/>
    </row>
    <row r="7" spans="1:9" ht="15">
      <c r="A7" s="20" t="s">
        <v>855</v>
      </c>
      <c r="B7" s="19" t="s">
        <v>747</v>
      </c>
    </row>
    <row r="8" spans="1:9" ht="15">
      <c r="A8" s="21" t="s">
        <v>862</v>
      </c>
      <c r="B8" s="19" t="s">
        <v>1006</v>
      </c>
    </row>
    <row r="9" spans="1:9" ht="15">
      <c r="A9" s="21" t="s">
        <v>930</v>
      </c>
      <c r="B9" s="19" t="s">
        <v>851</v>
      </c>
    </row>
    <row r="10" spans="1:9" ht="15">
      <c r="A10" s="18"/>
      <c r="B10" s="19"/>
    </row>
    <row r="11" spans="1:9" ht="30">
      <c r="A11" s="22" t="s">
        <v>979</v>
      </c>
      <c r="B11" s="23" t="s">
        <v>980</v>
      </c>
    </row>
    <row r="12" spans="1:9" ht="15">
      <c r="A12" s="18"/>
      <c r="B12" s="19"/>
    </row>
    <row r="13" spans="1:9" ht="15">
      <c r="A13" s="24" t="s">
        <v>853</v>
      </c>
      <c r="B13" s="25"/>
      <c r="C13" s="2"/>
      <c r="D13" s="2"/>
      <c r="E13" s="2"/>
      <c r="F13" s="2"/>
      <c r="G13" s="2"/>
      <c r="H13" s="2"/>
      <c r="I13" s="3"/>
    </row>
    <row r="14" spans="1:9">
      <c r="C14" s="2"/>
      <c r="D14" s="2"/>
      <c r="E14" s="2"/>
      <c r="F14" s="2"/>
      <c r="G14" s="2"/>
      <c r="H14" s="2"/>
      <c r="I14" s="3"/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N56"/>
  <sheetViews>
    <sheetView workbookViewId="0">
      <selection activeCell="B11" sqref="B11:G11"/>
    </sheetView>
  </sheetViews>
  <sheetFormatPr baseColWidth="10" defaultColWidth="9" defaultRowHeight="13"/>
  <cols>
    <col min="1" max="1" width="32.83203125" style="1" customWidth="1"/>
    <col min="2" max="2" width="15.33203125" style="1" customWidth="1"/>
    <col min="3" max="8" width="15.33203125" style="79" customWidth="1"/>
    <col min="9" max="9" width="19.1640625" style="79" customWidth="1"/>
    <col min="10" max="11" width="15.33203125" style="79" customWidth="1"/>
    <col min="12" max="12" width="16.6640625" style="79" customWidth="1"/>
    <col min="13" max="13" width="16.1640625" style="79" customWidth="1"/>
    <col min="14" max="16384" width="9" style="79"/>
  </cols>
  <sheetData>
    <row r="1" spans="1:14" ht="21" customHeight="1">
      <c r="A1" s="26" t="s">
        <v>892</v>
      </c>
      <c r="B1" s="27"/>
      <c r="C1" s="27"/>
      <c r="D1" s="27"/>
      <c r="E1" s="27"/>
      <c r="F1" s="27"/>
      <c r="G1" s="28"/>
      <c r="H1" s="1"/>
      <c r="I1" s="26" t="s">
        <v>893</v>
      </c>
      <c r="J1" s="27"/>
      <c r="K1" s="27"/>
      <c r="L1" s="27"/>
      <c r="M1" s="28"/>
      <c r="N1" s="1"/>
    </row>
    <row r="2" spans="1:14" ht="15" customHeight="1">
      <c r="A2" s="29"/>
      <c r="B2" s="7"/>
      <c r="C2" s="7"/>
      <c r="D2" s="7"/>
      <c r="E2" s="7"/>
      <c r="F2" s="7"/>
      <c r="G2" s="30"/>
      <c r="H2" s="1"/>
      <c r="I2" s="34"/>
      <c r="J2" s="46"/>
      <c r="K2" s="46"/>
      <c r="L2" s="46"/>
      <c r="M2" s="47"/>
      <c r="N2" s="1"/>
    </row>
    <row r="3" spans="1:14" ht="15" customHeight="1">
      <c r="A3" s="36" t="s">
        <v>108</v>
      </c>
      <c r="B3" s="118"/>
      <c r="C3" s="119"/>
      <c r="D3" s="119"/>
      <c r="E3" s="119"/>
      <c r="F3" s="119"/>
      <c r="G3" s="120"/>
      <c r="H3" s="1"/>
      <c r="I3" s="32" t="s">
        <v>109</v>
      </c>
      <c r="J3" s="111"/>
      <c r="K3" s="111"/>
      <c r="L3" s="111"/>
      <c r="M3" s="101"/>
      <c r="N3" s="1"/>
    </row>
    <row r="4" spans="1:14" ht="15" customHeight="1">
      <c r="A4" s="32" t="s">
        <v>109</v>
      </c>
      <c r="B4" s="116" t="s">
        <v>110</v>
      </c>
      <c r="C4" s="116"/>
      <c r="D4" s="116"/>
      <c r="E4" s="116"/>
      <c r="F4" s="116"/>
      <c r="G4" s="117"/>
      <c r="H4" s="1"/>
      <c r="I4" s="32" t="s">
        <v>111</v>
      </c>
      <c r="J4" s="111"/>
      <c r="K4" s="112"/>
      <c r="L4" s="112"/>
      <c r="M4" s="101"/>
      <c r="N4" s="1"/>
    </row>
    <row r="5" spans="1:14" ht="15" customHeight="1">
      <c r="A5" s="32" t="s">
        <v>137</v>
      </c>
      <c r="B5" s="121">
        <v>40202</v>
      </c>
      <c r="C5" s="112"/>
      <c r="D5" s="112"/>
      <c r="E5" s="112"/>
      <c r="F5" s="112"/>
      <c r="G5" s="101"/>
      <c r="H5" s="1"/>
      <c r="I5" s="24" t="s">
        <v>138</v>
      </c>
      <c r="J5" s="113"/>
      <c r="K5" s="113"/>
      <c r="L5" s="113"/>
      <c r="M5" s="114"/>
      <c r="N5" s="1"/>
    </row>
    <row r="6" spans="1:14" ht="46" customHeight="1">
      <c r="A6" s="32" t="s">
        <v>139</v>
      </c>
      <c r="B6" s="99" t="s">
        <v>140</v>
      </c>
      <c r="C6" s="99"/>
      <c r="D6" s="99"/>
      <c r="E6" s="99"/>
      <c r="F6" s="99"/>
      <c r="G6" s="115"/>
      <c r="H6" s="1"/>
      <c r="I6" s="1"/>
      <c r="J6" s="1"/>
      <c r="K6" s="1"/>
      <c r="L6" s="1"/>
      <c r="M6" s="1"/>
      <c r="N6" s="1"/>
    </row>
    <row r="7" spans="1:14" ht="46" customHeight="1">
      <c r="A7" s="32" t="s">
        <v>141</v>
      </c>
      <c r="B7" s="99" t="s">
        <v>894</v>
      </c>
      <c r="C7" s="99"/>
      <c r="D7" s="99"/>
      <c r="E7" s="99"/>
      <c r="F7" s="99"/>
      <c r="G7" s="115"/>
      <c r="H7" s="1"/>
      <c r="I7" s="1"/>
      <c r="J7" s="1"/>
      <c r="K7" s="1"/>
      <c r="L7" s="1"/>
      <c r="M7" s="1"/>
      <c r="N7" s="1"/>
    </row>
    <row r="8" spans="1:14" ht="17" customHeight="1">
      <c r="A8" s="32" t="s">
        <v>895</v>
      </c>
      <c r="B8" s="99"/>
      <c r="C8" s="99"/>
      <c r="D8" s="99"/>
      <c r="E8" s="99"/>
      <c r="F8" s="99"/>
      <c r="G8" s="115"/>
      <c r="H8" s="1"/>
      <c r="I8" s="1"/>
      <c r="J8" s="1"/>
      <c r="K8" s="1"/>
      <c r="L8" s="1"/>
      <c r="M8" s="1"/>
      <c r="N8" s="1"/>
    </row>
    <row r="9" spans="1:14" ht="17" customHeight="1">
      <c r="A9" s="32" t="s">
        <v>896</v>
      </c>
      <c r="B9" s="99" t="s">
        <v>142</v>
      </c>
      <c r="C9" s="112"/>
      <c r="D9" s="100" t="s">
        <v>315</v>
      </c>
      <c r="E9" s="100"/>
      <c r="F9" s="99" t="s">
        <v>142</v>
      </c>
      <c r="G9" s="101"/>
      <c r="H9" s="1"/>
      <c r="I9" s="1"/>
      <c r="J9" s="1"/>
      <c r="K9" s="1"/>
      <c r="L9" s="1"/>
      <c r="M9" s="1"/>
      <c r="N9" s="1"/>
    </row>
    <row r="10" spans="1:14" ht="17" customHeight="1">
      <c r="A10" s="32" t="s">
        <v>316</v>
      </c>
      <c r="B10" s="99"/>
      <c r="C10" s="99"/>
      <c r="D10" s="100" t="s">
        <v>80</v>
      </c>
      <c r="E10" s="100"/>
      <c r="F10" s="99"/>
      <c r="G10" s="101"/>
      <c r="H10" s="1"/>
      <c r="I10" s="1"/>
      <c r="J10" s="1"/>
      <c r="K10" s="1"/>
      <c r="L10" s="1"/>
      <c r="M10" s="1"/>
      <c r="N10" s="1"/>
    </row>
    <row r="11" spans="1:14" ht="15" customHeight="1">
      <c r="A11" s="33" t="s">
        <v>81</v>
      </c>
      <c r="B11" s="102" t="s">
        <v>964</v>
      </c>
      <c r="C11" s="102"/>
      <c r="D11" s="102"/>
      <c r="E11" s="102"/>
      <c r="F11" s="102"/>
      <c r="G11" s="103"/>
      <c r="H11" s="1"/>
      <c r="I11" s="1"/>
      <c r="J11" s="1"/>
      <c r="K11" s="1"/>
      <c r="L11" s="1"/>
      <c r="M11" s="1"/>
      <c r="N11" s="1"/>
    </row>
    <row r="12" spans="1:14" ht="15" customHeight="1">
      <c r="B12" s="78"/>
      <c r="C12" s="78"/>
      <c r="D12" s="78"/>
      <c r="E12" s="78"/>
      <c r="F12" s="1"/>
      <c r="G12" s="1"/>
      <c r="H12" s="1"/>
      <c r="I12" s="1"/>
      <c r="J12" s="1"/>
      <c r="K12" s="1"/>
      <c r="L12" s="1"/>
      <c r="M12" s="1"/>
      <c r="N12" s="1"/>
    </row>
    <row r="13" spans="1:14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s="4" customFormat="1" ht="20" customHeight="1">
      <c r="A14" s="26" t="s">
        <v>82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8"/>
      <c r="M14" s="79"/>
      <c r="N14" s="8"/>
    </row>
    <row r="15" spans="1:14" s="4" customFormat="1" ht="15" customHeight="1">
      <c r="A15" s="34"/>
      <c r="B15" s="7"/>
      <c r="C15" s="7"/>
      <c r="D15" s="7"/>
      <c r="E15" s="7"/>
      <c r="F15" s="7"/>
      <c r="G15" s="7"/>
      <c r="H15" s="7"/>
      <c r="I15" s="7"/>
      <c r="J15" s="7"/>
      <c r="K15" s="7"/>
      <c r="L15" s="30"/>
      <c r="M15" s="79"/>
      <c r="N15" s="8"/>
    </row>
    <row r="16" spans="1:14" s="4" customFormat="1" ht="15" customHeight="1">
      <c r="A16" s="31"/>
      <c r="B16" s="9" t="s">
        <v>83</v>
      </c>
      <c r="C16" s="9" t="s">
        <v>84</v>
      </c>
      <c r="D16" s="9" t="s">
        <v>85</v>
      </c>
      <c r="E16" s="9" t="s">
        <v>86</v>
      </c>
      <c r="F16" s="9" t="s">
        <v>87</v>
      </c>
      <c r="G16" s="9" t="s">
        <v>88</v>
      </c>
      <c r="H16" s="9" t="s">
        <v>89</v>
      </c>
      <c r="I16" s="9" t="s">
        <v>727</v>
      </c>
      <c r="J16" s="9" t="s">
        <v>728</v>
      </c>
      <c r="K16" s="9" t="s">
        <v>981</v>
      </c>
      <c r="L16" s="35" t="s">
        <v>982</v>
      </c>
      <c r="M16" s="79"/>
      <c r="N16" s="8"/>
    </row>
    <row r="17" spans="1:14" s="4" customFormat="1" ht="45">
      <c r="A17" s="32" t="s">
        <v>983</v>
      </c>
      <c r="B17" s="75" t="s">
        <v>984</v>
      </c>
      <c r="C17" s="75" t="s">
        <v>985</v>
      </c>
      <c r="D17" s="75" t="s">
        <v>986</v>
      </c>
      <c r="E17" s="75" t="s">
        <v>987</v>
      </c>
      <c r="F17" s="80" t="s">
        <v>937</v>
      </c>
      <c r="G17" s="75"/>
      <c r="H17" s="75" t="s">
        <v>988</v>
      </c>
      <c r="I17" s="75" t="s">
        <v>989</v>
      </c>
      <c r="J17" s="75" t="s">
        <v>990</v>
      </c>
      <c r="K17" s="75" t="s">
        <v>991</v>
      </c>
      <c r="L17" s="38" t="s">
        <v>992</v>
      </c>
      <c r="M17" s="79"/>
      <c r="N17" s="8"/>
    </row>
    <row r="18" spans="1:14" ht="45">
      <c r="A18" s="32" t="s">
        <v>993</v>
      </c>
      <c r="B18" s="73" t="s">
        <v>984</v>
      </c>
      <c r="C18" s="73" t="s">
        <v>985</v>
      </c>
      <c r="D18" s="73" t="s">
        <v>986</v>
      </c>
      <c r="E18" s="73" t="s">
        <v>987</v>
      </c>
      <c r="F18" s="81" t="s">
        <v>937</v>
      </c>
      <c r="G18" s="81" t="s">
        <v>963</v>
      </c>
      <c r="H18" s="73" t="s">
        <v>988</v>
      </c>
      <c r="I18" s="73" t="s">
        <v>989</v>
      </c>
      <c r="J18" s="73" t="s">
        <v>990</v>
      </c>
      <c r="K18" s="73" t="s">
        <v>991</v>
      </c>
      <c r="L18" s="37" t="s">
        <v>992</v>
      </c>
      <c r="N18" s="1"/>
    </row>
    <row r="19" spans="1:14" ht="45">
      <c r="A19" s="32" t="s">
        <v>591</v>
      </c>
      <c r="B19" s="73" t="s">
        <v>984</v>
      </c>
      <c r="C19" s="73" t="s">
        <v>985</v>
      </c>
      <c r="D19" s="73" t="s">
        <v>986</v>
      </c>
      <c r="E19" s="73" t="s">
        <v>987</v>
      </c>
      <c r="F19" s="81" t="s">
        <v>937</v>
      </c>
      <c r="G19" s="81" t="s">
        <v>963</v>
      </c>
      <c r="H19" s="73" t="s">
        <v>988</v>
      </c>
      <c r="I19" s="73" t="s">
        <v>989</v>
      </c>
      <c r="J19" s="73" t="s">
        <v>990</v>
      </c>
      <c r="K19" s="73" t="s">
        <v>991</v>
      </c>
      <c r="L19" s="37" t="s">
        <v>992</v>
      </c>
      <c r="N19" s="1"/>
    </row>
    <row r="20" spans="1:14" ht="15">
      <c r="A20" s="32" t="s">
        <v>591</v>
      </c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4"/>
      <c r="N20" s="1"/>
    </row>
    <row r="21" spans="1:14" ht="15">
      <c r="A21" s="32" t="s">
        <v>591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4"/>
      <c r="N21" s="1"/>
    </row>
    <row r="22" spans="1:14" ht="15">
      <c r="A22" s="32" t="s">
        <v>591</v>
      </c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4"/>
      <c r="N22" s="1"/>
    </row>
    <row r="23" spans="1:14" ht="15">
      <c r="A23" s="32" t="s">
        <v>591</v>
      </c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4"/>
      <c r="N23" s="1"/>
    </row>
    <row r="24" spans="1:14" ht="15">
      <c r="A24" s="32" t="s">
        <v>591</v>
      </c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4"/>
      <c r="N24" s="1"/>
    </row>
    <row r="25" spans="1:14" ht="15">
      <c r="A25" s="32" t="s">
        <v>591</v>
      </c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4"/>
      <c r="N25" s="1"/>
    </row>
    <row r="26" spans="1:14" ht="15">
      <c r="A26" s="32" t="s">
        <v>591</v>
      </c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4"/>
      <c r="N26" s="1"/>
    </row>
    <row r="27" spans="1:14" ht="15">
      <c r="A27" s="32" t="s">
        <v>591</v>
      </c>
      <c r="B27" s="73"/>
      <c r="C27" s="73"/>
      <c r="D27" s="73"/>
      <c r="E27" s="73"/>
      <c r="F27" s="48"/>
      <c r="G27" s="73"/>
      <c r="H27" s="73"/>
      <c r="I27" s="73"/>
      <c r="J27" s="73"/>
      <c r="K27" s="73"/>
      <c r="L27" s="37"/>
      <c r="N27" s="1"/>
    </row>
    <row r="28" spans="1:14" ht="15">
      <c r="A28" s="32" t="s">
        <v>591</v>
      </c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4"/>
      <c r="N28" s="1"/>
    </row>
    <row r="29" spans="1:14" ht="15">
      <c r="A29" s="32" t="s">
        <v>591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4"/>
      <c r="N29" s="1"/>
    </row>
    <row r="30" spans="1:14" ht="15">
      <c r="A30" s="33" t="s">
        <v>591</v>
      </c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7"/>
      <c r="N30" s="1"/>
    </row>
    <row r="31" spans="1:14" ht="15" customHeight="1">
      <c r="A31" s="6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1"/>
      <c r="N31" s="1"/>
    </row>
    <row r="32" spans="1:14">
      <c r="H32" s="1"/>
      <c r="I32" s="1"/>
      <c r="J32" s="1"/>
      <c r="K32" s="1"/>
      <c r="L32" s="1"/>
      <c r="M32" s="1"/>
      <c r="N32" s="1"/>
    </row>
    <row r="33" spans="1:14">
      <c r="H33" s="1"/>
      <c r="I33" s="1"/>
      <c r="J33" s="1"/>
      <c r="K33" s="1"/>
      <c r="L33" s="1"/>
      <c r="M33" s="1"/>
      <c r="N33" s="1"/>
    </row>
    <row r="34" spans="1:14" ht="18">
      <c r="A34" s="104" t="s">
        <v>994</v>
      </c>
      <c r="B34" s="105"/>
      <c r="C34" s="106"/>
      <c r="D34" s="106"/>
      <c r="E34" s="49"/>
      <c r="F34" s="107" t="s">
        <v>998</v>
      </c>
      <c r="G34" s="107"/>
      <c r="H34" s="108"/>
    </row>
    <row r="35" spans="1:14" ht="15">
      <c r="A35" s="50"/>
      <c r="B35" s="51"/>
      <c r="C35" s="52"/>
      <c r="D35" s="52"/>
      <c r="E35" s="52"/>
      <c r="F35" s="109"/>
      <c r="G35" s="109"/>
      <c r="H35" s="110"/>
    </row>
    <row r="36" spans="1:14" ht="16" thickBot="1">
      <c r="A36" s="53" t="s">
        <v>999</v>
      </c>
      <c r="B36" s="94" t="s">
        <v>1000</v>
      </c>
      <c r="C36" s="95"/>
      <c r="D36" s="95"/>
      <c r="E36" s="95"/>
      <c r="F36" s="54" t="s">
        <v>1001</v>
      </c>
      <c r="G36" s="55" t="s">
        <v>1002</v>
      </c>
      <c r="H36" s="56" t="s">
        <v>1003</v>
      </c>
    </row>
    <row r="37" spans="1:14" ht="15">
      <c r="A37" s="57" t="s">
        <v>1004</v>
      </c>
      <c r="B37" s="94" t="s">
        <v>90</v>
      </c>
      <c r="C37" s="95"/>
      <c r="D37" s="95"/>
      <c r="E37" s="95"/>
      <c r="F37" s="58" t="s">
        <v>91</v>
      </c>
      <c r="G37" s="59"/>
      <c r="H37" s="60"/>
    </row>
    <row r="38" spans="1:14" ht="16" thickBot="1">
      <c r="A38" s="61" t="s">
        <v>92</v>
      </c>
      <c r="B38" s="94"/>
      <c r="C38" s="95"/>
      <c r="D38" s="95"/>
      <c r="E38" s="95"/>
      <c r="F38" s="58" t="s">
        <v>93</v>
      </c>
      <c r="G38" s="62"/>
      <c r="H38" s="63"/>
    </row>
    <row r="39" spans="1:14" ht="15">
      <c r="A39" s="64" t="s">
        <v>94</v>
      </c>
      <c r="B39" s="96"/>
      <c r="C39" s="95"/>
      <c r="D39" s="52"/>
      <c r="E39" s="52"/>
      <c r="F39" s="65"/>
      <c r="G39" s="65"/>
      <c r="H39" s="66"/>
    </row>
    <row r="40" spans="1:14" ht="15">
      <c r="A40" s="64" t="s">
        <v>389</v>
      </c>
      <c r="B40" s="97" t="s">
        <v>922</v>
      </c>
      <c r="C40" s="98"/>
      <c r="D40" s="52"/>
      <c r="E40" s="52"/>
      <c r="F40" s="67"/>
      <c r="G40" s="51"/>
      <c r="H40" s="68"/>
    </row>
    <row r="41" spans="1:14" ht="15">
      <c r="A41" s="69"/>
      <c r="B41" s="89" t="s">
        <v>922</v>
      </c>
      <c r="C41" s="90"/>
      <c r="D41" s="69"/>
      <c r="E41" s="69"/>
      <c r="F41" s="70"/>
      <c r="G41" s="70"/>
      <c r="H41" s="71"/>
    </row>
    <row r="44" spans="1:14" ht="18">
      <c r="A44" s="72" t="s">
        <v>390</v>
      </c>
      <c r="B44" s="91" t="s">
        <v>106</v>
      </c>
      <c r="C44" s="92"/>
      <c r="D44" s="92"/>
      <c r="E44" s="92"/>
      <c r="F44" s="92"/>
      <c r="G44" s="92"/>
      <c r="H44" s="93"/>
    </row>
    <row r="45" spans="1:14" ht="15">
      <c r="A45" s="32"/>
      <c r="B45" s="7"/>
      <c r="C45" s="52"/>
      <c r="D45" s="52"/>
      <c r="E45" s="52"/>
      <c r="F45" s="52"/>
      <c r="G45" s="52"/>
      <c r="H45" s="15"/>
    </row>
    <row r="46" spans="1:14" ht="15">
      <c r="A46" s="32" t="s">
        <v>107</v>
      </c>
      <c r="B46" s="83"/>
      <c r="C46" s="84"/>
      <c r="D46" s="84"/>
      <c r="E46" s="84"/>
      <c r="F46" s="84"/>
      <c r="G46" s="84"/>
      <c r="H46" s="85"/>
    </row>
    <row r="47" spans="1:14" ht="15">
      <c r="A47" s="32" t="s">
        <v>107</v>
      </c>
      <c r="B47" s="83"/>
      <c r="C47" s="84"/>
      <c r="D47" s="84"/>
      <c r="E47" s="84"/>
      <c r="F47" s="84"/>
      <c r="G47" s="84"/>
      <c r="H47" s="85"/>
    </row>
    <row r="48" spans="1:14" ht="15">
      <c r="A48" s="32" t="s">
        <v>107</v>
      </c>
      <c r="B48" s="83"/>
      <c r="C48" s="84"/>
      <c r="D48" s="84"/>
      <c r="E48" s="84"/>
      <c r="F48" s="84"/>
      <c r="G48" s="84"/>
      <c r="H48" s="85"/>
    </row>
    <row r="49" spans="1:8" ht="15">
      <c r="A49" s="32" t="s">
        <v>107</v>
      </c>
      <c r="B49" s="83"/>
      <c r="C49" s="84"/>
      <c r="D49" s="84"/>
      <c r="E49" s="84"/>
      <c r="F49" s="84"/>
      <c r="G49" s="84"/>
      <c r="H49" s="85"/>
    </row>
    <row r="50" spans="1:8" ht="15">
      <c r="A50" s="32" t="s">
        <v>107</v>
      </c>
      <c r="B50" s="83"/>
      <c r="C50" s="84"/>
      <c r="D50" s="84"/>
      <c r="E50" s="84"/>
      <c r="F50" s="84"/>
      <c r="G50" s="84"/>
      <c r="H50" s="85"/>
    </row>
    <row r="51" spans="1:8" ht="15">
      <c r="A51" s="32" t="s">
        <v>107</v>
      </c>
      <c r="B51" s="83"/>
      <c r="C51" s="84"/>
      <c r="D51" s="84"/>
      <c r="E51" s="84"/>
      <c r="F51" s="84"/>
      <c r="G51" s="84"/>
      <c r="H51" s="85"/>
    </row>
    <row r="52" spans="1:8" ht="15">
      <c r="A52" s="32" t="s">
        <v>107</v>
      </c>
      <c r="B52" s="83"/>
      <c r="C52" s="84"/>
      <c r="D52" s="84"/>
      <c r="E52" s="84"/>
      <c r="F52" s="84"/>
      <c r="G52" s="84"/>
      <c r="H52" s="85"/>
    </row>
    <row r="53" spans="1:8" ht="15">
      <c r="A53" s="32" t="s">
        <v>107</v>
      </c>
      <c r="B53" s="83"/>
      <c r="C53" s="84"/>
      <c r="D53" s="84"/>
      <c r="E53" s="84"/>
      <c r="F53" s="84"/>
      <c r="G53" s="84"/>
      <c r="H53" s="85"/>
    </row>
    <row r="54" spans="1:8" ht="15">
      <c r="A54" s="32" t="s">
        <v>107</v>
      </c>
      <c r="B54" s="83"/>
      <c r="C54" s="84"/>
      <c r="D54" s="84"/>
      <c r="E54" s="84"/>
      <c r="F54" s="84"/>
      <c r="G54" s="84"/>
      <c r="H54" s="85"/>
    </row>
    <row r="55" spans="1:8" ht="15">
      <c r="A55" s="32" t="s">
        <v>107</v>
      </c>
      <c r="B55" s="83"/>
      <c r="C55" s="84"/>
      <c r="D55" s="84"/>
      <c r="E55" s="84"/>
      <c r="F55" s="84"/>
      <c r="G55" s="84"/>
      <c r="H55" s="85"/>
    </row>
    <row r="56" spans="1:8" ht="15">
      <c r="A56" s="33" t="s">
        <v>107</v>
      </c>
      <c r="B56" s="86"/>
      <c r="C56" s="87"/>
      <c r="D56" s="87"/>
      <c r="E56" s="87"/>
      <c r="F56" s="87"/>
      <c r="G56" s="87"/>
      <c r="H56" s="88"/>
    </row>
  </sheetData>
  <mergeCells count="36">
    <mergeCell ref="J3:M3"/>
    <mergeCell ref="J4:M4"/>
    <mergeCell ref="J5:M5"/>
    <mergeCell ref="B9:C9"/>
    <mergeCell ref="D9:E9"/>
    <mergeCell ref="F9:G9"/>
    <mergeCell ref="B6:G6"/>
    <mergeCell ref="B8:G8"/>
    <mergeCell ref="B4:G4"/>
    <mergeCell ref="B3:G3"/>
    <mergeCell ref="B7:G7"/>
    <mergeCell ref="B5:G5"/>
    <mergeCell ref="B10:C10"/>
    <mergeCell ref="D10:E10"/>
    <mergeCell ref="F10:G10"/>
    <mergeCell ref="B11:G11"/>
    <mergeCell ref="A34:D34"/>
    <mergeCell ref="F34:H35"/>
    <mergeCell ref="B36:E36"/>
    <mergeCell ref="B37:E37"/>
    <mergeCell ref="B38:E38"/>
    <mergeCell ref="B39:C39"/>
    <mergeCell ref="B40:C40"/>
    <mergeCell ref="B41:C41"/>
    <mergeCell ref="B44:H44"/>
    <mergeCell ref="B46:H46"/>
    <mergeCell ref="B47:H47"/>
    <mergeCell ref="B48:H48"/>
    <mergeCell ref="B54:H54"/>
    <mergeCell ref="B55:H55"/>
    <mergeCell ref="B56:H56"/>
    <mergeCell ref="B49:H49"/>
    <mergeCell ref="B50:H50"/>
    <mergeCell ref="B51:H51"/>
    <mergeCell ref="B52:H52"/>
    <mergeCell ref="B53:H53"/>
  </mergeCells>
  <phoneticPr fontId="2" type="noConversion"/>
  <dataValidations count="4">
    <dataValidation type="list" showInputMessage="1" showErrorMessage="1" error="Please choose from recognized Creative Commons Licenses" sqref="B11:G11">
      <formula1>CreativeCommons</formula1>
    </dataValidation>
    <dataValidation type="list" allowBlank="1" showInputMessage="1" showErrorMessage="1" sqref="A19:A30">
      <formula1>Roles</formula1>
    </dataValidation>
    <dataValidation type="list" allowBlank="1" showInputMessage="1" showErrorMessage="1" sqref="F9:G9 B9:C9">
      <formula1>Languages</formula1>
    </dataValidation>
    <dataValidation type="list" allowBlank="1" showInputMessage="1" showErrorMessage="1" sqref="M17:M18">
      <formula1>NoYes</formula1>
    </dataValidation>
  </dataValidations>
  <hyperlinks>
    <hyperlink ref="F18" r:id="rId1"/>
    <hyperlink ref="G18" r:id="rId2"/>
    <hyperlink ref="F17" r:id="rId3"/>
    <hyperlink ref="F19" r:id="rId4"/>
    <hyperlink ref="G19" r:id="rId5"/>
  </hyperlinks>
  <pageMargins left="0.75" right="0.75" top="1" bottom="1" header="0.5" footer="0.5"/>
  <headerFooter>
    <oddHeader>&amp;LGlobal Biodiversity Information Facility:   Resource Metadata Template</oddHeader>
  </headerFooter>
  <legacyDrawing r:id="rId6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O14"/>
  <sheetViews>
    <sheetView workbookViewId="0">
      <selection activeCell="A2" sqref="A2"/>
    </sheetView>
  </sheetViews>
  <sheetFormatPr baseColWidth="10" defaultColWidth="8.83203125" defaultRowHeight="12"/>
  <cols>
    <col min="1" max="7" width="18" style="39" customWidth="1"/>
    <col min="8" max="8" width="33.6640625" style="39" customWidth="1"/>
    <col min="9" max="9" width="19.6640625" style="39" customWidth="1"/>
    <col min="10" max="11" width="33.6640625" style="39" customWidth="1"/>
    <col min="12" max="12" width="21.83203125" style="39" customWidth="1"/>
    <col min="13" max="14" width="17.83203125" style="39" customWidth="1"/>
    <col min="15" max="15" width="26.6640625" style="39" customWidth="1"/>
    <col min="16" max="16384" width="8.83203125" style="39"/>
  </cols>
  <sheetData>
    <row r="1" spans="1:15" ht="15">
      <c r="A1" s="42" t="s">
        <v>932</v>
      </c>
      <c r="B1" s="42" t="s">
        <v>938</v>
      </c>
      <c r="C1" s="42" t="s">
        <v>924</v>
      </c>
      <c r="D1" s="42" t="s">
        <v>939</v>
      </c>
      <c r="E1" s="42" t="s">
        <v>940</v>
      </c>
      <c r="F1" s="42" t="s">
        <v>941</v>
      </c>
      <c r="G1" s="42" t="s">
        <v>942</v>
      </c>
      <c r="H1" s="42" t="s">
        <v>926</v>
      </c>
      <c r="I1" s="42" t="s">
        <v>864</v>
      </c>
      <c r="J1" s="42" t="s">
        <v>966</v>
      </c>
      <c r="K1" s="42" t="s">
        <v>965</v>
      </c>
      <c r="L1" s="42" t="s">
        <v>944</v>
      </c>
      <c r="M1" s="42" t="s">
        <v>58</v>
      </c>
      <c r="N1" s="42" t="s">
        <v>104</v>
      </c>
      <c r="O1" s="42" t="s">
        <v>852</v>
      </c>
    </row>
    <row r="2" spans="1:15">
      <c r="A2" s="39" t="s">
        <v>967</v>
      </c>
      <c r="I2" s="39" t="s">
        <v>743</v>
      </c>
      <c r="L2" s="39" t="s">
        <v>959</v>
      </c>
      <c r="N2"/>
    </row>
    <row r="3" spans="1:15">
      <c r="A3" s="39" t="s">
        <v>967</v>
      </c>
      <c r="B3" s="39" t="s">
        <v>863</v>
      </c>
      <c r="I3" s="39" t="s">
        <v>742</v>
      </c>
      <c r="L3" t="s">
        <v>959</v>
      </c>
      <c r="N3"/>
    </row>
    <row r="4" spans="1:15">
      <c r="A4" s="39" t="s">
        <v>967</v>
      </c>
      <c r="B4" s="39" t="s">
        <v>968</v>
      </c>
      <c r="C4" s="39" t="s">
        <v>925</v>
      </c>
      <c r="I4" s="39" t="s">
        <v>741</v>
      </c>
      <c r="L4" s="39" t="s">
        <v>960</v>
      </c>
      <c r="N4"/>
    </row>
    <row r="5" spans="1:15">
      <c r="A5" s="39" t="s">
        <v>967</v>
      </c>
      <c r="B5" s="39" t="s">
        <v>968</v>
      </c>
      <c r="C5" s="39" t="s">
        <v>925</v>
      </c>
      <c r="D5" s="39" t="s">
        <v>969</v>
      </c>
      <c r="I5" s="39" t="s">
        <v>740</v>
      </c>
      <c r="L5" s="39" t="s">
        <v>961</v>
      </c>
      <c r="N5"/>
    </row>
    <row r="6" spans="1:15">
      <c r="A6" s="39" t="s">
        <v>967</v>
      </c>
      <c r="B6" s="39" t="s">
        <v>968</v>
      </c>
      <c r="C6" s="39" t="s">
        <v>925</v>
      </c>
      <c r="D6" s="39" t="s">
        <v>974</v>
      </c>
      <c r="E6" s="39" t="s">
        <v>970</v>
      </c>
      <c r="I6" s="39" t="s">
        <v>976</v>
      </c>
      <c r="L6" s="39" t="s">
        <v>961</v>
      </c>
      <c r="N6"/>
    </row>
    <row r="7" spans="1:15">
      <c r="A7" s="39" t="s">
        <v>724</v>
      </c>
      <c r="B7" s="39" t="s">
        <v>968</v>
      </c>
      <c r="C7" s="39" t="s">
        <v>925</v>
      </c>
      <c r="D7" s="39" t="s">
        <v>969</v>
      </c>
      <c r="E7" s="39" t="s">
        <v>970</v>
      </c>
      <c r="F7" s="39" t="s">
        <v>971</v>
      </c>
      <c r="I7" s="39" t="s">
        <v>975</v>
      </c>
      <c r="L7" s="39" t="s">
        <v>961</v>
      </c>
      <c r="N7"/>
    </row>
    <row r="8" spans="1:15">
      <c r="A8" t="s">
        <v>856</v>
      </c>
      <c r="B8" t="s">
        <v>857</v>
      </c>
      <c r="C8" t="s">
        <v>858</v>
      </c>
      <c r="D8" t="s">
        <v>859</v>
      </c>
      <c r="E8" t="s">
        <v>860</v>
      </c>
      <c r="F8" t="s">
        <v>861</v>
      </c>
      <c r="G8" t="s">
        <v>890</v>
      </c>
      <c r="H8"/>
      <c r="I8" t="s">
        <v>891</v>
      </c>
      <c r="J8"/>
      <c r="K8" s="82"/>
      <c r="L8" t="s">
        <v>959</v>
      </c>
      <c r="M8"/>
      <c r="N8"/>
      <c r="O8"/>
    </row>
    <row r="9" spans="1:15">
      <c r="A9" s="40" t="s">
        <v>967</v>
      </c>
      <c r="B9" s="40" t="s">
        <v>968</v>
      </c>
      <c r="C9" s="39" t="s">
        <v>925</v>
      </c>
      <c r="D9" s="40" t="s">
        <v>969</v>
      </c>
      <c r="E9" s="40" t="s">
        <v>970</v>
      </c>
      <c r="F9" s="40" t="s">
        <v>971</v>
      </c>
      <c r="G9" s="40" t="s">
        <v>972</v>
      </c>
      <c r="H9" s="40" t="s">
        <v>744</v>
      </c>
      <c r="I9" s="40" t="s">
        <v>935</v>
      </c>
      <c r="J9" s="40" t="s">
        <v>973</v>
      </c>
      <c r="K9" s="40"/>
      <c r="L9" s="40" t="s">
        <v>962</v>
      </c>
      <c r="M9" s="40" t="s">
        <v>995</v>
      </c>
      <c r="N9" s="123" t="s">
        <v>105</v>
      </c>
    </row>
    <row r="10" spans="1:15" ht="96">
      <c r="A10" s="40" t="s">
        <v>967</v>
      </c>
      <c r="B10" s="40" t="s">
        <v>968</v>
      </c>
      <c r="C10" s="39" t="s">
        <v>925</v>
      </c>
      <c r="D10" s="40" t="s">
        <v>969</v>
      </c>
      <c r="E10" s="40" t="s">
        <v>970</v>
      </c>
      <c r="F10" s="40" t="s">
        <v>971</v>
      </c>
      <c r="G10" s="40" t="s">
        <v>972</v>
      </c>
      <c r="H10" s="40" t="s">
        <v>745</v>
      </c>
      <c r="I10" s="40" t="s">
        <v>934</v>
      </c>
      <c r="J10" s="41" t="s">
        <v>723</v>
      </c>
      <c r="K10" s="41"/>
      <c r="L10" s="41" t="s">
        <v>962</v>
      </c>
      <c r="M10" s="40" t="s">
        <v>996</v>
      </c>
      <c r="N10" s="123"/>
    </row>
    <row r="11" spans="1:15">
      <c r="A11" s="40" t="s">
        <v>898</v>
      </c>
      <c r="B11" s="40" t="s">
        <v>899</v>
      </c>
      <c r="C11" s="39" t="s">
        <v>925</v>
      </c>
      <c r="D11" s="40" t="s">
        <v>900</v>
      </c>
      <c r="E11" s="40" t="s">
        <v>901</v>
      </c>
      <c r="F11" s="40" t="s">
        <v>902</v>
      </c>
      <c r="G11" s="40" t="s">
        <v>903</v>
      </c>
      <c r="H11" s="40" t="s">
        <v>746</v>
      </c>
      <c r="I11" s="40" t="s">
        <v>934</v>
      </c>
      <c r="J11" s="40" t="s">
        <v>658</v>
      </c>
      <c r="K11" s="40"/>
      <c r="L11" s="40" t="s">
        <v>962</v>
      </c>
      <c r="M11" s="40" t="s">
        <v>996</v>
      </c>
      <c r="N11" s="123"/>
    </row>
    <row r="12" spans="1:15">
      <c r="A12" s="40" t="s">
        <v>898</v>
      </c>
      <c r="B12" s="40" t="s">
        <v>899</v>
      </c>
      <c r="C12" s="39" t="s">
        <v>925</v>
      </c>
      <c r="D12" s="40" t="s">
        <v>900</v>
      </c>
      <c r="E12" s="40" t="s">
        <v>901</v>
      </c>
      <c r="F12" s="40" t="s">
        <v>1005</v>
      </c>
      <c r="I12" s="40" t="s">
        <v>709</v>
      </c>
      <c r="L12" s="39" t="s">
        <v>711</v>
      </c>
      <c r="N12"/>
    </row>
    <row r="13" spans="1:15">
      <c r="A13" s="40" t="s">
        <v>898</v>
      </c>
      <c r="B13" s="40" t="s">
        <v>899</v>
      </c>
      <c r="C13" s="39" t="s">
        <v>925</v>
      </c>
      <c r="D13" s="40" t="s">
        <v>900</v>
      </c>
      <c r="E13" s="40" t="s">
        <v>901</v>
      </c>
      <c r="F13" s="40" t="s">
        <v>1005</v>
      </c>
      <c r="G13" s="40" t="s">
        <v>897</v>
      </c>
      <c r="I13" s="40" t="s">
        <v>710</v>
      </c>
      <c r="L13" s="40" t="s">
        <v>923</v>
      </c>
      <c r="N13"/>
    </row>
    <row r="14" spans="1:15">
      <c r="A14" s="40" t="s">
        <v>898</v>
      </c>
      <c r="B14" s="40" t="s">
        <v>899</v>
      </c>
      <c r="C14" s="39" t="s">
        <v>925</v>
      </c>
      <c r="D14" s="40" t="s">
        <v>900</v>
      </c>
      <c r="E14" s="40" t="s">
        <v>901</v>
      </c>
      <c r="F14" s="40" t="s">
        <v>1005</v>
      </c>
      <c r="G14" s="40" t="s">
        <v>897</v>
      </c>
      <c r="H14" s="40" t="s">
        <v>943</v>
      </c>
      <c r="I14" s="40" t="s">
        <v>933</v>
      </c>
      <c r="J14" s="40"/>
      <c r="K14" s="40"/>
      <c r="L14" s="40" t="s">
        <v>962</v>
      </c>
      <c r="M14" s="40" t="s">
        <v>997</v>
      </c>
      <c r="N14" s="123"/>
    </row>
  </sheetData>
  <phoneticPr fontId="2" type="noConversion"/>
  <dataValidations count="1">
    <dataValidation type="list" allowBlank="1" showErrorMessage="1" sqref="L2:L14">
      <formula1>"ICBN, ICZN, ICNB, ICTV, BC, ICNPC, BioCode"</formula1>
    </dataValidation>
  </dataValidations>
  <pageMargins left="0.75" right="0.75" top="1" bottom="1" header="0.5" footer="0.5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227"/>
  <sheetViews>
    <sheetView view="pageLayout" workbookViewId="0">
      <selection activeCell="G6" sqref="G4:G6"/>
    </sheetView>
  </sheetViews>
  <sheetFormatPr baseColWidth="10" defaultRowHeight="12"/>
  <sheetData>
    <row r="1" spans="1:10">
      <c r="A1" s="43" t="s">
        <v>936</v>
      </c>
      <c r="B1" s="43" t="s">
        <v>197</v>
      </c>
      <c r="C1" s="44" t="s">
        <v>198</v>
      </c>
      <c r="D1" s="44" t="s">
        <v>199</v>
      </c>
      <c r="E1" s="43" t="s">
        <v>512</v>
      </c>
      <c r="F1" s="43" t="s">
        <v>513</v>
      </c>
      <c r="G1" s="43" t="s">
        <v>514</v>
      </c>
      <c r="H1" s="43" t="s">
        <v>515</v>
      </c>
      <c r="I1" s="43" t="s">
        <v>516</v>
      </c>
      <c r="J1" s="43" t="s">
        <v>517</v>
      </c>
    </row>
    <row r="2" spans="1:10">
      <c r="A2" t="s">
        <v>518</v>
      </c>
      <c r="B2" t="s">
        <v>519</v>
      </c>
      <c r="C2" s="45" t="s">
        <v>520</v>
      </c>
      <c r="D2" s="45" t="s">
        <v>521</v>
      </c>
      <c r="E2" t="s">
        <v>522</v>
      </c>
      <c r="F2" t="s">
        <v>523</v>
      </c>
      <c r="G2" t="s">
        <v>524</v>
      </c>
      <c r="H2" t="s">
        <v>525</v>
      </c>
      <c r="I2" t="s">
        <v>526</v>
      </c>
      <c r="J2" t="s">
        <v>527</v>
      </c>
    </row>
    <row r="3" spans="1:10">
      <c r="A3" t="s">
        <v>528</v>
      </c>
      <c r="B3" t="s">
        <v>529</v>
      </c>
      <c r="C3" s="45" t="s">
        <v>530</v>
      </c>
      <c r="D3" s="45" t="s">
        <v>531</v>
      </c>
      <c r="E3" t="s">
        <v>532</v>
      </c>
      <c r="F3" t="s">
        <v>533</v>
      </c>
      <c r="G3" t="s">
        <v>964</v>
      </c>
      <c r="H3" t="s">
        <v>959</v>
      </c>
      <c r="I3" t="s">
        <v>534</v>
      </c>
      <c r="J3" t="s">
        <v>833</v>
      </c>
    </row>
    <row r="4" spans="1:10">
      <c r="A4" t="s">
        <v>834</v>
      </c>
      <c r="B4" t="s">
        <v>835</v>
      </c>
      <c r="C4" s="45" t="s">
        <v>836</v>
      </c>
      <c r="D4" s="45" t="s">
        <v>837</v>
      </c>
      <c r="E4" s="122" t="s">
        <v>838</v>
      </c>
      <c r="F4" s="122"/>
      <c r="G4" t="s">
        <v>839</v>
      </c>
      <c r="H4" t="s">
        <v>840</v>
      </c>
      <c r="I4" t="s">
        <v>841</v>
      </c>
      <c r="J4" t="s">
        <v>842</v>
      </c>
    </row>
    <row r="5" spans="1:10" ht="24">
      <c r="A5" t="s">
        <v>843</v>
      </c>
      <c r="B5" t="s">
        <v>844</v>
      </c>
      <c r="C5" s="45" t="s">
        <v>845</v>
      </c>
      <c r="D5" s="45" t="s">
        <v>846</v>
      </c>
      <c r="E5" t="s">
        <v>847</v>
      </c>
      <c r="G5" t="s">
        <v>848</v>
      </c>
      <c r="H5" t="s">
        <v>849</v>
      </c>
      <c r="I5" t="s">
        <v>850</v>
      </c>
      <c r="J5" t="s">
        <v>571</v>
      </c>
    </row>
    <row r="6" spans="1:10">
      <c r="A6" t="s">
        <v>572</v>
      </c>
      <c r="B6" t="s">
        <v>573</v>
      </c>
      <c r="C6" s="45" t="s">
        <v>574</v>
      </c>
      <c r="D6" s="45" t="s">
        <v>575</v>
      </c>
      <c r="E6" t="s">
        <v>576</v>
      </c>
      <c r="G6" t="s">
        <v>577</v>
      </c>
      <c r="H6" t="s">
        <v>578</v>
      </c>
      <c r="I6" t="s">
        <v>579</v>
      </c>
      <c r="J6" t="s">
        <v>580</v>
      </c>
    </row>
    <row r="7" spans="1:10">
      <c r="A7" t="s">
        <v>581</v>
      </c>
      <c r="B7" t="s">
        <v>582</v>
      </c>
      <c r="C7" s="45" t="s">
        <v>583</v>
      </c>
      <c r="D7" s="45" t="s">
        <v>584</v>
      </c>
      <c r="E7" t="s">
        <v>585</v>
      </c>
      <c r="H7" t="s">
        <v>586</v>
      </c>
      <c r="I7" t="s">
        <v>587</v>
      </c>
      <c r="J7" t="s">
        <v>588</v>
      </c>
    </row>
    <row r="8" spans="1:10">
      <c r="A8" t="s">
        <v>589</v>
      </c>
      <c r="B8" t="s">
        <v>267</v>
      </c>
      <c r="C8" s="45" t="s">
        <v>268</v>
      </c>
      <c r="D8" s="45" t="s">
        <v>269</v>
      </c>
      <c r="E8" s="122" t="s">
        <v>270</v>
      </c>
      <c r="F8" s="122"/>
      <c r="H8" t="s">
        <v>271</v>
      </c>
      <c r="I8" t="s">
        <v>272</v>
      </c>
    </row>
    <row r="9" spans="1:10" ht="24">
      <c r="A9" t="s">
        <v>273</v>
      </c>
      <c r="B9" t="s">
        <v>274</v>
      </c>
      <c r="C9" s="45" t="s">
        <v>275</v>
      </c>
      <c r="D9" s="45" t="s">
        <v>590</v>
      </c>
      <c r="E9" t="s">
        <v>591</v>
      </c>
      <c r="I9" s="122" t="s">
        <v>592</v>
      </c>
      <c r="J9" s="122"/>
    </row>
    <row r="10" spans="1:10">
      <c r="A10" t="s">
        <v>593</v>
      </c>
      <c r="B10" t="s">
        <v>594</v>
      </c>
      <c r="C10" s="45" t="s">
        <v>595</v>
      </c>
      <c r="D10" s="45" t="s">
        <v>596</v>
      </c>
      <c r="E10" s="122" t="s">
        <v>597</v>
      </c>
      <c r="F10" s="122"/>
      <c r="I10" s="122" t="s">
        <v>598</v>
      </c>
      <c r="J10" s="122"/>
    </row>
    <row r="11" spans="1:10">
      <c r="A11" t="s">
        <v>599</v>
      </c>
      <c r="B11" t="s">
        <v>600</v>
      </c>
      <c r="C11" s="45" t="s">
        <v>601</v>
      </c>
      <c r="D11" s="45" t="s">
        <v>602</v>
      </c>
      <c r="E11" t="s">
        <v>603</v>
      </c>
    </row>
    <row r="12" spans="1:10">
      <c r="A12" t="s">
        <v>604</v>
      </c>
      <c r="B12" t="s">
        <v>605</v>
      </c>
      <c r="C12" s="45" t="s">
        <v>606</v>
      </c>
      <c r="D12" s="45" t="s">
        <v>607</v>
      </c>
      <c r="E12" t="s">
        <v>608</v>
      </c>
    </row>
    <row r="13" spans="1:10">
      <c r="A13" t="s">
        <v>609</v>
      </c>
      <c r="B13" t="s">
        <v>610</v>
      </c>
      <c r="C13" s="45" t="s">
        <v>611</v>
      </c>
      <c r="D13" s="45" t="s">
        <v>612</v>
      </c>
    </row>
    <row r="14" spans="1:10">
      <c r="A14" t="s">
        <v>613</v>
      </c>
      <c r="B14" t="s">
        <v>659</v>
      </c>
      <c r="C14" s="45" t="s">
        <v>660</v>
      </c>
      <c r="D14" s="45" t="s">
        <v>661</v>
      </c>
    </row>
    <row r="15" spans="1:10">
      <c r="A15" t="s">
        <v>662</v>
      </c>
      <c r="B15" t="s">
        <v>663</v>
      </c>
      <c r="C15" s="45" t="s">
        <v>664</v>
      </c>
      <c r="D15" s="45" t="s">
        <v>665</v>
      </c>
    </row>
    <row r="16" spans="1:10">
      <c r="A16" t="s">
        <v>666</v>
      </c>
      <c r="B16" t="s">
        <v>667</v>
      </c>
      <c r="C16" s="45" t="s">
        <v>668</v>
      </c>
      <c r="D16" s="45" t="s">
        <v>904</v>
      </c>
    </row>
    <row r="17" spans="1:4">
      <c r="A17" t="s">
        <v>905</v>
      </c>
      <c r="B17" t="s">
        <v>906</v>
      </c>
      <c r="C17" s="45" t="s">
        <v>907</v>
      </c>
      <c r="D17" s="45" t="s">
        <v>908</v>
      </c>
    </row>
    <row r="18" spans="1:4">
      <c r="A18" t="s">
        <v>909</v>
      </c>
      <c r="B18" t="s">
        <v>910</v>
      </c>
      <c r="C18" s="45" t="s">
        <v>911</v>
      </c>
      <c r="D18" s="45" t="s">
        <v>912</v>
      </c>
    </row>
    <row r="19" spans="1:4">
      <c r="A19" t="s">
        <v>913</v>
      </c>
      <c r="B19" t="s">
        <v>914</v>
      </c>
      <c r="C19" s="45" t="s">
        <v>915</v>
      </c>
      <c r="D19" s="45" t="s">
        <v>916</v>
      </c>
    </row>
    <row r="20" spans="1:4">
      <c r="A20" t="s">
        <v>917</v>
      </c>
      <c r="B20" t="s">
        <v>918</v>
      </c>
      <c r="C20" s="45" t="s">
        <v>919</v>
      </c>
      <c r="D20" s="45" t="s">
        <v>920</v>
      </c>
    </row>
    <row r="21" spans="1:4">
      <c r="A21" t="s">
        <v>921</v>
      </c>
      <c r="B21" t="s">
        <v>673</v>
      </c>
      <c r="C21" s="45" t="s">
        <v>674</v>
      </c>
      <c r="D21" s="45" t="s">
        <v>675</v>
      </c>
    </row>
    <row r="22" spans="1:4">
      <c r="A22" t="s">
        <v>676</v>
      </c>
      <c r="B22" t="s">
        <v>677</v>
      </c>
      <c r="C22" s="45" t="s">
        <v>678</v>
      </c>
      <c r="D22" s="45" t="s">
        <v>679</v>
      </c>
    </row>
    <row r="23" spans="1:4">
      <c r="A23" t="s">
        <v>680</v>
      </c>
      <c r="B23" t="s">
        <v>681</v>
      </c>
      <c r="C23" s="45" t="s">
        <v>682</v>
      </c>
      <c r="D23" s="45" t="s">
        <v>683</v>
      </c>
    </row>
    <row r="24" spans="1:4">
      <c r="A24" t="s">
        <v>684</v>
      </c>
      <c r="B24" t="s">
        <v>685</v>
      </c>
      <c r="C24" s="45" t="s">
        <v>686</v>
      </c>
      <c r="D24" s="45" t="s">
        <v>687</v>
      </c>
    </row>
    <row r="25" spans="1:4">
      <c r="A25" t="s">
        <v>688</v>
      </c>
      <c r="B25" t="s">
        <v>689</v>
      </c>
      <c r="C25" s="45" t="s">
        <v>690</v>
      </c>
      <c r="D25" s="45" t="s">
        <v>691</v>
      </c>
    </row>
    <row r="26" spans="1:4">
      <c r="A26" t="s">
        <v>692</v>
      </c>
      <c r="B26" t="s">
        <v>693</v>
      </c>
      <c r="C26" s="45" t="s">
        <v>694</v>
      </c>
      <c r="D26" s="45" t="s">
        <v>695</v>
      </c>
    </row>
    <row r="27" spans="1:4" ht="24">
      <c r="A27" t="s">
        <v>696</v>
      </c>
      <c r="B27" t="s">
        <v>697</v>
      </c>
      <c r="C27" s="45" t="s">
        <v>698</v>
      </c>
      <c r="D27" s="45" t="s">
        <v>927</v>
      </c>
    </row>
    <row r="28" spans="1:4">
      <c r="A28" t="s">
        <v>928</v>
      </c>
      <c r="B28" t="s">
        <v>929</v>
      </c>
      <c r="C28" s="45" t="s">
        <v>101</v>
      </c>
      <c r="D28" s="45" t="s">
        <v>102</v>
      </c>
    </row>
    <row r="29" spans="1:4">
      <c r="A29" t="s">
        <v>103</v>
      </c>
      <c r="B29" t="s">
        <v>361</v>
      </c>
      <c r="C29" s="45" t="s">
        <v>362</v>
      </c>
      <c r="D29" s="45" t="s">
        <v>363</v>
      </c>
    </row>
    <row r="30" spans="1:4" ht="48">
      <c r="A30" t="s">
        <v>364</v>
      </c>
      <c r="B30" t="s">
        <v>365</v>
      </c>
      <c r="C30" s="45" t="s">
        <v>366</v>
      </c>
      <c r="D30" s="45" t="s">
        <v>367</v>
      </c>
    </row>
    <row r="31" spans="1:4" ht="24">
      <c r="A31" t="s">
        <v>368</v>
      </c>
      <c r="B31" t="s">
        <v>369</v>
      </c>
      <c r="C31" s="45" t="s">
        <v>370</v>
      </c>
      <c r="D31" s="45" t="s">
        <v>371</v>
      </c>
    </row>
    <row r="32" spans="1:4">
      <c r="A32" t="s">
        <v>372</v>
      </c>
      <c r="B32" t="s">
        <v>373</v>
      </c>
      <c r="C32" s="45" t="s">
        <v>374</v>
      </c>
      <c r="D32" s="45" t="s">
        <v>375</v>
      </c>
    </row>
    <row r="33" spans="1:4">
      <c r="A33" t="s">
        <v>376</v>
      </c>
      <c r="B33" t="s">
        <v>377</v>
      </c>
      <c r="C33" s="45" t="s">
        <v>378</v>
      </c>
      <c r="D33" s="45" t="s">
        <v>379</v>
      </c>
    </row>
    <row r="34" spans="1:4" ht="24">
      <c r="A34" t="s">
        <v>380</v>
      </c>
      <c r="B34" t="s">
        <v>381</v>
      </c>
      <c r="C34" s="45" t="s">
        <v>382</v>
      </c>
      <c r="D34" s="45" t="s">
        <v>383</v>
      </c>
    </row>
    <row r="35" spans="1:4">
      <c r="A35" t="s">
        <v>384</v>
      </c>
      <c r="B35" t="s">
        <v>385</v>
      </c>
      <c r="C35" s="45" t="s">
        <v>712</v>
      </c>
      <c r="D35" s="45" t="s">
        <v>713</v>
      </c>
    </row>
    <row r="36" spans="1:4">
      <c r="A36" t="s">
        <v>714</v>
      </c>
      <c r="B36" t="s">
        <v>715</v>
      </c>
      <c r="C36" s="45" t="s">
        <v>716</v>
      </c>
      <c r="D36" s="45" t="s">
        <v>717</v>
      </c>
    </row>
    <row r="37" spans="1:4">
      <c r="A37" t="s">
        <v>718</v>
      </c>
      <c r="B37" t="s">
        <v>719</v>
      </c>
      <c r="C37" s="45" t="s">
        <v>720</v>
      </c>
      <c r="D37" s="45" t="s">
        <v>721</v>
      </c>
    </row>
    <row r="38" spans="1:4">
      <c r="A38" t="s">
        <v>722</v>
      </c>
      <c r="B38" t="s">
        <v>410</v>
      </c>
      <c r="C38" s="45" t="s">
        <v>411</v>
      </c>
      <c r="D38" s="45" t="s">
        <v>412</v>
      </c>
    </row>
    <row r="39" spans="1:4" ht="24">
      <c r="A39" t="s">
        <v>413</v>
      </c>
      <c r="B39" t="s">
        <v>414</v>
      </c>
      <c r="C39" s="45" t="s">
        <v>415</v>
      </c>
      <c r="D39" s="45" t="s">
        <v>416</v>
      </c>
    </row>
    <row r="40" spans="1:4" ht="24">
      <c r="A40" t="s">
        <v>417</v>
      </c>
      <c r="B40" t="s">
        <v>418</v>
      </c>
      <c r="C40" s="45" t="s">
        <v>419</v>
      </c>
      <c r="D40" s="45" t="s">
        <v>420</v>
      </c>
    </row>
    <row r="41" spans="1:4" ht="36">
      <c r="A41" t="s">
        <v>421</v>
      </c>
      <c r="B41" t="s">
        <v>422</v>
      </c>
      <c r="C41" s="45" t="s">
        <v>423</v>
      </c>
      <c r="D41" s="45" t="s">
        <v>424</v>
      </c>
    </row>
    <row r="42" spans="1:4">
      <c r="A42" t="s">
        <v>425</v>
      </c>
      <c r="B42" t="s">
        <v>426</v>
      </c>
      <c r="C42" s="45" t="s">
        <v>427</v>
      </c>
      <c r="D42" s="45" t="s">
        <v>428</v>
      </c>
    </row>
    <row r="43" spans="1:4">
      <c r="A43" t="s">
        <v>429</v>
      </c>
      <c r="B43" t="s">
        <v>729</v>
      </c>
      <c r="C43" s="45" t="s">
        <v>730</v>
      </c>
      <c r="D43" s="45" t="s">
        <v>731</v>
      </c>
    </row>
    <row r="44" spans="1:4">
      <c r="A44" t="s">
        <v>732</v>
      </c>
      <c r="B44" t="s">
        <v>733</v>
      </c>
      <c r="C44" s="45" t="s">
        <v>734</v>
      </c>
      <c r="D44" s="45" t="s">
        <v>735</v>
      </c>
    </row>
    <row r="45" spans="1:4">
      <c r="A45" t="s">
        <v>736</v>
      </c>
      <c r="B45" t="s">
        <v>737</v>
      </c>
      <c r="C45" s="45" t="s">
        <v>738</v>
      </c>
      <c r="D45" s="45" t="s">
        <v>739</v>
      </c>
    </row>
    <row r="46" spans="1:4">
      <c r="A46" t="s">
        <v>124</v>
      </c>
      <c r="B46" t="s">
        <v>125</v>
      </c>
      <c r="C46" s="45" t="s">
        <v>126</v>
      </c>
      <c r="D46" s="45" t="s">
        <v>127</v>
      </c>
    </row>
    <row r="47" spans="1:4">
      <c r="A47" t="s">
        <v>128</v>
      </c>
      <c r="B47" t="s">
        <v>129</v>
      </c>
      <c r="C47" s="45" t="s">
        <v>130</v>
      </c>
      <c r="D47" s="45" t="s">
        <v>131</v>
      </c>
    </row>
    <row r="48" spans="1:4" ht="24">
      <c r="A48" t="s">
        <v>132</v>
      </c>
      <c r="B48" t="s">
        <v>133</v>
      </c>
      <c r="C48" s="45" t="s">
        <v>134</v>
      </c>
      <c r="D48" s="45" t="s">
        <v>135</v>
      </c>
    </row>
    <row r="49" spans="1:4">
      <c r="A49" t="s">
        <v>136</v>
      </c>
      <c r="B49" t="s">
        <v>430</v>
      </c>
      <c r="C49" s="45" t="s">
        <v>431</v>
      </c>
      <c r="D49" s="45" t="s">
        <v>432</v>
      </c>
    </row>
    <row r="50" spans="1:4">
      <c r="A50" t="s">
        <v>433</v>
      </c>
      <c r="B50" t="s">
        <v>434</v>
      </c>
      <c r="C50" s="45" t="s">
        <v>435</v>
      </c>
      <c r="D50" s="45" t="s">
        <v>436</v>
      </c>
    </row>
    <row r="51" spans="1:4">
      <c r="A51" t="s">
        <v>437</v>
      </c>
      <c r="B51" t="s">
        <v>438</v>
      </c>
      <c r="C51" s="45" t="s">
        <v>439</v>
      </c>
      <c r="D51" s="45" t="s">
        <v>440</v>
      </c>
    </row>
    <row r="52" spans="1:4">
      <c r="A52" t="s">
        <v>441</v>
      </c>
      <c r="B52" t="s">
        <v>442</v>
      </c>
      <c r="C52" s="45" t="s">
        <v>443</v>
      </c>
      <c r="D52" s="45" t="s">
        <v>444</v>
      </c>
    </row>
    <row r="53" spans="1:4">
      <c r="A53" t="s">
        <v>445</v>
      </c>
      <c r="B53" t="s">
        <v>446</v>
      </c>
      <c r="C53" s="45" t="s">
        <v>447</v>
      </c>
      <c r="D53" s="45" t="s">
        <v>448</v>
      </c>
    </row>
    <row r="54" spans="1:4" ht="24">
      <c r="A54" t="s">
        <v>449</v>
      </c>
      <c r="B54" t="s">
        <v>450</v>
      </c>
      <c r="C54" s="45" t="s">
        <v>451</v>
      </c>
      <c r="D54" s="45" t="s">
        <v>452</v>
      </c>
    </row>
    <row r="55" spans="1:4" ht="36">
      <c r="A55" t="s">
        <v>725</v>
      </c>
      <c r="B55" t="s">
        <v>726</v>
      </c>
      <c r="C55" s="45" t="s">
        <v>511</v>
      </c>
      <c r="D55" s="45" t="s">
        <v>791</v>
      </c>
    </row>
    <row r="56" spans="1:4">
      <c r="A56" t="s">
        <v>792</v>
      </c>
      <c r="B56" t="s">
        <v>793</v>
      </c>
      <c r="C56" s="45" t="s">
        <v>794</v>
      </c>
      <c r="D56" s="45" t="s">
        <v>795</v>
      </c>
    </row>
    <row r="57" spans="1:4">
      <c r="A57" t="s">
        <v>796</v>
      </c>
      <c r="B57" t="s">
        <v>797</v>
      </c>
      <c r="C57" s="45" t="s">
        <v>798</v>
      </c>
      <c r="D57" s="45" t="s">
        <v>799</v>
      </c>
    </row>
    <row r="58" spans="1:4">
      <c r="A58" t="s">
        <v>800</v>
      </c>
      <c r="B58" t="s">
        <v>801</v>
      </c>
      <c r="C58" s="45" t="s">
        <v>802</v>
      </c>
      <c r="D58" s="45" t="s">
        <v>803</v>
      </c>
    </row>
    <row r="59" spans="1:4" ht="24">
      <c r="A59" t="s">
        <v>804</v>
      </c>
      <c r="B59" t="s">
        <v>805</v>
      </c>
      <c r="C59" s="45" t="s">
        <v>806</v>
      </c>
      <c r="D59" s="45" t="s">
        <v>807</v>
      </c>
    </row>
    <row r="60" spans="1:4">
      <c r="A60" t="s">
        <v>808</v>
      </c>
      <c r="B60" t="s">
        <v>809</v>
      </c>
      <c r="C60" s="45" t="s">
        <v>810</v>
      </c>
      <c r="D60" s="45" t="s">
        <v>811</v>
      </c>
    </row>
    <row r="61" spans="1:4">
      <c r="A61" t="s">
        <v>812</v>
      </c>
      <c r="B61" t="s">
        <v>813</v>
      </c>
      <c r="C61" s="45" t="s">
        <v>814</v>
      </c>
      <c r="D61" s="45" t="s">
        <v>815</v>
      </c>
    </row>
    <row r="62" spans="1:4">
      <c r="A62" t="s">
        <v>816</v>
      </c>
      <c r="B62" t="s">
        <v>817</v>
      </c>
      <c r="C62" s="45" t="s">
        <v>818</v>
      </c>
      <c r="D62" s="45" t="s">
        <v>819</v>
      </c>
    </row>
    <row r="63" spans="1:4">
      <c r="A63" t="s">
        <v>820</v>
      </c>
      <c r="B63" t="s">
        <v>821</v>
      </c>
      <c r="C63" s="45" t="s">
        <v>827</v>
      </c>
      <c r="D63" s="45" t="s">
        <v>828</v>
      </c>
    </row>
    <row r="64" spans="1:4" ht="24">
      <c r="A64" t="s">
        <v>829</v>
      </c>
      <c r="B64" t="s">
        <v>830</v>
      </c>
      <c r="C64" s="45" t="s">
        <v>831</v>
      </c>
      <c r="D64" s="45" t="s">
        <v>832</v>
      </c>
    </row>
    <row r="65" spans="1:4">
      <c r="A65" t="s">
        <v>783</v>
      </c>
      <c r="B65" t="s">
        <v>784</v>
      </c>
      <c r="C65" s="45" t="s">
        <v>785</v>
      </c>
      <c r="D65" s="45" t="s">
        <v>786</v>
      </c>
    </row>
    <row r="66" spans="1:4">
      <c r="A66" t="s">
        <v>787</v>
      </c>
      <c r="B66" t="s">
        <v>788</v>
      </c>
      <c r="C66" s="45" t="s">
        <v>789</v>
      </c>
      <c r="D66" s="45" t="s">
        <v>790</v>
      </c>
    </row>
    <row r="67" spans="1:4">
      <c r="A67" t="s">
        <v>506</v>
      </c>
      <c r="B67" t="s">
        <v>507</v>
      </c>
      <c r="C67" s="45" t="s">
        <v>508</v>
      </c>
      <c r="D67" s="45" t="s">
        <v>509</v>
      </c>
    </row>
    <row r="68" spans="1:4" ht="24">
      <c r="A68" t="s">
        <v>510</v>
      </c>
      <c r="B68" t="s">
        <v>195</v>
      </c>
      <c r="C68" s="45" t="s">
        <v>196</v>
      </c>
      <c r="D68" s="45" t="s">
        <v>26</v>
      </c>
    </row>
    <row r="69" spans="1:4">
      <c r="A69" t="s">
        <v>27</v>
      </c>
      <c r="B69" t="s">
        <v>28</v>
      </c>
      <c r="C69" s="45" t="s">
        <v>29</v>
      </c>
      <c r="D69" s="45" t="s">
        <v>30</v>
      </c>
    </row>
    <row r="70" spans="1:4">
      <c r="A70" t="s">
        <v>31</v>
      </c>
      <c r="B70" t="s">
        <v>32</v>
      </c>
      <c r="C70" s="45" t="s">
        <v>33</v>
      </c>
      <c r="D70" s="45" t="s">
        <v>34</v>
      </c>
    </row>
    <row r="71" spans="1:4">
      <c r="A71" t="s">
        <v>35</v>
      </c>
      <c r="B71" t="s">
        <v>36</v>
      </c>
      <c r="C71" s="45" t="s">
        <v>37</v>
      </c>
      <c r="D71" s="45" t="s">
        <v>38</v>
      </c>
    </row>
    <row r="72" spans="1:4" ht="24">
      <c r="A72" t="s">
        <v>39</v>
      </c>
      <c r="B72" t="s">
        <v>40</v>
      </c>
      <c r="C72" s="45" t="s">
        <v>41</v>
      </c>
      <c r="D72" s="45" t="s">
        <v>42</v>
      </c>
    </row>
    <row r="73" spans="1:4" ht="24">
      <c r="A73" t="s">
        <v>43</v>
      </c>
      <c r="B73" t="s">
        <v>44</v>
      </c>
      <c r="C73" s="45" t="s">
        <v>45</v>
      </c>
      <c r="D73" s="45" t="s">
        <v>46</v>
      </c>
    </row>
    <row r="74" spans="1:4">
      <c r="A74" t="s">
        <v>47</v>
      </c>
      <c r="B74" t="s">
        <v>48</v>
      </c>
      <c r="C74" s="45" t="s">
        <v>49</v>
      </c>
      <c r="D74" s="45" t="s">
        <v>50</v>
      </c>
    </row>
    <row r="75" spans="1:4">
      <c r="A75" t="s">
        <v>51</v>
      </c>
      <c r="B75" t="s">
        <v>52</v>
      </c>
      <c r="C75" s="45" t="s">
        <v>53</v>
      </c>
      <c r="D75" s="45" t="s">
        <v>54</v>
      </c>
    </row>
    <row r="76" spans="1:4">
      <c r="A76" t="s">
        <v>535</v>
      </c>
      <c r="B76" t="s">
        <v>536</v>
      </c>
      <c r="C76" s="45" t="s">
        <v>537</v>
      </c>
      <c r="D76" s="45" t="s">
        <v>538</v>
      </c>
    </row>
    <row r="77" spans="1:4">
      <c r="A77" t="s">
        <v>539</v>
      </c>
      <c r="B77" t="s">
        <v>822</v>
      </c>
      <c r="C77" s="45" t="s">
        <v>823</v>
      </c>
      <c r="D77" s="45" t="s">
        <v>824</v>
      </c>
    </row>
    <row r="78" spans="1:4">
      <c r="A78" t="s">
        <v>825</v>
      </c>
      <c r="B78" t="s">
        <v>826</v>
      </c>
      <c r="C78" s="45" t="s">
        <v>550</v>
      </c>
      <c r="D78" s="45" t="s">
        <v>551</v>
      </c>
    </row>
    <row r="79" spans="1:4">
      <c r="A79" t="s">
        <v>552</v>
      </c>
      <c r="B79" t="s">
        <v>553</v>
      </c>
      <c r="C79" s="45" t="s">
        <v>554</v>
      </c>
      <c r="D79" s="45" t="s">
        <v>555</v>
      </c>
    </row>
    <row r="80" spans="1:4">
      <c r="A80" t="s">
        <v>556</v>
      </c>
      <c r="B80" t="s">
        <v>557</v>
      </c>
      <c r="C80" s="45" t="s">
        <v>558</v>
      </c>
      <c r="D80" s="45" t="s">
        <v>559</v>
      </c>
    </row>
    <row r="81" spans="1:4">
      <c r="A81" t="s">
        <v>560</v>
      </c>
      <c r="B81" t="s">
        <v>561</v>
      </c>
      <c r="C81" s="45" t="s">
        <v>562</v>
      </c>
      <c r="D81" s="45" t="s">
        <v>563</v>
      </c>
    </row>
    <row r="82" spans="1:4">
      <c r="A82" t="s">
        <v>564</v>
      </c>
      <c r="B82" t="s">
        <v>565</v>
      </c>
      <c r="C82" s="45" t="s">
        <v>566</v>
      </c>
      <c r="D82" s="45" t="s">
        <v>567</v>
      </c>
    </row>
    <row r="83" spans="1:4">
      <c r="A83" t="s">
        <v>568</v>
      </c>
      <c r="B83" t="s">
        <v>569</v>
      </c>
      <c r="C83" s="45" t="s">
        <v>570</v>
      </c>
      <c r="D83" s="45" t="s">
        <v>253</v>
      </c>
    </row>
    <row r="84" spans="1:4">
      <c r="A84" t="s">
        <v>254</v>
      </c>
      <c r="B84" t="s">
        <v>255</v>
      </c>
      <c r="C84" s="45" t="s">
        <v>256</v>
      </c>
      <c r="D84" s="45" t="s">
        <v>257</v>
      </c>
    </row>
    <row r="85" spans="1:4">
      <c r="A85" t="s">
        <v>258</v>
      </c>
      <c r="B85" t="s">
        <v>259</v>
      </c>
      <c r="C85" s="45" t="s">
        <v>260</v>
      </c>
      <c r="D85" s="45" t="s">
        <v>261</v>
      </c>
    </row>
    <row r="86" spans="1:4">
      <c r="A86" t="s">
        <v>262</v>
      </c>
      <c r="B86" t="s">
        <v>263</v>
      </c>
      <c r="C86" s="45" t="s">
        <v>264</v>
      </c>
      <c r="D86" s="45" t="s">
        <v>265</v>
      </c>
    </row>
    <row r="87" spans="1:4" ht="24">
      <c r="A87" t="s">
        <v>266</v>
      </c>
      <c r="B87" t="s">
        <v>71</v>
      </c>
      <c r="C87" s="45" t="s">
        <v>72</v>
      </c>
      <c r="D87" s="45" t="s">
        <v>73</v>
      </c>
    </row>
    <row r="88" spans="1:4">
      <c r="A88" t="s">
        <v>74</v>
      </c>
      <c r="B88" t="s">
        <v>75</v>
      </c>
      <c r="C88" s="45" t="s">
        <v>76</v>
      </c>
      <c r="D88" s="45" t="s">
        <v>77</v>
      </c>
    </row>
    <row r="89" spans="1:4">
      <c r="A89" t="s">
        <v>78</v>
      </c>
      <c r="B89" t="s">
        <v>79</v>
      </c>
      <c r="C89" s="45" t="s">
        <v>276</v>
      </c>
      <c r="D89" s="45" t="s">
        <v>277</v>
      </c>
    </row>
    <row r="90" spans="1:4">
      <c r="A90" t="s">
        <v>278</v>
      </c>
      <c r="B90" t="s">
        <v>279</v>
      </c>
      <c r="C90" s="45" t="s">
        <v>280</v>
      </c>
      <c r="D90" s="45" t="s">
        <v>281</v>
      </c>
    </row>
    <row r="91" spans="1:4">
      <c r="A91" t="s">
        <v>282</v>
      </c>
      <c r="B91" t="s">
        <v>283</v>
      </c>
      <c r="C91" s="45" t="s">
        <v>284</v>
      </c>
      <c r="D91" s="45" t="s">
        <v>285</v>
      </c>
    </row>
    <row r="92" spans="1:4">
      <c r="A92" t="s">
        <v>286</v>
      </c>
      <c r="B92" t="s">
        <v>287</v>
      </c>
      <c r="C92" s="45" t="s">
        <v>288</v>
      </c>
      <c r="D92" s="45" t="s">
        <v>289</v>
      </c>
    </row>
    <row r="93" spans="1:4">
      <c r="A93" t="s">
        <v>290</v>
      </c>
      <c r="B93" t="s">
        <v>291</v>
      </c>
      <c r="C93" s="45" t="s">
        <v>292</v>
      </c>
      <c r="D93" s="45" t="s">
        <v>293</v>
      </c>
    </row>
    <row r="94" spans="1:4">
      <c r="A94" t="s">
        <v>294</v>
      </c>
      <c r="B94" t="s">
        <v>295</v>
      </c>
      <c r="C94" s="45" t="s">
        <v>296</v>
      </c>
      <c r="D94" s="45" t="s">
        <v>297</v>
      </c>
    </row>
    <row r="95" spans="1:4">
      <c r="A95" t="s">
        <v>298</v>
      </c>
      <c r="B95" t="s">
        <v>299</v>
      </c>
      <c r="C95" s="45" t="s">
        <v>300</v>
      </c>
      <c r="D95" s="45" t="s">
        <v>301</v>
      </c>
    </row>
    <row r="96" spans="1:4">
      <c r="A96" t="s">
        <v>302</v>
      </c>
      <c r="B96" t="s">
        <v>303</v>
      </c>
      <c r="C96" s="45" t="s">
        <v>304</v>
      </c>
      <c r="D96" s="45" t="s">
        <v>614</v>
      </c>
    </row>
    <row r="97" spans="1:4">
      <c r="A97" t="s">
        <v>615</v>
      </c>
      <c r="B97" t="s">
        <v>616</v>
      </c>
      <c r="C97" s="45" t="s">
        <v>617</v>
      </c>
      <c r="D97" s="45" t="s">
        <v>618</v>
      </c>
    </row>
    <row r="98" spans="1:4">
      <c r="A98" t="s">
        <v>619</v>
      </c>
      <c r="B98" t="s">
        <v>620</v>
      </c>
      <c r="C98" s="45" t="s">
        <v>621</v>
      </c>
      <c r="D98" s="45" t="s">
        <v>865</v>
      </c>
    </row>
    <row r="99" spans="1:4">
      <c r="A99" t="s">
        <v>866</v>
      </c>
      <c r="B99" t="s">
        <v>867</v>
      </c>
      <c r="C99" s="45" t="s">
        <v>868</v>
      </c>
      <c r="D99" s="45" t="s">
        <v>869</v>
      </c>
    </row>
    <row r="100" spans="1:4">
      <c r="A100" t="s">
        <v>870</v>
      </c>
      <c r="B100" t="s">
        <v>871</v>
      </c>
      <c r="C100" s="45" t="s">
        <v>872</v>
      </c>
      <c r="D100" s="45" t="s">
        <v>873</v>
      </c>
    </row>
    <row r="101" spans="1:4">
      <c r="A101" t="s">
        <v>874</v>
      </c>
      <c r="B101" t="s">
        <v>875</v>
      </c>
      <c r="C101" s="45" t="s">
        <v>876</v>
      </c>
      <c r="D101" s="45" t="s">
        <v>877</v>
      </c>
    </row>
    <row r="102" spans="1:4">
      <c r="A102" t="s">
        <v>878</v>
      </c>
      <c r="B102" t="s">
        <v>945</v>
      </c>
      <c r="C102" s="45" t="s">
        <v>946</v>
      </c>
      <c r="D102" s="45" t="s">
        <v>947</v>
      </c>
    </row>
    <row r="103" spans="1:4">
      <c r="A103" t="s">
        <v>948</v>
      </c>
      <c r="B103" t="s">
        <v>949</v>
      </c>
      <c r="C103" s="45" t="s">
        <v>950</v>
      </c>
      <c r="D103" s="45" t="s">
        <v>951</v>
      </c>
    </row>
    <row r="104" spans="1:4">
      <c r="A104" t="s">
        <v>952</v>
      </c>
      <c r="B104" t="s">
        <v>953</v>
      </c>
      <c r="C104" s="45" t="s">
        <v>954</v>
      </c>
      <c r="D104" s="45" t="s">
        <v>955</v>
      </c>
    </row>
    <row r="105" spans="1:4">
      <c r="A105" t="s">
        <v>956</v>
      </c>
      <c r="B105" t="s">
        <v>957</v>
      </c>
      <c r="C105" s="45" t="s">
        <v>958</v>
      </c>
      <c r="D105" s="45" t="s">
        <v>357</v>
      </c>
    </row>
    <row r="106" spans="1:4" ht="24">
      <c r="A106" t="s">
        <v>358</v>
      </c>
      <c r="B106" t="s">
        <v>359</v>
      </c>
      <c r="C106" s="45" t="s">
        <v>360</v>
      </c>
      <c r="D106" s="45" t="s">
        <v>669</v>
      </c>
    </row>
    <row r="107" spans="1:4" ht="24">
      <c r="A107" t="s">
        <v>670</v>
      </c>
      <c r="B107" t="s">
        <v>671</v>
      </c>
      <c r="C107" s="45" t="s">
        <v>672</v>
      </c>
      <c r="D107" s="45" t="s">
        <v>650</v>
      </c>
    </row>
    <row r="108" spans="1:4">
      <c r="A108" t="s">
        <v>651</v>
      </c>
      <c r="B108" t="s">
        <v>652</v>
      </c>
      <c r="C108" s="45" t="s">
        <v>653</v>
      </c>
      <c r="D108" s="45" t="s">
        <v>654</v>
      </c>
    </row>
    <row r="109" spans="1:4">
      <c r="A109" t="s">
        <v>655</v>
      </c>
      <c r="B109" t="s">
        <v>656</v>
      </c>
      <c r="C109" s="45" t="s">
        <v>657</v>
      </c>
      <c r="D109" s="45" t="s">
        <v>352</v>
      </c>
    </row>
    <row r="110" spans="1:4">
      <c r="A110" t="s">
        <v>353</v>
      </c>
      <c r="B110" t="s">
        <v>354</v>
      </c>
      <c r="C110" s="45" t="s">
        <v>355</v>
      </c>
      <c r="D110" s="45" t="s">
        <v>356</v>
      </c>
    </row>
    <row r="111" spans="1:4">
      <c r="A111" t="s">
        <v>100</v>
      </c>
      <c r="B111" t="s">
        <v>226</v>
      </c>
      <c r="C111" s="45" t="s">
        <v>227</v>
      </c>
      <c r="D111" s="45" t="s">
        <v>228</v>
      </c>
    </row>
    <row r="112" spans="1:4">
      <c r="A112" t="s">
        <v>229</v>
      </c>
      <c r="B112" t="s">
        <v>230</v>
      </c>
      <c r="C112" s="45" t="s">
        <v>231</v>
      </c>
      <c r="D112" s="45" t="s">
        <v>232</v>
      </c>
    </row>
    <row r="113" spans="1:4">
      <c r="A113" t="s">
        <v>233</v>
      </c>
      <c r="B113" t="s">
        <v>234</v>
      </c>
      <c r="C113" s="45" t="s">
        <v>0</v>
      </c>
      <c r="D113" s="45" t="s">
        <v>1</v>
      </c>
    </row>
    <row r="114" spans="1:4">
      <c r="A114" t="s">
        <v>2</v>
      </c>
      <c r="B114" t="s">
        <v>3</v>
      </c>
      <c r="C114" s="45" t="s">
        <v>4</v>
      </c>
      <c r="D114" s="45" t="s">
        <v>5</v>
      </c>
    </row>
    <row r="115" spans="1:4">
      <c r="A115" t="s">
        <v>6</v>
      </c>
      <c r="B115" t="s">
        <v>7</v>
      </c>
      <c r="C115" s="45" t="s">
        <v>8</v>
      </c>
      <c r="D115" s="45" t="s">
        <v>9</v>
      </c>
    </row>
    <row r="116" spans="1:4" ht="24">
      <c r="A116" t="s">
        <v>10</v>
      </c>
      <c r="B116" t="s">
        <v>11</v>
      </c>
      <c r="C116" s="45" t="s">
        <v>12</v>
      </c>
      <c r="D116" s="45" t="s">
        <v>13</v>
      </c>
    </row>
    <row r="117" spans="1:4">
      <c r="A117" t="s">
        <v>14</v>
      </c>
      <c r="B117" t="s">
        <v>15</v>
      </c>
      <c r="C117" s="45" t="s">
        <v>16</v>
      </c>
      <c r="D117" s="45" t="s">
        <v>17</v>
      </c>
    </row>
    <row r="118" spans="1:4">
      <c r="A118" t="s">
        <v>18</v>
      </c>
      <c r="B118" t="s">
        <v>19</v>
      </c>
      <c r="C118" s="45" t="s">
        <v>20</v>
      </c>
      <c r="D118" s="45" t="s">
        <v>386</v>
      </c>
    </row>
    <row r="119" spans="1:4">
      <c r="A119" t="s">
        <v>387</v>
      </c>
      <c r="B119" t="s">
        <v>388</v>
      </c>
      <c r="C119" s="45" t="s">
        <v>699</v>
      </c>
      <c r="D119" s="45" t="s">
        <v>700</v>
      </c>
    </row>
    <row r="120" spans="1:4">
      <c r="A120" t="s">
        <v>701</v>
      </c>
      <c r="B120" t="s">
        <v>702</v>
      </c>
      <c r="C120" s="45" t="s">
        <v>703</v>
      </c>
      <c r="D120" s="45" t="s">
        <v>704</v>
      </c>
    </row>
    <row r="121" spans="1:4">
      <c r="A121" t="s">
        <v>705</v>
      </c>
      <c r="B121" t="s">
        <v>706</v>
      </c>
      <c r="C121" s="45" t="s">
        <v>707</v>
      </c>
      <c r="D121" s="45" t="s">
        <v>708</v>
      </c>
    </row>
    <row r="122" spans="1:4">
      <c r="A122" t="s">
        <v>391</v>
      </c>
      <c r="B122" t="s">
        <v>392</v>
      </c>
      <c r="C122" s="45" t="s">
        <v>393</v>
      </c>
      <c r="D122" s="45" t="s">
        <v>394</v>
      </c>
    </row>
    <row r="123" spans="1:4">
      <c r="A123" t="s">
        <v>395</v>
      </c>
      <c r="B123" t="s">
        <v>396</v>
      </c>
      <c r="C123" s="45" t="s">
        <v>397</v>
      </c>
      <c r="D123" s="45" t="s">
        <v>398</v>
      </c>
    </row>
    <row r="124" spans="1:4">
      <c r="A124" t="s">
        <v>399</v>
      </c>
      <c r="B124" t="s">
        <v>400</v>
      </c>
      <c r="C124" s="45" t="s">
        <v>401</v>
      </c>
      <c r="D124" s="45" t="s">
        <v>402</v>
      </c>
    </row>
    <row r="125" spans="1:4">
      <c r="A125" t="s">
        <v>403</v>
      </c>
      <c r="B125" t="s">
        <v>404</v>
      </c>
      <c r="C125" s="45" t="s">
        <v>405</v>
      </c>
      <c r="D125" s="45" t="s">
        <v>406</v>
      </c>
    </row>
    <row r="126" spans="1:4" ht="24">
      <c r="A126" t="s">
        <v>407</v>
      </c>
      <c r="B126" t="s">
        <v>408</v>
      </c>
      <c r="C126" s="45" t="s">
        <v>409</v>
      </c>
      <c r="D126" s="45" t="s">
        <v>112</v>
      </c>
    </row>
    <row r="127" spans="1:4">
      <c r="A127" t="s">
        <v>113</v>
      </c>
      <c r="B127" t="s">
        <v>114</v>
      </c>
      <c r="C127" s="45" t="s">
        <v>115</v>
      </c>
      <c r="D127" s="45" t="s">
        <v>116</v>
      </c>
    </row>
    <row r="128" spans="1:4">
      <c r="A128" t="s">
        <v>117</v>
      </c>
      <c r="B128" t="s">
        <v>118</v>
      </c>
      <c r="C128" s="45" t="s">
        <v>119</v>
      </c>
      <c r="D128" s="45" t="s">
        <v>120</v>
      </c>
    </row>
    <row r="129" spans="1:4">
      <c r="A129" t="s">
        <v>121</v>
      </c>
      <c r="B129" t="s">
        <v>122</v>
      </c>
      <c r="C129" s="45" t="s">
        <v>123</v>
      </c>
      <c r="D129" s="45" t="s">
        <v>464</v>
      </c>
    </row>
    <row r="130" spans="1:4">
      <c r="A130" t="s">
        <v>465</v>
      </c>
      <c r="B130" t="s">
        <v>466</v>
      </c>
      <c r="C130" s="45" t="s">
        <v>467</v>
      </c>
      <c r="D130" s="45" t="s">
        <v>468</v>
      </c>
    </row>
    <row r="131" spans="1:4">
      <c r="A131" t="s">
        <v>469</v>
      </c>
      <c r="B131" t="s">
        <v>470</v>
      </c>
      <c r="C131" s="45" t="s">
        <v>471</v>
      </c>
      <c r="D131" s="45" t="s">
        <v>159</v>
      </c>
    </row>
    <row r="132" spans="1:4">
      <c r="A132" t="s">
        <v>160</v>
      </c>
      <c r="B132" t="s">
        <v>161</v>
      </c>
      <c r="C132" s="45" t="s">
        <v>162</v>
      </c>
      <c r="D132" s="45" t="s">
        <v>163</v>
      </c>
    </row>
    <row r="133" spans="1:4">
      <c r="A133" t="s">
        <v>164</v>
      </c>
      <c r="B133" t="s">
        <v>165</v>
      </c>
      <c r="C133" s="45" t="s">
        <v>166</v>
      </c>
      <c r="D133" s="45" t="s">
        <v>167</v>
      </c>
    </row>
    <row r="134" spans="1:4">
      <c r="A134" t="s">
        <v>168</v>
      </c>
      <c r="B134" t="s">
        <v>169</v>
      </c>
      <c r="C134" s="45" t="s">
        <v>170</v>
      </c>
      <c r="D134" s="45" t="s">
        <v>171</v>
      </c>
    </row>
    <row r="135" spans="1:4">
      <c r="A135" t="s">
        <v>172</v>
      </c>
      <c r="B135" t="s">
        <v>173</v>
      </c>
      <c r="C135" s="45" t="s">
        <v>174</v>
      </c>
      <c r="D135" s="45" t="s">
        <v>175</v>
      </c>
    </row>
    <row r="136" spans="1:4">
      <c r="A136" t="s">
        <v>176</v>
      </c>
      <c r="B136" t="s">
        <v>177</v>
      </c>
      <c r="C136" s="45" t="s">
        <v>178</v>
      </c>
      <c r="D136" s="45" t="s">
        <v>179</v>
      </c>
    </row>
    <row r="137" spans="1:4">
      <c r="A137" t="s">
        <v>180</v>
      </c>
      <c r="B137" t="s">
        <v>181</v>
      </c>
      <c r="C137" s="45" t="s">
        <v>182</v>
      </c>
      <c r="D137" s="45" t="s">
        <v>183</v>
      </c>
    </row>
    <row r="138" spans="1:4">
      <c r="A138" t="s">
        <v>184</v>
      </c>
      <c r="B138" t="s">
        <v>453</v>
      </c>
      <c r="C138" s="45" t="s">
        <v>454</v>
      </c>
      <c r="D138" s="45" t="s">
        <v>455</v>
      </c>
    </row>
    <row r="139" spans="1:4">
      <c r="A139" t="s">
        <v>456</v>
      </c>
      <c r="B139" t="s">
        <v>457</v>
      </c>
      <c r="C139" s="45" t="s">
        <v>458</v>
      </c>
      <c r="D139" s="45" t="s">
        <v>459</v>
      </c>
    </row>
    <row r="140" spans="1:4">
      <c r="A140" t="s">
        <v>460</v>
      </c>
      <c r="B140" t="s">
        <v>461</v>
      </c>
      <c r="C140" s="45" t="s">
        <v>748</v>
      </c>
      <c r="D140" s="45" t="s">
        <v>753</v>
      </c>
    </row>
    <row r="141" spans="1:4">
      <c r="A141" t="s">
        <v>754</v>
      </c>
      <c r="B141" t="s">
        <v>755</v>
      </c>
      <c r="C141" s="45" t="s">
        <v>756</v>
      </c>
      <c r="D141" s="45" t="s">
        <v>354</v>
      </c>
    </row>
    <row r="142" spans="1:4">
      <c r="A142" t="s">
        <v>757</v>
      </c>
      <c r="B142" t="s">
        <v>758</v>
      </c>
      <c r="C142" s="45" t="s">
        <v>759</v>
      </c>
      <c r="D142" s="45" t="s">
        <v>760</v>
      </c>
    </row>
    <row r="143" spans="1:4">
      <c r="A143" t="s">
        <v>761</v>
      </c>
      <c r="B143" t="s">
        <v>762</v>
      </c>
      <c r="C143" s="45" t="s">
        <v>763</v>
      </c>
      <c r="D143" s="45" t="s">
        <v>764</v>
      </c>
    </row>
    <row r="144" spans="1:4" ht="24">
      <c r="A144" t="s">
        <v>765</v>
      </c>
      <c r="B144" t="s">
        <v>766</v>
      </c>
      <c r="C144" s="45" t="s">
        <v>767</v>
      </c>
      <c r="D144" s="45" t="s">
        <v>768</v>
      </c>
    </row>
    <row r="145" spans="1:4" ht="24">
      <c r="A145" t="s">
        <v>769</v>
      </c>
      <c r="B145" t="s">
        <v>770</v>
      </c>
      <c r="C145" s="45" t="s">
        <v>771</v>
      </c>
      <c r="D145" s="45" t="s">
        <v>772</v>
      </c>
    </row>
    <row r="146" spans="1:4" ht="24">
      <c r="A146" t="s">
        <v>773</v>
      </c>
      <c r="B146" t="s">
        <v>774</v>
      </c>
      <c r="C146" s="45" t="s">
        <v>775</v>
      </c>
      <c r="D146" s="45" t="s">
        <v>776</v>
      </c>
    </row>
    <row r="147" spans="1:4">
      <c r="A147" t="s">
        <v>777</v>
      </c>
      <c r="B147" t="s">
        <v>778</v>
      </c>
      <c r="C147" s="45" t="s">
        <v>779</v>
      </c>
      <c r="D147" s="45" t="s">
        <v>780</v>
      </c>
    </row>
    <row r="148" spans="1:4">
      <c r="A148" t="s">
        <v>781</v>
      </c>
      <c r="B148" t="s">
        <v>782</v>
      </c>
      <c r="C148" s="45" t="s">
        <v>497</v>
      </c>
      <c r="D148" s="45" t="s">
        <v>498</v>
      </c>
    </row>
    <row r="149" spans="1:4">
      <c r="A149" t="s">
        <v>499</v>
      </c>
      <c r="B149" t="s">
        <v>500</v>
      </c>
      <c r="C149" s="45" t="s">
        <v>501</v>
      </c>
      <c r="D149" s="45" t="s">
        <v>502</v>
      </c>
    </row>
    <row r="150" spans="1:4">
      <c r="A150" t="s">
        <v>503</v>
      </c>
      <c r="B150" t="s">
        <v>504</v>
      </c>
      <c r="C150" s="45" t="s">
        <v>505</v>
      </c>
      <c r="D150" s="45" t="s">
        <v>191</v>
      </c>
    </row>
    <row r="151" spans="1:4" ht="24">
      <c r="A151" t="s">
        <v>192</v>
      </c>
      <c r="B151" t="s">
        <v>193</v>
      </c>
      <c r="C151" s="45" t="s">
        <v>194</v>
      </c>
      <c r="D151" s="45" t="s">
        <v>25</v>
      </c>
    </row>
    <row r="152" spans="1:4" ht="36">
      <c r="A152" t="s">
        <v>547</v>
      </c>
      <c r="B152" t="s">
        <v>548</v>
      </c>
      <c r="C152" s="45" t="s">
        <v>549</v>
      </c>
      <c r="D152" s="45" t="s">
        <v>235</v>
      </c>
    </row>
    <row r="153" spans="1:4">
      <c r="A153" t="s">
        <v>236</v>
      </c>
      <c r="B153" t="s">
        <v>237</v>
      </c>
      <c r="C153" s="45" t="s">
        <v>238</v>
      </c>
      <c r="D153" s="45" t="s">
        <v>239</v>
      </c>
    </row>
    <row r="154" spans="1:4">
      <c r="A154" t="s">
        <v>240</v>
      </c>
      <c r="B154" t="s">
        <v>241</v>
      </c>
      <c r="C154" s="45" t="s">
        <v>242</v>
      </c>
      <c r="D154" s="45" t="s">
        <v>243</v>
      </c>
    </row>
    <row r="155" spans="1:4">
      <c r="A155" t="s">
        <v>244</v>
      </c>
      <c r="B155" t="s">
        <v>245</v>
      </c>
      <c r="C155" s="45" t="s">
        <v>246</v>
      </c>
      <c r="D155" s="45" t="s">
        <v>247</v>
      </c>
    </row>
    <row r="156" spans="1:4">
      <c r="A156" t="s">
        <v>248</v>
      </c>
      <c r="B156" t="s">
        <v>249</v>
      </c>
      <c r="C156" s="45" t="s">
        <v>250</v>
      </c>
      <c r="D156" s="45" t="s">
        <v>251</v>
      </c>
    </row>
    <row r="157" spans="1:4" ht="36">
      <c r="A157" t="s">
        <v>252</v>
      </c>
      <c r="B157" t="s">
        <v>59</v>
      </c>
      <c r="C157" s="45" t="s">
        <v>60</v>
      </c>
      <c r="D157" s="45" t="s">
        <v>61</v>
      </c>
    </row>
    <row r="158" spans="1:4">
      <c r="A158" t="s">
        <v>62</v>
      </c>
      <c r="B158" t="s">
        <v>63</v>
      </c>
      <c r="C158" s="45" t="s">
        <v>64</v>
      </c>
      <c r="D158" s="45" t="s">
        <v>65</v>
      </c>
    </row>
    <row r="159" spans="1:4" ht="24">
      <c r="A159" t="s">
        <v>66</v>
      </c>
      <c r="B159" t="s">
        <v>67</v>
      </c>
      <c r="C159" s="45" t="s">
        <v>68</v>
      </c>
      <c r="D159" s="45" t="s">
        <v>69</v>
      </c>
    </row>
    <row r="160" spans="1:4">
      <c r="A160" t="s">
        <v>70</v>
      </c>
      <c r="B160" t="s">
        <v>314</v>
      </c>
      <c r="C160" s="45" t="s">
        <v>624</v>
      </c>
      <c r="D160" s="45" t="s">
        <v>625</v>
      </c>
    </row>
    <row r="161" spans="1:4">
      <c r="A161" t="s">
        <v>626</v>
      </c>
      <c r="B161" t="s">
        <v>627</v>
      </c>
      <c r="C161" s="45" t="s">
        <v>628</v>
      </c>
      <c r="D161" s="45" t="s">
        <v>629</v>
      </c>
    </row>
    <row r="162" spans="1:4">
      <c r="A162" t="s">
        <v>630</v>
      </c>
      <c r="B162" t="s">
        <v>317</v>
      </c>
      <c r="C162" s="45" t="s">
        <v>318</v>
      </c>
      <c r="D162" s="45" t="s">
        <v>319</v>
      </c>
    </row>
    <row r="163" spans="1:4">
      <c r="A163" t="s">
        <v>320</v>
      </c>
      <c r="B163" t="s">
        <v>321</v>
      </c>
      <c r="C163" s="45" t="s">
        <v>322</v>
      </c>
      <c r="D163" s="45" t="s">
        <v>323</v>
      </c>
    </row>
    <row r="164" spans="1:4">
      <c r="A164" t="s">
        <v>324</v>
      </c>
      <c r="B164" t="s">
        <v>325</v>
      </c>
      <c r="C164" s="45" t="s">
        <v>326</v>
      </c>
      <c r="D164" s="45" t="s">
        <v>327</v>
      </c>
    </row>
    <row r="165" spans="1:4">
      <c r="A165" t="s">
        <v>328</v>
      </c>
      <c r="B165" t="s">
        <v>329</v>
      </c>
      <c r="C165" s="45" t="s">
        <v>330</v>
      </c>
      <c r="D165" s="45" t="s">
        <v>331</v>
      </c>
    </row>
    <row r="166" spans="1:4">
      <c r="A166" t="s">
        <v>332</v>
      </c>
      <c r="B166" t="s">
        <v>333</v>
      </c>
      <c r="C166" s="45" t="s">
        <v>334</v>
      </c>
      <c r="D166" s="45" t="s">
        <v>335</v>
      </c>
    </row>
    <row r="167" spans="1:4">
      <c r="A167" t="s">
        <v>336</v>
      </c>
      <c r="B167" t="s">
        <v>337</v>
      </c>
      <c r="C167" s="45" t="s">
        <v>338</v>
      </c>
      <c r="D167" s="45" t="s">
        <v>339</v>
      </c>
    </row>
    <row r="168" spans="1:4">
      <c r="A168" t="s">
        <v>340</v>
      </c>
      <c r="B168" t="s">
        <v>341</v>
      </c>
      <c r="C168" s="45" t="s">
        <v>342</v>
      </c>
      <c r="D168" s="45" t="s">
        <v>343</v>
      </c>
    </row>
    <row r="169" spans="1:4">
      <c r="A169" t="s">
        <v>344</v>
      </c>
      <c r="B169" t="s">
        <v>345</v>
      </c>
      <c r="C169" s="45" t="s">
        <v>346</v>
      </c>
      <c r="D169" s="45" t="s">
        <v>347</v>
      </c>
    </row>
    <row r="170" spans="1:4">
      <c r="A170" t="s">
        <v>348</v>
      </c>
      <c r="B170" t="s">
        <v>349</v>
      </c>
      <c r="C170" s="45" t="s">
        <v>350</v>
      </c>
      <c r="D170" s="45" t="s">
        <v>351</v>
      </c>
    </row>
    <row r="171" spans="1:4">
      <c r="A171" t="s">
        <v>95</v>
      </c>
      <c r="B171" t="s">
        <v>96</v>
      </c>
      <c r="C171" s="45" t="s">
        <v>97</v>
      </c>
      <c r="D171" s="45" t="s">
        <v>98</v>
      </c>
    </row>
    <row r="172" spans="1:4">
      <c r="A172" t="s">
        <v>99</v>
      </c>
      <c r="B172" t="s">
        <v>143</v>
      </c>
      <c r="C172" s="45" t="s">
        <v>144</v>
      </c>
      <c r="D172" s="45" t="s">
        <v>145</v>
      </c>
    </row>
    <row r="173" spans="1:4" ht="24">
      <c r="A173" t="s">
        <v>146</v>
      </c>
      <c r="B173" t="s">
        <v>147</v>
      </c>
      <c r="C173" s="45" t="s">
        <v>148</v>
      </c>
      <c r="D173" s="45" t="s">
        <v>149</v>
      </c>
    </row>
    <row r="174" spans="1:4">
      <c r="A174" t="s">
        <v>150</v>
      </c>
      <c r="B174" t="s">
        <v>151</v>
      </c>
      <c r="C174" s="45" t="s">
        <v>152</v>
      </c>
      <c r="D174" s="45" t="s">
        <v>153</v>
      </c>
    </row>
    <row r="175" spans="1:4" ht="36">
      <c r="A175" t="s">
        <v>154</v>
      </c>
      <c r="B175" t="s">
        <v>155</v>
      </c>
      <c r="C175" s="45" t="s">
        <v>156</v>
      </c>
      <c r="D175" s="45" t="s">
        <v>157</v>
      </c>
    </row>
    <row r="176" spans="1:4" ht="48">
      <c r="A176" t="s">
        <v>158</v>
      </c>
      <c r="B176" t="s">
        <v>200</v>
      </c>
      <c r="C176" s="45" t="s">
        <v>201</v>
      </c>
      <c r="D176" s="45" t="s">
        <v>202</v>
      </c>
    </row>
    <row r="177" spans="1:4">
      <c r="A177" t="s">
        <v>203</v>
      </c>
      <c r="B177" t="s">
        <v>204</v>
      </c>
      <c r="C177" s="45" t="s">
        <v>205</v>
      </c>
      <c r="D177" s="45" t="s">
        <v>206</v>
      </c>
    </row>
    <row r="178" spans="1:4">
      <c r="A178" t="s">
        <v>207</v>
      </c>
      <c r="B178" t="s">
        <v>208</v>
      </c>
      <c r="C178" s="45" t="s">
        <v>209</v>
      </c>
      <c r="D178" s="45" t="s">
        <v>210</v>
      </c>
    </row>
    <row r="179" spans="1:4" ht="24">
      <c r="A179" t="s">
        <v>211</v>
      </c>
      <c r="B179" t="s">
        <v>212</v>
      </c>
      <c r="C179" s="45" t="s">
        <v>213</v>
      </c>
      <c r="D179" s="45" t="s">
        <v>305</v>
      </c>
    </row>
    <row r="180" spans="1:4">
      <c r="A180" t="s">
        <v>306</v>
      </c>
      <c r="B180" t="s">
        <v>307</v>
      </c>
      <c r="C180" s="45" t="s">
        <v>308</v>
      </c>
      <c r="D180" s="45" t="s">
        <v>309</v>
      </c>
    </row>
    <row r="181" spans="1:4">
      <c r="A181" t="s">
        <v>310</v>
      </c>
      <c r="B181" t="s">
        <v>311</v>
      </c>
      <c r="C181" s="45" t="s">
        <v>312</v>
      </c>
      <c r="D181" s="45" t="s">
        <v>313</v>
      </c>
    </row>
    <row r="182" spans="1:4" ht="24">
      <c r="A182" t="s">
        <v>622</v>
      </c>
      <c r="B182" t="s">
        <v>623</v>
      </c>
      <c r="C182" s="45" t="s">
        <v>879</v>
      </c>
      <c r="D182" s="45" t="s">
        <v>880</v>
      </c>
    </row>
    <row r="183" spans="1:4">
      <c r="A183" t="s">
        <v>881</v>
      </c>
      <c r="B183" t="s">
        <v>882</v>
      </c>
      <c r="C183" s="45" t="s">
        <v>883</v>
      </c>
      <c r="D183" s="45" t="s">
        <v>884</v>
      </c>
    </row>
    <row r="184" spans="1:4">
      <c r="C184" s="45" t="s">
        <v>885</v>
      </c>
      <c r="D184" s="45" t="s">
        <v>886</v>
      </c>
    </row>
    <row r="185" spans="1:4">
      <c r="C185" s="45" t="s">
        <v>887</v>
      </c>
      <c r="D185" s="45" t="s">
        <v>888</v>
      </c>
    </row>
    <row r="186" spans="1:4">
      <c r="C186" s="45" t="s">
        <v>889</v>
      </c>
      <c r="D186" s="45" t="s">
        <v>631</v>
      </c>
    </row>
    <row r="187" spans="1:4">
      <c r="C187" s="45" t="s">
        <v>632</v>
      </c>
      <c r="D187" s="45" t="s">
        <v>633</v>
      </c>
    </row>
    <row r="188" spans="1:4" ht="24">
      <c r="C188" s="45" t="s">
        <v>634</v>
      </c>
      <c r="D188" s="45" t="s">
        <v>635</v>
      </c>
    </row>
    <row r="189" spans="1:4">
      <c r="C189" s="45" t="s">
        <v>636</v>
      </c>
      <c r="D189" s="45" t="s">
        <v>637</v>
      </c>
    </row>
    <row r="190" spans="1:4">
      <c r="C190" s="45" t="s">
        <v>638</v>
      </c>
      <c r="D190" s="45" t="s">
        <v>639</v>
      </c>
    </row>
    <row r="191" spans="1:4">
      <c r="C191" s="45" t="s">
        <v>640</v>
      </c>
      <c r="D191" s="45" t="s">
        <v>641</v>
      </c>
    </row>
    <row r="192" spans="1:4">
      <c r="C192" s="45" t="s">
        <v>642</v>
      </c>
      <c r="D192" s="45" t="s">
        <v>643</v>
      </c>
    </row>
    <row r="193" spans="3:4">
      <c r="C193" s="45" t="s">
        <v>644</v>
      </c>
      <c r="D193" s="45" t="s">
        <v>645</v>
      </c>
    </row>
    <row r="194" spans="3:4">
      <c r="C194" s="45" t="s">
        <v>646</v>
      </c>
      <c r="D194" s="45" t="s">
        <v>647</v>
      </c>
    </row>
    <row r="195" spans="3:4">
      <c r="C195" s="45" t="s">
        <v>648</v>
      </c>
      <c r="D195" s="45" t="s">
        <v>649</v>
      </c>
    </row>
    <row r="196" spans="3:4">
      <c r="C196" s="45" t="s">
        <v>214</v>
      </c>
      <c r="D196" s="45" t="s">
        <v>215</v>
      </c>
    </row>
    <row r="197" spans="3:4">
      <c r="C197" s="45" t="s">
        <v>216</v>
      </c>
      <c r="D197" s="45" t="s">
        <v>217</v>
      </c>
    </row>
    <row r="198" spans="3:4">
      <c r="C198" s="45" t="s">
        <v>218</v>
      </c>
      <c r="D198" s="45" t="s">
        <v>219</v>
      </c>
    </row>
    <row r="199" spans="3:4">
      <c r="C199" s="45" t="s">
        <v>220</v>
      </c>
      <c r="D199" s="45" t="s">
        <v>221</v>
      </c>
    </row>
    <row r="200" spans="3:4">
      <c r="C200" s="45" t="s">
        <v>222</v>
      </c>
      <c r="D200" s="45" t="s">
        <v>223</v>
      </c>
    </row>
    <row r="201" spans="3:4">
      <c r="C201" s="45" t="s">
        <v>224</v>
      </c>
      <c r="D201" s="45" t="s">
        <v>225</v>
      </c>
    </row>
    <row r="202" spans="3:4">
      <c r="C202" s="45" t="s">
        <v>185</v>
      </c>
      <c r="D202" s="45" t="s">
        <v>186</v>
      </c>
    </row>
    <row r="203" spans="3:4">
      <c r="C203" s="45" t="s">
        <v>187</v>
      </c>
      <c r="D203" s="45" t="s">
        <v>188</v>
      </c>
    </row>
    <row r="204" spans="3:4">
      <c r="C204" s="45" t="s">
        <v>189</v>
      </c>
      <c r="D204" s="45" t="s">
        <v>190</v>
      </c>
    </row>
    <row r="205" spans="3:4">
      <c r="C205" s="45" t="s">
        <v>21</v>
      </c>
      <c r="D205" s="45" t="s">
        <v>321</v>
      </c>
    </row>
    <row r="206" spans="3:4" ht="24">
      <c r="C206" s="45" t="s">
        <v>22</v>
      </c>
      <c r="D206" s="45" t="s">
        <v>23</v>
      </c>
    </row>
    <row r="207" spans="3:4">
      <c r="C207" s="45" t="s">
        <v>24</v>
      </c>
      <c r="D207" s="45" t="s">
        <v>462</v>
      </c>
    </row>
    <row r="208" spans="3:4">
      <c r="C208" s="45" t="s">
        <v>463</v>
      </c>
      <c r="D208" s="45" t="s">
        <v>749</v>
      </c>
    </row>
    <row r="209" spans="3:4" ht="24">
      <c r="C209" s="45" t="s">
        <v>750</v>
      </c>
      <c r="D209" s="45" t="s">
        <v>751</v>
      </c>
    </row>
    <row r="210" spans="3:4" ht="36">
      <c r="C210" s="45" t="s">
        <v>752</v>
      </c>
      <c r="D210" s="45" t="s">
        <v>472</v>
      </c>
    </row>
    <row r="211" spans="3:4">
      <c r="C211" s="45" t="s">
        <v>473</v>
      </c>
      <c r="D211" s="45" t="s">
        <v>474</v>
      </c>
    </row>
    <row r="212" spans="3:4" ht="24">
      <c r="C212" s="45" t="s">
        <v>475</v>
      </c>
      <c r="D212" s="45" t="s">
        <v>476</v>
      </c>
    </row>
    <row r="213" spans="3:4">
      <c r="C213" s="45" t="s">
        <v>477</v>
      </c>
      <c r="D213" s="45" t="s">
        <v>478</v>
      </c>
    </row>
    <row r="214" spans="3:4">
      <c r="C214" s="45" t="s">
        <v>479</v>
      </c>
      <c r="D214" s="45" t="s">
        <v>480</v>
      </c>
    </row>
    <row r="215" spans="3:4" ht="24">
      <c r="C215" s="45" t="s">
        <v>481</v>
      </c>
      <c r="D215" s="45" t="s">
        <v>482</v>
      </c>
    </row>
    <row r="216" spans="3:4" ht="24">
      <c r="C216" s="45" t="s">
        <v>483</v>
      </c>
      <c r="D216" s="45" t="s">
        <v>484</v>
      </c>
    </row>
    <row r="217" spans="3:4">
      <c r="C217" s="45" t="s">
        <v>485</v>
      </c>
      <c r="D217" s="45" t="s">
        <v>486</v>
      </c>
    </row>
    <row r="218" spans="3:4">
      <c r="C218" s="45" t="s">
        <v>487</v>
      </c>
      <c r="D218" s="45" t="s">
        <v>488</v>
      </c>
    </row>
    <row r="219" spans="3:4">
      <c r="C219" s="45" t="s">
        <v>489</v>
      </c>
      <c r="D219" s="45" t="s">
        <v>490</v>
      </c>
    </row>
    <row r="220" spans="3:4">
      <c r="C220" s="45" t="s">
        <v>491</v>
      </c>
      <c r="D220" s="45" t="s">
        <v>492</v>
      </c>
    </row>
    <row r="221" spans="3:4" ht="24">
      <c r="C221" s="45" t="s">
        <v>493</v>
      </c>
      <c r="D221" s="45" t="s">
        <v>494</v>
      </c>
    </row>
    <row r="222" spans="3:4">
      <c r="C222" s="45" t="s">
        <v>495</v>
      </c>
      <c r="D222" s="45" t="s">
        <v>496</v>
      </c>
    </row>
    <row r="223" spans="3:4">
      <c r="C223" s="45" t="s">
        <v>55</v>
      </c>
      <c r="D223" s="45" t="s">
        <v>56</v>
      </c>
    </row>
    <row r="224" spans="3:4" ht="24">
      <c r="C224" s="45" t="s">
        <v>57</v>
      </c>
      <c r="D224" s="45" t="s">
        <v>540</v>
      </c>
    </row>
    <row r="225" spans="3:4">
      <c r="C225" s="45" t="s">
        <v>541</v>
      </c>
      <c r="D225" s="45" t="s">
        <v>542</v>
      </c>
    </row>
    <row r="226" spans="3:4">
      <c r="C226" s="45" t="s">
        <v>543</v>
      </c>
      <c r="D226" s="45" t="s">
        <v>544</v>
      </c>
    </row>
    <row r="227" spans="3:4">
      <c r="C227" s="45" t="s">
        <v>545</v>
      </c>
      <c r="D227" s="45" t="s">
        <v>546</v>
      </c>
    </row>
  </sheetData>
  <mergeCells count="5">
    <mergeCell ref="E4:F4"/>
    <mergeCell ref="E8:F8"/>
    <mergeCell ref="I9:J9"/>
    <mergeCell ref="E10:F10"/>
    <mergeCell ref="I10:J10"/>
  </mergeCells>
  <phoneticPr fontId="30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Metadata</vt:lpstr>
      <vt:lpstr>Checklist</vt:lpstr>
      <vt:lpstr>Vocabularies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David Shorthouse</cp:lastModifiedBy>
  <dcterms:created xsi:type="dcterms:W3CDTF">2009-08-24T08:24:01Z</dcterms:created>
  <dcterms:modified xsi:type="dcterms:W3CDTF">2011-03-28T14:39:57Z</dcterms:modified>
  <cp:category/>
</cp:coreProperties>
</file>