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README" sheetId="1" state="visible" r:id="rId1"/>
    <sheet xmlns:r="http://schemas.openxmlformats.org/officeDocument/2006/relationships" name="⚡ Electricity" sheetId="2" state="visible" r:id="rId2"/>
    <sheet xmlns:r="http://schemas.openxmlformats.org/officeDocument/2006/relationships" name="🔥 Gas" sheetId="3" state="visible" r:id="rId3"/>
    <sheet xmlns:r="http://schemas.openxmlformats.org/officeDocument/2006/relationships" name="📱 Mobile" sheetId="4" state="visible" r:id="rId4"/>
    <sheet xmlns:r="http://schemas.openxmlformats.org/officeDocument/2006/relationships" name="🌐 Internet" sheetId="5" state="visible" r:id="rId5"/>
    <sheet xmlns:r="http://schemas.openxmlformats.org/officeDocument/2006/relationships" name="🛡 Insurance" sheetId="6" state="visible" r:id="rId6"/>
    <sheet xmlns:r="http://schemas.openxmlformats.org/officeDocument/2006/relationships" name="☀️ Solar" sheetId="7" state="visible" r:id="rId7"/>
    <sheet xmlns:r="http://schemas.openxmlformats.org/officeDocument/2006/relationships" name="💳 Credit Cards" sheetId="8" state="visible" r:id="rId8"/>
  </sheets>
  <definedNames>
    <definedName name="_xlnm._FilterDatabase" localSheetId="1" hidden="1">'⚡ Electricity'!$A$2:$AH$200</definedName>
    <definedName name="_xlnm._FilterDatabase" localSheetId="2" hidden="1">'🔥 Gas'!$A$2:$AD$200</definedName>
    <definedName name="_xlnm._FilterDatabase" localSheetId="3" hidden="1">'📱 Mobile'!$A$2:$AD$200</definedName>
    <definedName name="_xlnm._FilterDatabase" localSheetId="4" hidden="1">'🌐 Internet'!$A$2:$AE$200</definedName>
    <definedName name="_xlnm._FilterDatabase" localSheetId="5" hidden="1">'🛡 Insurance'!$A$2:$AD$200</definedName>
    <definedName name="_xlnm._FilterDatabase" localSheetId="6" hidden="1">'☀️ Solar'!$A$2:$AC$200</definedName>
    <definedName name="_xlnm._FilterDatabase" localSheetId="7" hidden="1">'💳 Credit Cards'!$A$2:$AC$200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b val="1"/>
      <color rgb="000D1B3E"/>
      <sz val="13"/>
    </font>
    <font>
      <name val="Calibri"/>
      <color rgb="000D1B3E"/>
      <sz val="11"/>
    </font>
    <font>
      <name val="Calibri"/>
      <color rgb="0064748B"/>
      <sz val="10"/>
    </font>
    <font>
      <name val="Calibri"/>
      <color rgb="000D1B3E"/>
      <sz val="10"/>
    </font>
    <font>
      <name val="Calibri"/>
      <color rgb="00FF6B35"/>
      <sz val="10"/>
    </font>
    <font>
      <name val="Calibri"/>
      <color rgb="00047857"/>
      <sz val="10"/>
    </font>
    <font>
      <name val="Calibri"/>
      <color rgb="0092400E"/>
      <sz val="10"/>
    </font>
    <font>
      <name val="Calibri"/>
      <b val="1"/>
      <color rgb="00991B1B"/>
      <sz val="13"/>
    </font>
    <font>
      <name val="Calibri"/>
      <b val="1"/>
      <color rgb="00FFFFFF"/>
      <sz val="16"/>
    </font>
    <font>
      <name val="Calibri"/>
      <b val="1"/>
      <color rgb="000D1B3E"/>
      <sz val="11"/>
    </font>
    <font>
      <name val="Calibri"/>
      <color rgb="00FF6B35"/>
      <sz val="11"/>
    </font>
    <font>
      <name val="Calibri"/>
      <color rgb="00047857"/>
      <sz val="11"/>
    </font>
    <font>
      <name val="Calibri"/>
      <color rgb="0092400E"/>
      <sz val="11"/>
    </font>
    <font>
      <name val="Calibri"/>
      <color rgb="0064748B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i val="1"/>
      <color rgb="006B7280"/>
      <sz val="8"/>
    </font>
    <font>
      <name val="Calibri"/>
      <i val="1"/>
      <color rgb="00166534"/>
      <sz val="10"/>
    </font>
    <font>
      <name val="Calibri"/>
      <sz val="10"/>
    </font>
  </fonts>
  <fills count="13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64748B"/>
      </patternFill>
    </fill>
    <fill>
      <patternFill patternType="solid">
        <fgColor rgb="00FF6B35"/>
      </patternFill>
    </fill>
    <fill>
      <patternFill patternType="solid">
        <fgColor rgb="00047857"/>
      </patternFill>
    </fill>
    <fill>
      <patternFill patternType="solid">
        <fgColor rgb="00F59E0B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bottom style="medium">
        <color rgb="00888888"/>
      </bottom>
    </border>
    <border>
      <left style="hair">
        <color rgb="00D1D5DB"/>
      </left>
      <right style="hair">
        <color rgb="00D1D5DB"/>
      </right>
      <bottom style="hair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0" fillId="4" borderId="0" applyAlignment="1" pivotButton="0" quotePrefix="0" xfId="0">
      <alignment vertical="top" wrapText="1"/>
    </xf>
    <xf numFmtId="0" fontId="12" fillId="3" borderId="0" applyAlignment="1" pivotButton="0" quotePrefix="0" xfId="0">
      <alignment vertical="top" wrapText="1"/>
    </xf>
    <xf numFmtId="0" fontId="17" fillId="2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9" fillId="9" borderId="0" applyAlignment="1" pivotButton="0" quotePrefix="0" xfId="0">
      <alignment vertical="top" wrapText="1"/>
    </xf>
    <xf numFmtId="0" fontId="20" fillId="10" borderId="0" applyAlignment="1" pivotButton="0" quotePrefix="0" xfId="0">
      <alignment vertical="top" wrapText="1"/>
    </xf>
    <xf numFmtId="0" fontId="21" fillId="11" borderId="2" applyAlignment="1" pivotButton="0" quotePrefix="0" xfId="0">
      <alignment vertical="top" wrapText="1"/>
    </xf>
    <xf numFmtId="0" fontId="21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 ht="40" customHeight="1">
      <c r="A1" s="1" t="inlineStr">
        <is>
          <t>SaveNest Product Data Template  v1.0</t>
        </is>
      </c>
    </row>
    <row r="3">
      <c r="A3" s="2" t="inlineStr">
        <is>
          <t>📋 HOW TO USE</t>
        </is>
      </c>
    </row>
    <row r="4">
      <c r="A4" s="3" t="inlineStr">
        <is>
          <t>1. One sheet per category</t>
        </is>
      </c>
      <c r="B4" s="4" t="inlineStr">
        <is>
          <t>Choose the tab for your product type. Fill one row per plan.</t>
        </is>
      </c>
    </row>
    <row r="5">
      <c r="A5" s="3" t="inlineStr">
        <is>
          <t>2. One row = one plan</t>
        </is>
      </c>
      <c r="B5" s="4" t="inlineStr">
        <is>
          <t>If a provider has 3 plans, enter 3 rows.</t>
        </is>
      </c>
    </row>
    <row r="6">
      <c r="A6" s="3" t="inlineStr">
        <is>
          <t>3. Green rows = examples</t>
        </is>
      </c>
      <c r="B6" s="4" t="inlineStr">
        <is>
          <t>Row 3 on each sheet is pre-filled. Keep it as reference.</t>
        </is>
      </c>
    </row>
    <row r="7">
      <c r="A7" s="3" t="inlineStr">
        <is>
          <t>4. ★ = Required</t>
        </is>
      </c>
      <c r="B7" s="4" t="inlineStr">
        <is>
          <t>Columns marked ★ must be filled. Blanks cause import errors.</t>
        </is>
      </c>
    </row>
    <row r="8">
      <c r="A8" s="3" t="inlineStr">
        <is>
          <t>5. Booleans</t>
        </is>
      </c>
      <c r="B8" s="4" t="inlineStr">
        <is>
          <t>Use TRUE or FALSE. Blank = unknown (shown as — in comparison table).</t>
        </is>
      </c>
    </row>
    <row r="9">
      <c r="A9" s="3" t="inlineStr">
        <is>
          <t>6. Run import script</t>
        </is>
      </c>
      <c r="B9" s="4" t="inlineStr">
        <is>
          <t>Run:  python3 import_products.py  to update products.json</t>
        </is>
      </c>
    </row>
    <row r="11">
      <c r="A11" s="2" t="inlineStr">
        <is>
          <t>🎨 COLOUR CODING</t>
        </is>
      </c>
    </row>
    <row r="12">
      <c r="A12" s="5" t="inlineStr">
        <is>
          <t>■ Dark Navy</t>
        </is>
      </c>
      <c r="B12" s="4" t="inlineStr">
        <is>
          <t>Core identity fields — required.</t>
        </is>
      </c>
    </row>
    <row r="13">
      <c r="A13" s="6" t="inlineStr">
        <is>
          <t>■ Orange</t>
        </is>
      </c>
      <c r="B13" s="4" t="inlineStr">
        <is>
          <t>Pricing fields.</t>
        </is>
      </c>
    </row>
    <row r="14">
      <c r="A14" s="7" t="inlineStr">
        <is>
          <t>■ Teal</t>
        </is>
      </c>
      <c r="B14" s="4" t="inlineStr">
        <is>
          <t>Category-specific spec values (text/numbers).</t>
        </is>
      </c>
    </row>
    <row r="15">
      <c r="A15" s="8" t="inlineStr">
        <is>
          <t>■ Gold</t>
        </is>
      </c>
      <c r="B15" s="4" t="inlineStr">
        <is>
          <t>Boolean feature flags: TRUE / FALSE / (blank).</t>
        </is>
      </c>
    </row>
    <row r="16">
      <c r="A16" s="9" t="inlineStr">
        <is>
          <t>■ Slate</t>
        </is>
      </c>
      <c r="B16" s="4" t="inlineStr">
        <is>
          <t>Optional metadata.</t>
        </is>
      </c>
    </row>
    <row r="18">
      <c r="A18" s="2" t="inlineStr">
        <is>
          <t>📐 ID FORMAT</t>
        </is>
      </c>
    </row>
    <row r="19">
      <c r="A19" s="3" t="inlineStr">
        <is>
          <t>Pattern</t>
        </is>
      </c>
      <c r="B19" s="4" t="inlineStr">
        <is>
          <t>{cat}_{provider}_{plan}  — lowercase, underscores, no spaces</t>
        </is>
      </c>
    </row>
    <row r="20">
      <c r="A20" s="3" t="inlineStr">
        <is>
          <t>Examples</t>
        </is>
      </c>
      <c r="B20" s="4" t="inlineStr">
        <is>
          <t>elec_agl_solarsaver  |  mobile_telstra_100gb5g  |  internet_aussie_superfast</t>
        </is>
      </c>
    </row>
    <row r="22">
      <c r="A22" s="10" t="inlineStr">
        <is>
          <t>⚠️  KEY RULES</t>
        </is>
      </c>
    </row>
    <row r="23">
      <c r="A23" s="3" t="inlineStr">
        <is>
          <t>providerColor</t>
        </is>
      </c>
      <c r="B23" s="4" t="inlineStr">
        <is>
          <t>Must be hex with 0xFF prefix, e.g. 0xFFFF6B35</t>
        </is>
      </c>
    </row>
    <row r="24">
      <c r="A24" s="3" t="inlineStr">
        <is>
          <t>price</t>
        </is>
      </c>
      <c r="B24" s="4" t="inlineStr">
        <is>
          <t>Number only, no $ symbol. Annual for energy, monthly for mobile/internet.</t>
        </is>
      </c>
    </row>
    <row r="25">
      <c r="A25" s="3" t="inlineStr">
        <is>
          <t>applicableStates</t>
        </is>
      </c>
      <c r="B25" s="4" t="inlineStr">
        <is>
          <t>Comma-separated codes: NSW,VIC,QLD,SA,WA,ACT,TAS,NT — blank = all states</t>
        </is>
      </c>
    </row>
    <row r="26">
      <c r="A26" s="11" t="inlineStr">
        <is>
          <t>isEnabled</t>
        </is>
      </c>
      <c r="B26" s="4" t="inlineStr">
        <is>
          <t>Set FALSE to hide a plan without deleting it.</t>
        </is>
      </c>
    </row>
    <row r="27">
      <c r="A27" s="4" t="inlineStr">
        <is>
          <t>Comma-separated state codes: NSW,VIC,QLD,SA,WA,ACT,TAS,NT — Leave blank = available everywhere.</t>
        </is>
      </c>
    </row>
    <row r="29">
      <c r="A29" s="10" t="inlineStr">
        <is>
          <t>⚠️  IMPORTANT NOTES</t>
        </is>
      </c>
    </row>
    <row r="30">
      <c r="A30" s="4" t="inlineStr">
        <is>
          <t>Must be a full hex code with 0xFF prefix, e.g. 0xFFFF6B35. Wrong format will crash the import.</t>
        </is>
      </c>
    </row>
    <row r="31">
      <c r="A31" s="4" t="inlineStr">
        <is>
          <t>Use the primary headline price as a number (no $ symbol). For electricity/gas use annual cost. For mobile/internet use monthly cost.</t>
        </is>
      </c>
    </row>
    <row r="32">
      <c r="A32" s="4" t="inlineStr">
        <is>
          <t>Set to FALSE to hide a plan from the site without deleting the row.</t>
        </is>
      </c>
    </row>
  </sheetData>
  <mergeCells count="2">
    <mergeCell ref="B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30" customWidth="1" min="4" max="4"/>
    <col width="16" customWidth="1" min="5" max="5"/>
    <col width="40" customWidth="1" min="6" max="6"/>
    <col width="12" customWidth="1" min="7" max="7"/>
    <col width="10" customWidth="1" min="8" max="8"/>
    <col width="36" customWidth="1" min="9" max="9"/>
    <col width="36" customWidth="1" min="10" max="10"/>
    <col width="22" customWidth="1" min="11" max="11"/>
    <col width="22" customWidth="1" min="12" max="12"/>
    <col width="22" customWidth="1" min="13" max="13"/>
    <col width="22" customWidth="1" min="14" max="14"/>
    <col width="18" customWidth="1" min="15" max="15"/>
    <col width="16" customWidth="1" min="16" max="16"/>
    <col width="16" customWidth="1" min="17" max="17"/>
    <col width="20" customWidth="1" min="18" max="18"/>
    <col width="18" customWidth="1" min="19" max="19"/>
    <col width="14" customWidth="1" min="20" max="20"/>
    <col width="13" customWidth="1" min="21" max="21"/>
    <col width="15" customWidth="1" min="22" max="22"/>
    <col width="14" customWidth="1" min="23" max="23"/>
    <col width="18" customWidth="1" min="24" max="24"/>
    <col width="14" customWidth="1" min="25" max="25"/>
    <col width="14" customWidth="1" min="26" max="26"/>
    <col width="13" customWidth="1" min="27" max="27"/>
    <col width="10" customWidth="1" min="28" max="28"/>
    <col width="12" customWidth="1" min="29" max="29"/>
    <col width="10" customWidth="1" min="30" max="30"/>
    <col width="10" customWidth="1" min="31" max="31"/>
    <col width="24" customWidth="1" min="32" max="32"/>
    <col width="34" customWidth="1" min="33" max="33"/>
    <col width="14" customWidth="1" min="34" max="34"/>
  </cols>
  <sheetData>
    <row r="1" ht="36" customHeight="1">
      <c r="A1" s="12" t="inlineStr">
        <is>
          <t>⚡ ELECTRICITY — Plan Data Template</t>
        </is>
      </c>
    </row>
    <row r="2" ht="44" customHeight="1">
      <c r="A2" s="13" t="inlineStr">
        <is>
          <t>id ★</t>
        </is>
      </c>
      <c r="B2" s="13" t="inlineStr">
        <is>
          <t>providerName ★</t>
        </is>
      </c>
      <c r="C2" s="13" t="inlineStr">
        <is>
          <t>planName ★</t>
        </is>
      </c>
      <c r="D2" s="14" t="inlineStr">
        <is>
          <t>logoUrl</t>
        </is>
      </c>
      <c r="E2" s="13" t="inlineStr">
        <is>
          <t>providerColor ★</t>
        </is>
      </c>
      <c r="F2" s="14" t="inlineStr">
        <is>
          <t>description</t>
        </is>
      </c>
      <c r="G2" s="15" t="inlineStr">
        <is>
          <t>price ★</t>
        </is>
      </c>
      <c r="H2" s="15" t="inlineStr">
        <is>
          <t>priceUnit</t>
        </is>
      </c>
      <c r="I2" s="15" t="inlineStr">
        <is>
          <t>affiliateUrl</t>
        </is>
      </c>
      <c r="J2" s="15" t="inlineStr">
        <is>
          <t>directUrl</t>
        </is>
      </c>
      <c r="K2" s="16" t="inlineStr">
        <is>
          <t>keyFeature_1</t>
        </is>
      </c>
      <c r="L2" s="16" t="inlineStr">
        <is>
          <t>keyFeature_2</t>
        </is>
      </c>
      <c r="M2" s="16" t="inlineStr">
        <is>
          <t>keyFeature_3</t>
        </is>
      </c>
      <c r="N2" s="16" t="inlineStr">
        <is>
          <t>keyFeature_4</t>
        </is>
      </c>
      <c r="O2" s="16" t="inlineStr">
        <is>
          <t>spec_plan_type</t>
        </is>
      </c>
      <c r="P2" s="16" t="inlineStr">
        <is>
          <t>spec_supply_charge</t>
        </is>
      </c>
      <c r="Q2" s="16" t="inlineStr">
        <is>
          <t>spec_usage_rate</t>
        </is>
      </c>
      <c r="R2" s="16" t="inlineStr">
        <is>
          <t>spec_solar_fit</t>
        </is>
      </c>
      <c r="S2" s="16" t="inlineStr">
        <is>
          <t>spec_annual_cost_3000</t>
        </is>
      </c>
      <c r="T2" s="17" t="inlineStr">
        <is>
          <t>bool_no_lock_in</t>
        </is>
      </c>
      <c r="U2" s="17" t="inlineStr">
        <is>
          <t>bool_green_power</t>
        </is>
      </c>
      <c r="V2" s="17" t="inlineStr">
        <is>
          <t>bool_solar_compatible</t>
        </is>
      </c>
      <c r="W2" s="17" t="inlineStr">
        <is>
          <t>bool_carbon_neutral</t>
        </is>
      </c>
      <c r="X2" s="17" t="inlineStr">
        <is>
          <t>bool_pay_on_time_discount</t>
        </is>
      </c>
      <c r="Y2" s="17" t="inlineStr">
        <is>
          <t>bool_bill_smoothing</t>
        </is>
      </c>
      <c r="Z2" s="17" t="inlineStr">
        <is>
          <t>bool_hardship_program</t>
        </is>
      </c>
      <c r="AA2" s="17" t="inlineStr">
        <is>
          <t>bool_app_available</t>
        </is>
      </c>
      <c r="AB2" s="14" t="inlineStr">
        <is>
          <t>rating</t>
        </is>
      </c>
      <c r="AC2" s="14" t="inlineStr">
        <is>
          <t>isSponsored</t>
        </is>
      </c>
      <c r="AD2" s="14" t="inlineStr">
        <is>
          <t>isGreen</t>
        </is>
      </c>
      <c r="AE2" s="14" t="inlineStr">
        <is>
          <t>isEnabled</t>
        </is>
      </c>
      <c r="AF2" s="14" t="inlineStr">
        <is>
          <t>applicableStates</t>
        </is>
      </c>
      <c r="AG2" s="14" t="inlineStr">
        <is>
          <t>tagline</t>
        </is>
      </c>
      <c r="AH2" s="14" t="inlineStr">
        <is>
          <t>tier</t>
        </is>
      </c>
    </row>
    <row r="3" ht="50" customHeight="1">
      <c r="A3" s="18" t="inlineStr">
        <is>
          <t>e.g. elec_agl_solarsaver</t>
        </is>
      </c>
      <c r="B3" s="18" t="inlineStr">
        <is>
          <t>e.g. AGL</t>
        </is>
      </c>
      <c r="C3" s="18" t="inlineStr">
        <is>
          <t>e.g. Solar Saver Plus</t>
        </is>
      </c>
      <c r="D3" s="18" t="inlineStr">
        <is>
          <t>URL to provider logo image</t>
        </is>
      </c>
      <c r="E3" s="18" t="inlineStr">
        <is>
          <t>0xFFRRGGBB e.g. 0xFF005A8E</t>
        </is>
      </c>
      <c r="F3" s="18" t="inlineStr">
        <is>
          <t>1–2 sentence plan description</t>
        </is>
      </c>
      <c r="G3" s="18" t="inlineStr">
        <is>
          <t>Annual cost as number e.g. 1450</t>
        </is>
      </c>
      <c r="H3" s="18" t="inlineStr">
        <is>
          <t>Always /yr for electricity</t>
        </is>
      </c>
      <c r="I3" s="18" t="inlineStr">
        <is>
          <t>Tracked commission link</t>
        </is>
      </c>
      <c r="J3" s="18" t="inlineStr">
        <is>
          <t>Provider's own product page</t>
        </is>
      </c>
      <c r="K3" s="18" t="inlineStr">
        <is>
          <t>e.g. Type: Single Rate</t>
        </is>
      </c>
      <c r="L3" s="18" t="inlineStr">
        <is>
          <t>e.g. Daily Supply: 1.2c</t>
        </is>
      </c>
      <c r="M3" s="18" t="inlineStr">
        <is>
          <t>e.g. Usage: 37c/kWh</t>
        </is>
      </c>
      <c r="N3" s="18" t="inlineStr">
        <is>
          <t>e.g. Solar FIT: 12c/kWh</t>
        </is>
      </c>
      <c r="O3" s="18" t="inlineStr">
        <is>
          <t>e.g. Single Rate / Time of Use</t>
        </is>
      </c>
      <c r="P3" s="18" t="inlineStr">
        <is>
          <t>e.g. 1.2c/day</t>
        </is>
      </c>
      <c r="Q3" s="18" t="inlineStr">
        <is>
          <t>e.g. 37c/kWh</t>
        </is>
      </c>
      <c r="R3" s="18" t="inlineStr">
        <is>
          <t>e.g. 12c/kWh (capped 8kWh/day)</t>
        </is>
      </c>
      <c r="S3" s="18" t="inlineStr">
        <is>
          <t>e.g. ~$1,450  (@ 3,000 kWh)</t>
        </is>
      </c>
      <c r="T3" s="18" t="inlineStr">
        <is>
          <t>TRUE / FALSE</t>
        </is>
      </c>
      <c r="U3" s="18" t="inlineStr">
        <is>
          <t>TRUE / FALSE</t>
        </is>
      </c>
      <c r="V3" s="18" t="inlineStr">
        <is>
          <t>TRUE / FALSE</t>
        </is>
      </c>
      <c r="W3" s="18" t="inlineStr">
        <is>
          <t>TRUE / FALSE</t>
        </is>
      </c>
      <c r="X3" s="18" t="inlineStr">
        <is>
          <t>TRUE / FALSE</t>
        </is>
      </c>
      <c r="Y3" s="18" t="inlineStr">
        <is>
          <t>TRUE / FALSE</t>
        </is>
      </c>
      <c r="Z3" s="18" t="inlineStr">
        <is>
          <t>TRUE / FALSE</t>
        </is>
      </c>
      <c r="AA3" s="18" t="inlineStr">
        <is>
          <t>TRUE / FALSE</t>
        </is>
      </c>
      <c r="AB3" s="18" t="inlineStr">
        <is>
          <t>0.0 – 5.0</t>
        </is>
      </c>
      <c r="AC3" s="18" t="inlineStr">
        <is>
          <t>TRUE / FALSE</t>
        </is>
      </c>
      <c r="AD3" s="18" t="inlineStr">
        <is>
          <t>TRUE / FALSE</t>
        </is>
      </c>
      <c r="AE3" s="18" t="inlineStr">
        <is>
          <t>TRUE / FALSE</t>
        </is>
      </c>
      <c r="AF3" s="18" t="inlineStr">
        <is>
          <t>NSW,VIC,QLD,SA,WA,ACT,TAS,NT</t>
        </is>
      </c>
      <c r="AG3" s="18" t="inlineStr">
        <is>
          <t>e.g. Solar-ready plan from AGL</t>
        </is>
      </c>
      <c r="AH3" s="18" t="inlineStr">
        <is>
          <t>Standard / Solar / Green</t>
        </is>
      </c>
    </row>
    <row r="4">
      <c r="A4" s="19" t="inlineStr">
        <is>
          <t>elec_agl_solarsaveressentials</t>
        </is>
      </c>
      <c r="B4" s="19" t="inlineStr">
        <is>
          <t>AGL</t>
        </is>
      </c>
      <c r="C4" s="19" t="inlineStr">
        <is>
          <t>Solar Saver / Essentials</t>
        </is>
      </c>
      <c r="D4" s="19" t="inlineStr">
        <is>
          <t>https://www.agl.com.au/content/dam/digital/agl/images/logos/agl-logo.png</t>
        </is>
      </c>
      <c r="E4" s="19" t="inlineStr">
        <is>
          <t>0xFF005A8E</t>
        </is>
      </c>
      <c r="F4" s="19" t="inlineStr">
        <is>
          <t>AGL's flagship solar-compatible plan with competitive feed-in tariff for NSW, VIC, QLD.</t>
        </is>
      </c>
      <c r="G4" s="19" t="n">
        <v>1550</v>
      </c>
      <c r="H4" s="19" t="inlineStr">
        <is>
          <t>/yr</t>
        </is>
      </c>
      <c r="I4" s="19" t="inlineStr">
        <is>
          <t>https://www.agl.com.au/?ref=savenest</t>
        </is>
      </c>
      <c r="J4" s="19" t="inlineStr">
        <is>
          <t>https://www.agl.com.au/electricity</t>
        </is>
      </c>
      <c r="K4" s="19" t="inlineStr">
        <is>
          <t>Type: Single Rate</t>
        </is>
      </c>
      <c r="L4" s="19" t="inlineStr">
        <is>
          <t>Daily Supply: 1.25c</t>
        </is>
      </c>
      <c r="M4" s="19" t="inlineStr">
        <is>
          <t>Usage: 38c/kWh</t>
        </is>
      </c>
      <c r="N4" s="19" t="inlineStr">
        <is>
          <t>Solar FIT: 10c/kWh</t>
        </is>
      </c>
      <c r="O4" s="19" t="inlineStr">
        <is>
          <t>Single Rate</t>
        </is>
      </c>
      <c r="P4" s="19" t="inlineStr">
        <is>
          <t>1.25c/day</t>
        </is>
      </c>
      <c r="Q4" s="19" t="inlineStr">
        <is>
          <t>38c/kWh</t>
        </is>
      </c>
      <c r="R4" s="19" t="inlineStr">
        <is>
          <t>10c/kWh</t>
        </is>
      </c>
      <c r="S4" s="19" t="inlineStr">
        <is>
          <t>~$1,450</t>
        </is>
      </c>
      <c r="T4" s="19" t="inlineStr">
        <is>
          <t>TRUE</t>
        </is>
      </c>
      <c r="U4" s="19" t="inlineStr">
        <is>
          <t>TRUE</t>
        </is>
      </c>
      <c r="V4" s="19" t="inlineStr">
        <is>
          <t>TRUE</t>
        </is>
      </c>
      <c r="W4" s="19" t="inlineStr">
        <is>
          <t>FALSE</t>
        </is>
      </c>
      <c r="X4" s="19" t="inlineStr">
        <is>
          <t>TRUE</t>
        </is>
      </c>
      <c r="Y4" s="19" t="inlineStr">
        <is>
          <t>FALSE</t>
        </is>
      </c>
      <c r="Z4" s="19" t="inlineStr">
        <is>
          <t>TRUE</t>
        </is>
      </c>
      <c r="AA4" s="19" t="inlineStr">
        <is>
          <t>TRUE</t>
        </is>
      </c>
      <c r="AB4" s="19" t="n">
        <v>4.3</v>
      </c>
      <c r="AC4" s="19" t="inlineStr">
        <is>
          <t>FALSE</t>
        </is>
      </c>
      <c r="AD4" s="19" t="inlineStr">
        <is>
          <t>TRUE</t>
        </is>
      </c>
      <c r="AE4" s="19" t="inlineStr">
        <is>
          <t>TRUE</t>
        </is>
      </c>
      <c r="AF4" s="19" t="inlineStr">
        <is>
          <t>NSW,VIC,QLD,SA</t>
        </is>
      </c>
      <c r="AG4" s="19" t="inlineStr">
        <is>
          <t>Solar-ready plan from AGL</t>
        </is>
      </c>
      <c r="AH4" s="19" t="inlineStr">
        <is>
          <t>Solar</t>
        </is>
      </c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n"/>
      <c r="AG71" s="20" t="n"/>
      <c r="AH71" s="20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  <c r="AH76" s="21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</row>
    <row r="79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  <c r="AG79" s="20" t="n"/>
      <c r="AH79" s="20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</row>
    <row r="83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0" t="n"/>
      <c r="AF83" s="20" t="n"/>
      <c r="AG83" s="20" t="n"/>
      <c r="AH83" s="20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</row>
    <row r="85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  <c r="AF87" s="20" t="n"/>
      <c r="AG87" s="20" t="n"/>
      <c r="AH87" s="20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/>
      <c r="AH95" s="20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  <c r="AE99" s="20" t="n"/>
      <c r="AF99" s="20" t="n"/>
      <c r="AG99" s="20" t="n"/>
      <c r="AH99" s="20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  <c r="AF103" s="20" t="n"/>
      <c r="AG103" s="20" t="n"/>
      <c r="AH103" s="20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  <c r="AD105" s="20" t="n"/>
      <c r="AE105" s="20" t="n"/>
      <c r="AF105" s="20" t="n"/>
      <c r="AG105" s="20" t="n"/>
      <c r="AH105" s="20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  <c r="AH106" s="21" t="n"/>
    </row>
    <row r="107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  <c r="AD107" s="20" t="n"/>
      <c r="AE107" s="20" t="n"/>
      <c r="AF107" s="20" t="n"/>
      <c r="AG107" s="20" t="n"/>
      <c r="AH107" s="20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  <c r="AD109" s="20" t="n"/>
      <c r="AE109" s="20" t="n"/>
      <c r="AF109" s="20" t="n"/>
      <c r="AG109" s="20" t="n"/>
      <c r="AH109" s="20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</row>
    <row r="11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  <c r="AD111" s="20" t="n"/>
      <c r="AE111" s="20" t="n"/>
      <c r="AF111" s="20" t="n"/>
      <c r="AG111" s="20" t="n"/>
      <c r="AH111" s="20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</row>
    <row r="113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  <c r="AD113" s="20" t="n"/>
      <c r="AE113" s="20" t="n"/>
      <c r="AF113" s="20" t="n"/>
      <c r="AG113" s="20" t="n"/>
      <c r="AH113" s="20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</row>
    <row r="115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  <c r="AD115" s="20" t="n"/>
      <c r="AE115" s="20" t="n"/>
      <c r="AF115" s="20" t="n"/>
      <c r="AG115" s="20" t="n"/>
      <c r="AH115" s="20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  <c r="AH116" s="21" t="n"/>
    </row>
    <row r="117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  <c r="AD117" s="20" t="n"/>
      <c r="AE117" s="20" t="n"/>
      <c r="AF117" s="20" t="n"/>
      <c r="AG117" s="20" t="n"/>
      <c r="AH117" s="20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</row>
    <row r="119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  <c r="AA119" s="20" t="n"/>
      <c r="AB119" s="20" t="n"/>
      <c r="AC119" s="20" t="n"/>
      <c r="AD119" s="20" t="n"/>
      <c r="AE119" s="20" t="n"/>
      <c r="AF119" s="20" t="n"/>
      <c r="AG119" s="20" t="n"/>
      <c r="AH119" s="20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</row>
    <row r="1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n"/>
      <c r="AC121" s="20" t="n"/>
      <c r="AD121" s="20" t="n"/>
      <c r="AE121" s="20" t="n"/>
      <c r="AF121" s="20" t="n"/>
      <c r="AG121" s="20" t="n"/>
      <c r="AH121" s="20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</row>
    <row r="123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  <c r="AE123" s="20" t="n"/>
      <c r="AF123" s="20" t="n"/>
      <c r="AG123" s="20" t="n"/>
      <c r="AH123" s="20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</row>
    <row r="125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  <c r="AD125" s="20" t="n"/>
      <c r="AE125" s="20" t="n"/>
      <c r="AF125" s="20" t="n"/>
      <c r="AG125" s="20" t="n"/>
      <c r="AH125" s="20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  <c r="AE126" s="21" t="n"/>
      <c r="AF126" s="21" t="n"/>
      <c r="AG126" s="21" t="n"/>
      <c r="AH126" s="21" t="n"/>
    </row>
    <row r="127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  <c r="AE127" s="20" t="n"/>
      <c r="AF127" s="20" t="n"/>
      <c r="AG127" s="20" t="n"/>
      <c r="AH127" s="20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</row>
    <row r="129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  <c r="AD129" s="20" t="n"/>
      <c r="AE129" s="20" t="n"/>
      <c r="AF129" s="20" t="n"/>
      <c r="AG129" s="20" t="n"/>
      <c r="AH129" s="20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</row>
    <row r="13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0" t="n"/>
      <c r="AE131" s="20" t="n"/>
      <c r="AF131" s="20" t="n"/>
      <c r="AG131" s="20" t="n"/>
      <c r="AH131" s="20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</row>
    <row r="133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  <c r="AE133" s="20" t="n"/>
      <c r="AF133" s="20" t="n"/>
      <c r="AG133" s="20" t="n"/>
      <c r="AH133" s="20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</row>
    <row r="135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  <c r="AF135" s="20" t="n"/>
      <c r="AG135" s="20" t="n"/>
      <c r="AH135" s="20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</row>
    <row r="137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0" t="n"/>
      <c r="AE137" s="20" t="n"/>
      <c r="AF137" s="20" t="n"/>
      <c r="AG137" s="20" t="n"/>
      <c r="AH137" s="20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</row>
    <row r="139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  <c r="AD139" s="20" t="n"/>
      <c r="AE139" s="20" t="n"/>
      <c r="AF139" s="20" t="n"/>
      <c r="AG139" s="20" t="n"/>
      <c r="AH139" s="20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</row>
    <row r="14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  <c r="AA141" s="20" t="n"/>
      <c r="AB141" s="20" t="n"/>
      <c r="AC141" s="20" t="n"/>
      <c r="AD141" s="20" t="n"/>
      <c r="AE141" s="20" t="n"/>
      <c r="AF141" s="20" t="n"/>
      <c r="AG141" s="20" t="n"/>
      <c r="AH141" s="20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</row>
    <row r="143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  <c r="AD143" s="20" t="n"/>
      <c r="AE143" s="20" t="n"/>
      <c r="AF143" s="20" t="n"/>
      <c r="AG143" s="20" t="n"/>
      <c r="AH143" s="20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</row>
    <row r="14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  <c r="AD145" s="20" t="n"/>
      <c r="AE145" s="20" t="n"/>
      <c r="AF145" s="20" t="n"/>
      <c r="AG145" s="20" t="n"/>
      <c r="AH145" s="20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  <c r="AA147" s="20" t="n"/>
      <c r="AB147" s="20" t="n"/>
      <c r="AC147" s="20" t="n"/>
      <c r="AD147" s="20" t="n"/>
      <c r="AE147" s="20" t="n"/>
      <c r="AF147" s="20" t="n"/>
      <c r="AG147" s="20" t="n"/>
      <c r="AH147" s="20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</row>
    <row r="149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  <c r="AA149" s="20" t="n"/>
      <c r="AB149" s="20" t="n"/>
      <c r="AC149" s="20" t="n"/>
      <c r="AD149" s="20" t="n"/>
      <c r="AE149" s="20" t="n"/>
      <c r="AF149" s="20" t="n"/>
      <c r="AG149" s="20" t="n"/>
      <c r="AH149" s="20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</row>
    <row r="15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  <c r="AD151" s="20" t="n"/>
      <c r="AE151" s="20" t="n"/>
      <c r="AF151" s="20" t="n"/>
      <c r="AG151" s="20" t="n"/>
      <c r="AH151" s="20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</row>
    <row r="153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  <c r="AA153" s="20" t="n"/>
      <c r="AB153" s="20" t="n"/>
      <c r="AC153" s="20" t="n"/>
      <c r="AD153" s="20" t="n"/>
      <c r="AE153" s="20" t="n"/>
      <c r="AF153" s="20" t="n"/>
      <c r="AG153" s="20" t="n"/>
      <c r="AH153" s="20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</row>
    <row r="155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  <c r="AA155" s="20" t="n"/>
      <c r="AB155" s="20" t="n"/>
      <c r="AC155" s="20" t="n"/>
      <c r="AD155" s="20" t="n"/>
      <c r="AE155" s="20" t="n"/>
      <c r="AF155" s="20" t="n"/>
      <c r="AG155" s="20" t="n"/>
      <c r="AH155" s="20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</row>
    <row r="157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  <c r="AA157" s="20" t="n"/>
      <c r="AB157" s="20" t="n"/>
      <c r="AC157" s="20" t="n"/>
      <c r="AD157" s="20" t="n"/>
      <c r="AE157" s="20" t="n"/>
      <c r="AF157" s="20" t="n"/>
      <c r="AG157" s="20" t="n"/>
      <c r="AH157" s="20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</row>
    <row r="159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  <c r="AA159" s="20" t="n"/>
      <c r="AB159" s="20" t="n"/>
      <c r="AC159" s="20" t="n"/>
      <c r="AD159" s="20" t="n"/>
      <c r="AE159" s="20" t="n"/>
      <c r="AF159" s="20" t="n"/>
      <c r="AG159" s="20" t="n"/>
      <c r="AH159" s="20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</row>
    <row r="16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  <c r="AA161" s="20" t="n"/>
      <c r="AB161" s="20" t="n"/>
      <c r="AC161" s="20" t="n"/>
      <c r="AD161" s="20" t="n"/>
      <c r="AE161" s="20" t="n"/>
      <c r="AF161" s="20" t="n"/>
      <c r="AG161" s="20" t="n"/>
      <c r="AH161" s="20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</row>
    <row r="163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  <c r="AA163" s="20" t="n"/>
      <c r="AB163" s="20" t="n"/>
      <c r="AC163" s="20" t="n"/>
      <c r="AD163" s="20" t="n"/>
      <c r="AE163" s="20" t="n"/>
      <c r="AF163" s="20" t="n"/>
      <c r="AG163" s="20" t="n"/>
      <c r="AH163" s="20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</row>
    <row r="165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  <c r="AA165" s="20" t="n"/>
      <c r="AB165" s="20" t="n"/>
      <c r="AC165" s="20" t="n"/>
      <c r="AD165" s="20" t="n"/>
      <c r="AE165" s="20" t="n"/>
      <c r="AF165" s="20" t="n"/>
      <c r="AG165" s="20" t="n"/>
      <c r="AH165" s="20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  <c r="AE166" s="21" t="n"/>
      <c r="AF166" s="21" t="n"/>
      <c r="AG166" s="21" t="n"/>
      <c r="AH166" s="21" t="n"/>
    </row>
    <row r="167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  <c r="AD167" s="20" t="n"/>
      <c r="AE167" s="20" t="n"/>
      <c r="AF167" s="20" t="n"/>
      <c r="AG167" s="20" t="n"/>
      <c r="AH167" s="20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</row>
    <row r="169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  <c r="AA169" s="20" t="n"/>
      <c r="AB169" s="20" t="n"/>
      <c r="AC169" s="20" t="n"/>
      <c r="AD169" s="20" t="n"/>
      <c r="AE169" s="20" t="n"/>
      <c r="AF169" s="20" t="n"/>
      <c r="AG169" s="20" t="n"/>
      <c r="AH169" s="20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</row>
    <row r="17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  <c r="AA171" s="20" t="n"/>
      <c r="AB171" s="20" t="n"/>
      <c r="AC171" s="20" t="n"/>
      <c r="AD171" s="20" t="n"/>
      <c r="AE171" s="20" t="n"/>
      <c r="AF171" s="20" t="n"/>
      <c r="AG171" s="20" t="n"/>
      <c r="AH171" s="20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</row>
    <row r="173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  <c r="AA173" s="20" t="n"/>
      <c r="AB173" s="20" t="n"/>
      <c r="AC173" s="20" t="n"/>
      <c r="AD173" s="20" t="n"/>
      <c r="AE173" s="20" t="n"/>
      <c r="AF173" s="20" t="n"/>
      <c r="AG173" s="20" t="n"/>
      <c r="AH173" s="20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</row>
    <row r="17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  <c r="AD175" s="20" t="n"/>
      <c r="AE175" s="20" t="n"/>
      <c r="AF175" s="20" t="n"/>
      <c r="AG175" s="20" t="n"/>
      <c r="AH175" s="20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</row>
    <row r="177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  <c r="AA177" s="20" t="n"/>
      <c r="AB177" s="20" t="n"/>
      <c r="AC177" s="20" t="n"/>
      <c r="AD177" s="20" t="n"/>
      <c r="AE177" s="20" t="n"/>
      <c r="AF177" s="20" t="n"/>
      <c r="AG177" s="20" t="n"/>
      <c r="AH177" s="20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</row>
    <row r="179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0" t="n"/>
      <c r="AB179" s="20" t="n"/>
      <c r="AC179" s="20" t="n"/>
      <c r="AD179" s="20" t="n"/>
      <c r="AE179" s="20" t="n"/>
      <c r="AF179" s="20" t="n"/>
      <c r="AG179" s="20" t="n"/>
      <c r="AH179" s="20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</row>
    <row r="18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A181" s="20" t="n"/>
      <c r="AB181" s="20" t="n"/>
      <c r="AC181" s="20" t="n"/>
      <c r="AD181" s="20" t="n"/>
      <c r="AE181" s="20" t="n"/>
      <c r="AF181" s="20" t="n"/>
      <c r="AG181" s="20" t="n"/>
      <c r="AH181" s="20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</row>
    <row r="183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A183" s="20" t="n"/>
      <c r="AB183" s="20" t="n"/>
      <c r="AC183" s="20" t="n"/>
      <c r="AD183" s="20" t="n"/>
      <c r="AE183" s="20" t="n"/>
      <c r="AF183" s="20" t="n"/>
      <c r="AG183" s="20" t="n"/>
      <c r="AH183" s="20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</row>
    <row r="185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  <c r="AD185" s="20" t="n"/>
      <c r="AE185" s="20" t="n"/>
      <c r="AF185" s="20" t="n"/>
      <c r="AG185" s="20" t="n"/>
      <c r="AH185" s="20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  <c r="AE186" s="21" t="n"/>
      <c r="AF186" s="21" t="n"/>
      <c r="AG186" s="21" t="n"/>
      <c r="AH186" s="21" t="n"/>
    </row>
    <row r="187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A187" s="20" t="n"/>
      <c r="AB187" s="20" t="n"/>
      <c r="AC187" s="20" t="n"/>
      <c r="AD187" s="20" t="n"/>
      <c r="AE187" s="20" t="n"/>
      <c r="AF187" s="20" t="n"/>
      <c r="AG187" s="20" t="n"/>
      <c r="AH187" s="20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</row>
    <row r="189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  <c r="AA189" s="20" t="n"/>
      <c r="AB189" s="20" t="n"/>
      <c r="AC189" s="20" t="n"/>
      <c r="AD189" s="20" t="n"/>
      <c r="AE189" s="20" t="n"/>
      <c r="AF189" s="20" t="n"/>
      <c r="AG189" s="20" t="n"/>
      <c r="AH189" s="20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</row>
    <row r="19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  <c r="AA191" s="20" t="n"/>
      <c r="AB191" s="20" t="n"/>
      <c r="AC191" s="20" t="n"/>
      <c r="AD191" s="20" t="n"/>
      <c r="AE191" s="20" t="n"/>
      <c r="AF191" s="20" t="n"/>
      <c r="AG191" s="20" t="n"/>
      <c r="AH191" s="20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</row>
    <row r="193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  <c r="AA193" s="20" t="n"/>
      <c r="AB193" s="20" t="n"/>
      <c r="AC193" s="20" t="n"/>
      <c r="AD193" s="20" t="n"/>
      <c r="AE193" s="20" t="n"/>
      <c r="AF193" s="20" t="n"/>
      <c r="AG193" s="20" t="n"/>
      <c r="AH193" s="20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</row>
    <row r="195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  <c r="AD195" s="20" t="n"/>
      <c r="AE195" s="20" t="n"/>
      <c r="AF195" s="20" t="n"/>
      <c r="AG195" s="20" t="n"/>
      <c r="AH195" s="20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  <c r="AE196" s="21" t="n"/>
      <c r="AF196" s="21" t="n"/>
      <c r="AG196" s="21" t="n"/>
      <c r="AH196" s="21" t="n"/>
    </row>
    <row r="197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n"/>
      <c r="AD197" s="20" t="n"/>
      <c r="AE197" s="20" t="n"/>
      <c r="AF197" s="20" t="n"/>
      <c r="AG197" s="20" t="n"/>
      <c r="AH197" s="20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</row>
    <row r="199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  <c r="AA199" s="20" t="n"/>
      <c r="AB199" s="20" t="n"/>
      <c r="AC199" s="20" t="n"/>
      <c r="AD199" s="20" t="n"/>
      <c r="AE199" s="20" t="n"/>
      <c r="AF199" s="20" t="n"/>
      <c r="AG199" s="20" t="n"/>
      <c r="AH199" s="20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</row>
  </sheetData>
  <autoFilter ref="A2:AH200"/>
  <mergeCells count="1">
    <mergeCell ref="A1:AH1"/>
  </mergeCells>
  <dataValidations count="11">
    <dataValidation sqref="T4:T200" showDropDown="0" showInputMessage="0" showErrorMessage="0" allowBlank="1" type="list">
      <formula1>"TRUE,FALSE"</formula1>
    </dataValidation>
    <dataValidation sqref="U4:U200" showDropDown="0" showInputMessage="0" showErrorMessage="0" allowBlank="1" type="list">
      <formula1>"TRUE,FALSE"</formula1>
    </dataValidation>
    <dataValidation sqref="V4:V200" showDropDown="0" showInputMessage="0" showErrorMessage="0" allowBlank="1" type="list">
      <formula1>"TRUE,FALSE"</formula1>
    </dataValidation>
    <dataValidation sqref="W4:W200" showDropDown="0" showInputMessage="0" showErrorMessage="0" allowBlank="1" type="list">
      <formula1>"TRUE,FALSE"</formula1>
    </dataValidation>
    <dataValidation sqref="X4:X200" showDropDown="0" showInputMessage="0" showErrorMessage="0" allowBlank="1" type="list">
      <formula1>"TRUE,FALSE"</formula1>
    </dataValidation>
    <dataValidation sqref="Y4:Y200" showDropDown="0" showInputMessage="0" showErrorMessage="0" allowBlank="1" type="list">
      <formula1>"TRUE,FALSE"</formula1>
    </dataValidation>
    <dataValidation sqref="Z4:Z200" showDropDown="0" showInputMessage="0" showErrorMessage="0" allowBlank="1" type="list">
      <formula1>"TRUE,FALSE"</formula1>
    </dataValidation>
    <dataValidation sqref="AA4:AA200" showDropDown="0" showInputMessage="0" showErrorMessage="0" allowBlank="1" type="list">
      <formula1>"TRUE,FALSE"</formula1>
    </dataValidation>
    <dataValidation sqref="AC4:AC200" showDropDown="0" showInputMessage="0" showErrorMessage="0" allowBlank="1" type="list">
      <formula1>"TRUE,FALSE"</formula1>
    </dataValidation>
    <dataValidation sqref="AD4:AD200" showDropDown="0" showInputMessage="0" showErrorMessage="0" allowBlank="1" type="list">
      <formula1>"TRUE,FALSE"</formula1>
    </dataValidation>
    <dataValidation sqref="AE4:AE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30" customWidth="1" min="4" max="4"/>
    <col width="16" customWidth="1" min="5" max="5"/>
    <col width="40" customWidth="1" min="6" max="6"/>
    <col width="12" customWidth="1" min="7" max="7"/>
    <col width="10" customWidth="1" min="8" max="8"/>
    <col width="36" customWidth="1" min="9" max="9"/>
    <col width="36" customWidth="1" min="10" max="10"/>
    <col width="22" customWidth="1" min="11" max="11"/>
    <col width="22" customWidth="1" min="12" max="12"/>
    <col width="22" customWidth="1" min="13" max="13"/>
    <col width="18" customWidth="1" min="14" max="14"/>
    <col width="16" customWidth="1" min="15" max="15"/>
    <col width="16" customWidth="1" min="16" max="16"/>
    <col width="18" customWidth="1" min="17" max="17"/>
    <col width="18" customWidth="1" min="18" max="18"/>
    <col width="14" customWidth="1" min="19" max="19"/>
    <col width="18" customWidth="1" min="20" max="20"/>
    <col width="12" customWidth="1" min="21" max="21"/>
    <col width="13" customWidth="1" min="22" max="22"/>
    <col width="14" customWidth="1" min="23" max="23"/>
    <col width="10" customWidth="1" min="24" max="24"/>
    <col width="12" customWidth="1" min="25" max="25"/>
    <col width="10" customWidth="1" min="26" max="26"/>
    <col width="10" customWidth="1" min="27" max="27"/>
    <col width="24" customWidth="1" min="28" max="28"/>
    <col width="34" customWidth="1" min="29" max="29"/>
    <col width="14" customWidth="1" min="30" max="30"/>
  </cols>
  <sheetData>
    <row r="1" ht="36" customHeight="1">
      <c r="A1" s="12" t="inlineStr">
        <is>
          <t>🔥 GAS — Plan Data Template</t>
        </is>
      </c>
    </row>
    <row r="2" ht="44" customHeight="1">
      <c r="A2" s="13" t="inlineStr">
        <is>
          <t>id ★</t>
        </is>
      </c>
      <c r="B2" s="13" t="inlineStr">
        <is>
          <t>providerName ★</t>
        </is>
      </c>
      <c r="C2" s="13" t="inlineStr">
        <is>
          <t>planName ★</t>
        </is>
      </c>
      <c r="D2" s="14" t="inlineStr">
        <is>
          <t>logoUrl</t>
        </is>
      </c>
      <c r="E2" s="13" t="inlineStr">
        <is>
          <t>providerColor ★</t>
        </is>
      </c>
      <c r="F2" s="14" t="inlineStr">
        <is>
          <t>description</t>
        </is>
      </c>
      <c r="G2" s="15" t="inlineStr">
        <is>
          <t>price ★</t>
        </is>
      </c>
      <c r="H2" s="15" t="inlineStr">
        <is>
          <t>priceUnit</t>
        </is>
      </c>
      <c r="I2" s="15" t="inlineStr">
        <is>
          <t>affiliateUrl</t>
        </is>
      </c>
      <c r="J2" s="15" t="inlineStr">
        <is>
          <t>directUrl</t>
        </is>
      </c>
      <c r="K2" s="16" t="inlineStr">
        <is>
          <t>keyFeature_1</t>
        </is>
      </c>
      <c r="L2" s="16" t="inlineStr">
        <is>
          <t>keyFeature_2</t>
        </is>
      </c>
      <c r="M2" s="16" t="inlineStr">
        <is>
          <t>keyFeature_3</t>
        </is>
      </c>
      <c r="N2" s="16" t="inlineStr">
        <is>
          <t>spec_gas_type</t>
        </is>
      </c>
      <c r="O2" s="16" t="inlineStr">
        <is>
          <t>spec_supply_charge</t>
        </is>
      </c>
      <c r="P2" s="16" t="inlineStr">
        <is>
          <t>spec_usage_rate</t>
        </is>
      </c>
      <c r="Q2" s="16" t="inlineStr">
        <is>
          <t>spec_annual_cost_25k</t>
        </is>
      </c>
      <c r="R2" s="16" t="inlineStr">
        <is>
          <t>spec_annual_cost_35k</t>
        </is>
      </c>
      <c r="S2" s="17" t="inlineStr">
        <is>
          <t>bool_no_lock_in</t>
        </is>
      </c>
      <c r="T2" s="17" t="inlineStr">
        <is>
          <t>bool_pay_on_time_discount</t>
        </is>
      </c>
      <c r="U2" s="17" t="inlineStr">
        <is>
          <t>bool_green_gas</t>
        </is>
      </c>
      <c r="V2" s="17" t="inlineStr">
        <is>
          <t>bool_app_available</t>
        </is>
      </c>
      <c r="W2" s="17" t="inlineStr">
        <is>
          <t>bool_hardship_program</t>
        </is>
      </c>
      <c r="X2" s="14" t="inlineStr">
        <is>
          <t>rating</t>
        </is>
      </c>
      <c r="Y2" s="14" t="inlineStr">
        <is>
          <t>isSponsored</t>
        </is>
      </c>
      <c r="Z2" s="14" t="inlineStr">
        <is>
          <t>isGreen</t>
        </is>
      </c>
      <c r="AA2" s="14" t="inlineStr">
        <is>
          <t>isEnabled</t>
        </is>
      </c>
      <c r="AB2" s="14" t="inlineStr">
        <is>
          <t>applicableStates</t>
        </is>
      </c>
      <c r="AC2" s="14" t="inlineStr">
        <is>
          <t>tagline</t>
        </is>
      </c>
      <c r="AD2" s="14" t="inlineStr">
        <is>
          <t>tier</t>
        </is>
      </c>
    </row>
    <row r="3" ht="50" customHeight="1">
      <c r="A3" s="18" t="inlineStr">
        <is>
          <t>e.g. gas_originenergy_homevalue</t>
        </is>
      </c>
      <c r="B3" s="18" t="inlineStr">
        <is>
          <t>e.g. Origin Energy</t>
        </is>
      </c>
      <c r="C3" s="18" t="inlineStr">
        <is>
          <t>e.g. Home Value Gas</t>
        </is>
      </c>
      <c r="D3" s="18" t="inlineStr">
        <is>
          <t>Logo image URL</t>
        </is>
      </c>
      <c r="E3" s="18" t="inlineStr">
        <is>
          <t>0xFFRRGGBB</t>
        </is>
      </c>
      <c r="F3" s="18" t="inlineStr">
        <is>
          <t>1–2 sentence description</t>
        </is>
      </c>
      <c r="G3" s="18" t="inlineStr">
        <is>
          <t>Annual cost e.g. 1170</t>
        </is>
      </c>
      <c r="H3" s="18" t="inlineStr">
        <is>
          <t>Always /yr for gas</t>
        </is>
      </c>
      <c r="I3" s="18" t="inlineStr">
        <is>
          <t>Commission link</t>
        </is>
      </c>
      <c r="J3" s="18" t="inlineStr">
        <is>
          <t>Provider product page</t>
        </is>
      </c>
      <c r="K3" s="18" t="inlineStr">
        <is>
          <t>e.g. Type: Pipe (Mains)</t>
        </is>
      </c>
      <c r="L3" s="18" t="inlineStr">
        <is>
          <t>e.g. Daily Supply: 0.85c</t>
        </is>
      </c>
      <c r="M3" s="18" t="inlineStr">
        <is>
          <t>e.g. Usage: 3.28c/MJ</t>
        </is>
      </c>
      <c r="N3" s="18" t="inlineStr">
        <is>
          <t>Pipe (Mains) / LPG / Bottled</t>
        </is>
      </c>
      <c r="O3" s="18" t="inlineStr">
        <is>
          <t>e.g. 0.85c/day</t>
        </is>
      </c>
      <c r="P3" s="18" t="inlineStr">
        <is>
          <t>e.g. 3.28c/MJ</t>
        </is>
      </c>
      <c r="Q3" s="18" t="inlineStr">
        <is>
          <t>Annual cost @ 25,000 MJ e.g. $990</t>
        </is>
      </c>
      <c r="R3" s="18" t="inlineStr">
        <is>
          <t>Annual cost @ 35,000 MJ e.g. $1,170</t>
        </is>
      </c>
      <c r="S3" s="18" t="inlineStr">
        <is>
          <t>TRUE / FALSE</t>
        </is>
      </c>
      <c r="T3" s="18" t="inlineStr">
        <is>
          <t>TRUE / FALSE</t>
        </is>
      </c>
      <c r="U3" s="18" t="inlineStr">
        <is>
          <t>TRUE / FALSE</t>
        </is>
      </c>
      <c r="V3" s="18" t="inlineStr">
        <is>
          <t>TRUE / FALSE</t>
        </is>
      </c>
      <c r="W3" s="18" t="inlineStr">
        <is>
          <t>TRUE / FALSE</t>
        </is>
      </c>
      <c r="X3" s="18" t="inlineStr">
        <is>
          <t>0.0 – 5.0</t>
        </is>
      </c>
      <c r="Y3" s="18" t="inlineStr">
        <is>
          <t>TRUE / FALSE</t>
        </is>
      </c>
      <c r="Z3" s="18" t="inlineStr">
        <is>
          <t>TRUE / FALSE</t>
        </is>
      </c>
      <c r="AA3" s="18" t="inlineStr">
        <is>
          <t>TRUE / FALSE</t>
        </is>
      </c>
      <c r="AB3" s="18" t="inlineStr">
        <is>
          <t>NSW,VIC,QLD,SA,WA,ACT,TAS,NT</t>
        </is>
      </c>
      <c r="AC3" s="18" t="inlineStr">
        <is>
          <t>Short tagline</t>
        </is>
      </c>
      <c r="AD3" s="18" t="inlineStr">
        <is>
          <t>Standard</t>
        </is>
      </c>
    </row>
    <row r="4">
      <c r="A4" s="19" t="inlineStr">
        <is>
          <t>gas_originenergy_homevalue</t>
        </is>
      </c>
      <c r="B4" s="19" t="inlineStr">
        <is>
          <t>Origin Energy</t>
        </is>
      </c>
      <c r="C4" s="19" t="inlineStr">
        <is>
          <t>Home Value Gas</t>
        </is>
      </c>
      <c r="D4" s="19" t="inlineStr"/>
      <c r="E4" s="19" t="inlineStr">
        <is>
          <t>0xFFF36A22</t>
        </is>
      </c>
      <c r="F4" s="19" t="inlineStr">
        <is>
          <t>Competitive mains gas plan with no lock-in contract.</t>
        </is>
      </c>
      <c r="G4" s="19" t="n">
        <v>1170</v>
      </c>
      <c r="H4" s="19" t="inlineStr">
        <is>
          <t>/yr</t>
        </is>
      </c>
      <c r="I4" s="19" t="inlineStr">
        <is>
          <t>https://www.originenergy.com.au/?ref=savenest</t>
        </is>
      </c>
      <c r="J4" s="19" t="inlineStr">
        <is>
          <t>https://www.originenergy.com.au/gas</t>
        </is>
      </c>
      <c r="K4" s="19" t="inlineStr">
        <is>
          <t>Type: Pipe (Mains)</t>
        </is>
      </c>
      <c r="L4" s="19" t="inlineStr">
        <is>
          <t>Daily Supply: 1.0c</t>
        </is>
      </c>
      <c r="M4" s="19" t="inlineStr">
        <is>
          <t>Usage: 3.20c/MJ</t>
        </is>
      </c>
      <c r="N4" s="19" t="inlineStr">
        <is>
          <t>Pipe (Mains)</t>
        </is>
      </c>
      <c r="O4" s="19" t="inlineStr">
        <is>
          <t>1.0c/day</t>
        </is>
      </c>
      <c r="P4" s="19" t="inlineStr">
        <is>
          <t>3.20c/MJ</t>
        </is>
      </c>
      <c r="Q4" s="19" t="inlineStr">
        <is>
          <t>$990</t>
        </is>
      </c>
      <c r="R4" s="19" t="inlineStr">
        <is>
          <t>$1,170</t>
        </is>
      </c>
      <c r="S4" s="19" t="inlineStr">
        <is>
          <t>TRUE</t>
        </is>
      </c>
      <c r="T4" s="19" t="inlineStr">
        <is>
          <t>TRUE</t>
        </is>
      </c>
      <c r="U4" s="19" t="inlineStr">
        <is>
          <t>FALSE</t>
        </is>
      </c>
      <c r="V4" s="19" t="inlineStr">
        <is>
          <t>TRUE</t>
        </is>
      </c>
      <c r="W4" s="19" t="inlineStr">
        <is>
          <t>TRUE</t>
        </is>
      </c>
      <c r="X4" s="19" t="n">
        <v>4.2</v>
      </c>
      <c r="Y4" s="19" t="inlineStr">
        <is>
          <t>FALSE</t>
        </is>
      </c>
      <c r="Z4" s="19" t="inlineStr">
        <is>
          <t>FALSE</t>
        </is>
      </c>
      <c r="AA4" s="19" t="inlineStr">
        <is>
          <t>TRUE</t>
        </is>
      </c>
      <c r="AB4" s="19" t="inlineStr">
        <is>
          <t>NSW,VIC,QLD,SA</t>
        </is>
      </c>
      <c r="AC4" s="19" t="inlineStr">
        <is>
          <t>Competitive gas plan from Origin Energy</t>
        </is>
      </c>
      <c r="AD4" s="19" t="inlineStr">
        <is>
          <t>Standard</t>
        </is>
      </c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</row>
    <row r="79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</row>
    <row r="83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</row>
    <row r="85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  <c r="AD105" s="20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</row>
    <row r="107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  <c r="AD107" s="20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  <c r="AD109" s="20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</row>
    <row r="11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  <c r="AD111" s="20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</row>
    <row r="113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  <c r="AD113" s="20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</row>
    <row r="115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  <c r="AD115" s="20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</row>
    <row r="117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  <c r="AD117" s="20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</row>
    <row r="119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  <c r="AA119" s="20" t="n"/>
      <c r="AB119" s="20" t="n"/>
      <c r="AC119" s="20" t="n"/>
      <c r="AD119" s="20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</row>
    <row r="1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n"/>
      <c r="AC121" s="20" t="n"/>
      <c r="AD121" s="20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</row>
    <row r="123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</row>
    <row r="125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  <c r="AD125" s="20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</row>
    <row r="127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</row>
    <row r="129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  <c r="AD129" s="20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</row>
    <row r="13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0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</row>
    <row r="133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</row>
    <row r="135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</row>
    <row r="137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0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</row>
    <row r="139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  <c r="AD139" s="20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</row>
    <row r="14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  <c r="AA141" s="20" t="n"/>
      <c r="AB141" s="20" t="n"/>
      <c r="AC141" s="20" t="n"/>
      <c r="AD141" s="20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</row>
    <row r="143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  <c r="AD143" s="20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</row>
    <row r="14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  <c r="AD145" s="20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  <c r="AA147" s="20" t="n"/>
      <c r="AB147" s="20" t="n"/>
      <c r="AC147" s="20" t="n"/>
      <c r="AD147" s="20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</row>
    <row r="149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  <c r="AA149" s="20" t="n"/>
      <c r="AB149" s="20" t="n"/>
      <c r="AC149" s="20" t="n"/>
      <c r="AD149" s="20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</row>
    <row r="15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  <c r="AD151" s="20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</row>
    <row r="153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  <c r="AA153" s="20" t="n"/>
      <c r="AB153" s="20" t="n"/>
      <c r="AC153" s="20" t="n"/>
      <c r="AD153" s="20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</row>
    <row r="155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  <c r="AA155" s="20" t="n"/>
      <c r="AB155" s="20" t="n"/>
      <c r="AC155" s="20" t="n"/>
      <c r="AD155" s="20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</row>
    <row r="157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  <c r="AA157" s="20" t="n"/>
      <c r="AB157" s="20" t="n"/>
      <c r="AC157" s="20" t="n"/>
      <c r="AD157" s="20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</row>
    <row r="159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  <c r="AA159" s="20" t="n"/>
      <c r="AB159" s="20" t="n"/>
      <c r="AC159" s="20" t="n"/>
      <c r="AD159" s="20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</row>
    <row r="16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  <c r="AA161" s="20" t="n"/>
      <c r="AB161" s="20" t="n"/>
      <c r="AC161" s="20" t="n"/>
      <c r="AD161" s="20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</row>
    <row r="163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  <c r="AA163" s="20" t="n"/>
      <c r="AB163" s="20" t="n"/>
      <c r="AC163" s="20" t="n"/>
      <c r="AD163" s="20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</row>
    <row r="165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  <c r="AA165" s="20" t="n"/>
      <c r="AB165" s="20" t="n"/>
      <c r="AC165" s="20" t="n"/>
      <c r="AD165" s="20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</row>
    <row r="167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  <c r="AD167" s="20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</row>
    <row r="169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  <c r="AA169" s="20" t="n"/>
      <c r="AB169" s="20" t="n"/>
      <c r="AC169" s="20" t="n"/>
      <c r="AD169" s="20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</row>
    <row r="17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  <c r="AA171" s="20" t="n"/>
      <c r="AB171" s="20" t="n"/>
      <c r="AC171" s="20" t="n"/>
      <c r="AD171" s="20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</row>
    <row r="173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  <c r="AA173" s="20" t="n"/>
      <c r="AB173" s="20" t="n"/>
      <c r="AC173" s="20" t="n"/>
      <c r="AD173" s="20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</row>
    <row r="17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  <c r="AD175" s="20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</row>
    <row r="177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  <c r="AA177" s="20" t="n"/>
      <c r="AB177" s="20" t="n"/>
      <c r="AC177" s="20" t="n"/>
      <c r="AD177" s="20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</row>
    <row r="179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0" t="n"/>
      <c r="AB179" s="20" t="n"/>
      <c r="AC179" s="20" t="n"/>
      <c r="AD179" s="20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</row>
    <row r="18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A181" s="20" t="n"/>
      <c r="AB181" s="20" t="n"/>
      <c r="AC181" s="20" t="n"/>
      <c r="AD181" s="20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</row>
    <row r="183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A183" s="20" t="n"/>
      <c r="AB183" s="20" t="n"/>
      <c r="AC183" s="20" t="n"/>
      <c r="AD183" s="20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</row>
    <row r="185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  <c r="AD185" s="20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</row>
    <row r="187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A187" s="20" t="n"/>
      <c r="AB187" s="20" t="n"/>
      <c r="AC187" s="20" t="n"/>
      <c r="AD187" s="20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</row>
    <row r="189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  <c r="AA189" s="20" t="n"/>
      <c r="AB189" s="20" t="n"/>
      <c r="AC189" s="20" t="n"/>
      <c r="AD189" s="20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</row>
    <row r="19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  <c r="AA191" s="20" t="n"/>
      <c r="AB191" s="20" t="n"/>
      <c r="AC191" s="20" t="n"/>
      <c r="AD191" s="20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</row>
    <row r="193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  <c r="AA193" s="20" t="n"/>
      <c r="AB193" s="20" t="n"/>
      <c r="AC193" s="20" t="n"/>
      <c r="AD193" s="20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</row>
    <row r="195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  <c r="AD195" s="20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</row>
    <row r="197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n"/>
      <c r="AD197" s="20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</row>
    <row r="199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  <c r="AA199" s="20" t="n"/>
      <c r="AB199" s="20" t="n"/>
      <c r="AC199" s="20" t="n"/>
      <c r="AD199" s="20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</row>
  </sheetData>
  <autoFilter ref="A2:AD200"/>
  <mergeCells count="1">
    <mergeCell ref="A1:AD1"/>
  </mergeCells>
  <dataValidations count="8">
    <dataValidation sqref="S4:S200" showDropDown="0" showInputMessage="0" showErrorMessage="0" allowBlank="1" type="list">
      <formula1>"TRUE,FALSE"</formula1>
    </dataValidation>
    <dataValidation sqref="T4:T200" showDropDown="0" showInputMessage="0" showErrorMessage="0" allowBlank="1" type="list">
      <formula1>"TRUE,FALSE"</formula1>
    </dataValidation>
    <dataValidation sqref="U4:U200" showDropDown="0" showInputMessage="0" showErrorMessage="0" allowBlank="1" type="list">
      <formula1>"TRUE,FALSE"</formula1>
    </dataValidation>
    <dataValidation sqref="V4:V200" showDropDown="0" showInputMessage="0" showErrorMessage="0" allowBlank="1" type="list">
      <formula1>"TRUE,FALSE"</formula1>
    </dataValidation>
    <dataValidation sqref="W4:W200" showDropDown="0" showInputMessage="0" showErrorMessage="0" allowBlank="1" type="list">
      <formula1>"TRUE,FALSE"</formula1>
    </dataValidation>
    <dataValidation sqref="Y4:Y200" showDropDown="0" showInputMessage="0" showErrorMessage="0" allowBlank="1" type="list">
      <formula1>"TRUE,FALSE"</formula1>
    </dataValidation>
    <dataValidation sqref="Z4:Z200" showDropDown="0" showInputMessage="0" showErrorMessage="0" allowBlank="1" type="list">
      <formula1>"TRUE,FALSE"</formula1>
    </dataValidation>
    <dataValidation sqref="AA4:AA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30" customWidth="1" min="4" max="4"/>
    <col width="16" customWidth="1" min="5" max="5"/>
    <col width="40" customWidth="1" min="6" max="6"/>
    <col width="12" customWidth="1" min="7" max="7"/>
    <col width="10" customWidth="1" min="8" max="8"/>
    <col width="36" customWidth="1" min="9" max="9"/>
    <col width="36" customWidth="1" min="10" max="10"/>
    <col width="22" customWidth="1" min="11" max="11"/>
    <col width="22" customWidth="1" min="12" max="12"/>
    <col width="2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15" customWidth="1" min="19" max="19"/>
    <col width="18" customWidth="1" min="20" max="20"/>
    <col width="13" customWidth="1" min="21" max="21"/>
    <col width="10" customWidth="1" min="22" max="22"/>
    <col width="10" customWidth="1" min="23" max="23"/>
    <col width="12" customWidth="1" min="24" max="24"/>
    <col width="10" customWidth="1" min="25" max="25"/>
    <col width="12" customWidth="1" min="26" max="26"/>
    <col width="10" customWidth="1" min="27" max="27"/>
    <col width="20" customWidth="1" min="28" max="28"/>
    <col width="34" customWidth="1" min="29" max="29"/>
    <col width="14" customWidth="1" min="30" max="30"/>
  </cols>
  <sheetData>
    <row r="1" ht="36" customHeight="1">
      <c r="A1" s="12" t="inlineStr">
        <is>
          <t>📱 MOBILE — Plan Data Template</t>
        </is>
      </c>
    </row>
    <row r="2" ht="44" customHeight="1">
      <c r="A2" s="13" t="inlineStr">
        <is>
          <t>id ★</t>
        </is>
      </c>
      <c r="B2" s="13" t="inlineStr">
        <is>
          <t>providerName ★</t>
        </is>
      </c>
      <c r="C2" s="13" t="inlineStr">
        <is>
          <t>planName ★</t>
        </is>
      </c>
      <c r="D2" s="14" t="inlineStr">
        <is>
          <t>logoUrl</t>
        </is>
      </c>
      <c r="E2" s="13" t="inlineStr">
        <is>
          <t>providerColor ★</t>
        </is>
      </c>
      <c r="F2" s="14" t="inlineStr">
        <is>
          <t>description</t>
        </is>
      </c>
      <c r="G2" s="15" t="inlineStr">
        <is>
          <t>price ★</t>
        </is>
      </c>
      <c r="H2" s="15" t="inlineStr">
        <is>
          <t>priceUnit</t>
        </is>
      </c>
      <c r="I2" s="15" t="inlineStr">
        <is>
          <t>affiliateUrl</t>
        </is>
      </c>
      <c r="J2" s="15" t="inlineStr">
        <is>
          <t>directUrl</t>
        </is>
      </c>
      <c r="K2" s="16" t="inlineStr">
        <is>
          <t>keyFeature_1</t>
        </is>
      </c>
      <c r="L2" s="16" t="inlineStr">
        <is>
          <t>keyFeature_2</t>
        </is>
      </c>
      <c r="M2" s="16" t="inlineStr">
        <is>
          <t>keyFeature_3</t>
        </is>
      </c>
      <c r="N2" s="16" t="inlineStr">
        <is>
          <t>spec_data_gb</t>
        </is>
      </c>
      <c r="O2" s="16" t="inlineStr">
        <is>
          <t>spec_network</t>
        </is>
      </c>
      <c r="P2" s="16" t="inlineStr">
        <is>
          <t>spec_cost_per_gb</t>
        </is>
      </c>
      <c r="Q2" s="17" t="inlineStr">
        <is>
          <t>bool_unlimited_data</t>
        </is>
      </c>
      <c r="R2" s="17" t="inlineStr">
        <is>
          <t>bool_five_g</t>
        </is>
      </c>
      <c r="S2" s="17" t="inlineStr">
        <is>
          <t>bool_unlimited_calls</t>
        </is>
      </c>
      <c r="T2" s="17" t="inlineStr">
        <is>
          <t>bool_international_roaming</t>
        </is>
      </c>
      <c r="U2" s="17" t="inlineStr">
        <is>
          <t>bool_data_rollover</t>
        </is>
      </c>
      <c r="V2" s="17" t="inlineStr">
        <is>
          <t>bool_hotspot</t>
        </is>
      </c>
      <c r="W2" s="17" t="inlineStr">
        <is>
          <t>bool_esim</t>
        </is>
      </c>
      <c r="X2" s="17" t="inlineStr">
        <is>
          <t>bool_no_lock_in</t>
        </is>
      </c>
      <c r="Y2" s="14" t="inlineStr">
        <is>
          <t>rating</t>
        </is>
      </c>
      <c r="Z2" s="14" t="inlineStr">
        <is>
          <t>isSponsored</t>
        </is>
      </c>
      <c r="AA2" s="14" t="inlineStr">
        <is>
          <t>isEnabled</t>
        </is>
      </c>
      <c r="AB2" s="14" t="inlineStr">
        <is>
          <t>applicableStates</t>
        </is>
      </c>
      <c r="AC2" s="14" t="inlineStr">
        <is>
          <t>tagline</t>
        </is>
      </c>
      <c r="AD2" s="14" t="inlineStr">
        <is>
          <t>tier</t>
        </is>
      </c>
    </row>
    <row r="3" ht="50" customHeight="1">
      <c r="A3" s="18" t="inlineStr">
        <is>
          <t>e.g. mobile_telstra_100gb5g</t>
        </is>
      </c>
      <c r="B3" s="18" t="inlineStr">
        <is>
          <t>e.g. Telstra</t>
        </is>
      </c>
      <c r="C3" s="18" t="inlineStr">
        <is>
          <t>e.g. 100GB 5G SIM</t>
        </is>
      </c>
      <c r="D3" s="18" t="inlineStr">
        <is>
          <t>Logo image URL</t>
        </is>
      </c>
      <c r="E3" s="18" t="inlineStr">
        <is>
          <t>0xFFRRGGBB</t>
        </is>
      </c>
      <c r="F3" s="18" t="inlineStr">
        <is>
          <t>Brief plan description</t>
        </is>
      </c>
      <c r="G3" s="18" t="inlineStr">
        <is>
          <t>Monthly cost e.g. 55</t>
        </is>
      </c>
      <c r="H3" s="18" t="inlineStr">
        <is>
          <t>Always /mo for mobile</t>
        </is>
      </c>
      <c r="I3" s="18" t="inlineStr">
        <is>
          <t>Commission link</t>
        </is>
      </c>
      <c r="J3" s="18" t="inlineStr">
        <is>
          <t>Provider product page</t>
        </is>
      </c>
      <c r="K3" s="18" t="inlineStr">
        <is>
          <t>e.g. Data: 100 GB</t>
        </is>
      </c>
      <c r="L3" s="18" t="inlineStr">
        <is>
          <t>e.g. Network: Telstra</t>
        </is>
      </c>
      <c r="M3" s="18" t="inlineStr">
        <is>
          <t>e.g. 5G Included</t>
        </is>
      </c>
      <c r="N3" s="18" t="inlineStr">
        <is>
          <t>e.g. 100 GB or Unlimited</t>
        </is>
      </c>
      <c r="O3" s="18" t="inlineStr">
        <is>
          <t>Telstra / Optus / Vodafone</t>
        </is>
      </c>
      <c r="P3" s="18" t="inlineStr">
        <is>
          <t>e.g. $0.55/GB</t>
        </is>
      </c>
      <c r="Q3" s="18" t="inlineStr">
        <is>
          <t>TRUE / FALSE</t>
        </is>
      </c>
      <c r="R3" s="18" t="inlineStr">
        <is>
          <t>TRUE / FALSE</t>
        </is>
      </c>
      <c r="S3" s="18" t="inlineStr">
        <is>
          <t>TRUE / FALSE</t>
        </is>
      </c>
      <c r="T3" s="18" t="inlineStr">
        <is>
          <t>TRUE / FALSE</t>
        </is>
      </c>
      <c r="U3" s="18" t="inlineStr">
        <is>
          <t>TRUE / FALSE</t>
        </is>
      </c>
      <c r="V3" s="18" t="inlineStr">
        <is>
          <t>TRUE / FALSE</t>
        </is>
      </c>
      <c r="W3" s="18" t="inlineStr">
        <is>
          <t>TRUE / FALSE</t>
        </is>
      </c>
      <c r="X3" s="18" t="inlineStr">
        <is>
          <t>TRUE / FALSE</t>
        </is>
      </c>
      <c r="Y3" s="18" t="inlineStr">
        <is>
          <t>0.0 – 5.0</t>
        </is>
      </c>
      <c r="Z3" s="18" t="inlineStr">
        <is>
          <t>TRUE / FALSE</t>
        </is>
      </c>
      <c r="AA3" s="18" t="inlineStr">
        <is>
          <t>TRUE / FALSE</t>
        </is>
      </c>
      <c r="AB3" s="18" t="inlineStr">
        <is>
          <t>Blank = all states</t>
        </is>
      </c>
      <c r="AC3" s="18" t="inlineStr">
        <is>
          <t>Short tagline</t>
        </is>
      </c>
      <c r="AD3" s="18" t="inlineStr">
        <is>
          <t>Basic/Standard/Premium/Unlimited</t>
        </is>
      </c>
    </row>
    <row r="4">
      <c r="A4" s="19" t="inlineStr">
        <is>
          <t>mobile_telstra_100gb5g</t>
        </is>
      </c>
      <c r="B4" s="19" t="inlineStr">
        <is>
          <t>Telstra</t>
        </is>
      </c>
      <c r="C4" s="19" t="inlineStr">
        <is>
          <t>100GB 5G SIM Only</t>
        </is>
      </c>
      <c r="D4" s="19" t="inlineStr"/>
      <c r="E4" s="19" t="inlineStr">
        <is>
          <t>0xFF00A5DE</t>
        </is>
      </c>
      <c r="F4" s="19" t="inlineStr">
        <is>
          <t>Telstra's mid-range 5G plan with 100GB data on Australia's best network.</t>
        </is>
      </c>
      <c r="G4" s="19" t="n">
        <v>55</v>
      </c>
      <c r="H4" s="19" t="inlineStr">
        <is>
          <t>/mo</t>
        </is>
      </c>
      <c r="I4" s="19" t="inlineStr">
        <is>
          <t>https://www.telstra.com.au/?ref=savenest</t>
        </is>
      </c>
      <c r="J4" s="19" t="inlineStr">
        <is>
          <t>https://www.telstra.com.au/mobile-phones/prepaid-mobiles</t>
        </is>
      </c>
      <c r="K4" s="19" t="inlineStr">
        <is>
          <t>Data: 100 GB</t>
        </is>
      </c>
      <c r="L4" s="19" t="inlineStr">
        <is>
          <t>Network: Telstra</t>
        </is>
      </c>
      <c r="M4" s="19" t="inlineStr">
        <is>
          <t>5G Included</t>
        </is>
      </c>
      <c r="N4" s="19" t="inlineStr">
        <is>
          <t>100 GB</t>
        </is>
      </c>
      <c r="O4" s="19" t="inlineStr">
        <is>
          <t>Telstra</t>
        </is>
      </c>
      <c r="P4" s="19" t="inlineStr">
        <is>
          <t>$0.55/GB</t>
        </is>
      </c>
      <c r="Q4" s="19" t="inlineStr">
        <is>
          <t>FALSE</t>
        </is>
      </c>
      <c r="R4" s="19" t="inlineStr">
        <is>
          <t>TRUE</t>
        </is>
      </c>
      <c r="S4" s="19" t="inlineStr">
        <is>
          <t>TRUE</t>
        </is>
      </c>
      <c r="T4" s="19" t="inlineStr">
        <is>
          <t>FALSE</t>
        </is>
      </c>
      <c r="U4" s="19" t="inlineStr">
        <is>
          <t>FALSE</t>
        </is>
      </c>
      <c r="V4" s="19" t="inlineStr">
        <is>
          <t>TRUE</t>
        </is>
      </c>
      <c r="W4" s="19" t="inlineStr">
        <is>
          <t>TRUE</t>
        </is>
      </c>
      <c r="X4" s="19" t="inlineStr">
        <is>
          <t>TRUE</t>
        </is>
      </c>
      <c r="Y4" s="19" t="n">
        <v>4.5</v>
      </c>
      <c r="Z4" s="19" t="inlineStr">
        <is>
          <t>FALSE</t>
        </is>
      </c>
      <c r="AA4" s="19" t="inlineStr">
        <is>
          <t>TRUE</t>
        </is>
      </c>
      <c r="AB4" s="19" t="inlineStr"/>
      <c r="AC4" s="19" t="inlineStr">
        <is>
          <t>100GB on Telstra 5G — $55/mo</t>
        </is>
      </c>
      <c r="AD4" s="19" t="inlineStr">
        <is>
          <t>Premium</t>
        </is>
      </c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</row>
    <row r="79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</row>
    <row r="83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</row>
    <row r="85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  <c r="AD105" s="20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</row>
    <row r="107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  <c r="AD107" s="20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  <c r="AD109" s="20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</row>
    <row r="11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  <c r="AD111" s="20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</row>
    <row r="113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  <c r="AD113" s="20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</row>
    <row r="115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  <c r="AD115" s="20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</row>
    <row r="117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  <c r="AD117" s="20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</row>
    <row r="119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  <c r="AA119" s="20" t="n"/>
      <c r="AB119" s="20" t="n"/>
      <c r="AC119" s="20" t="n"/>
      <c r="AD119" s="20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</row>
    <row r="1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n"/>
      <c r="AC121" s="20" t="n"/>
      <c r="AD121" s="20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</row>
    <row r="123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</row>
    <row r="125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  <c r="AD125" s="20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</row>
    <row r="127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</row>
    <row r="129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  <c r="AD129" s="20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</row>
    <row r="13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0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</row>
    <row r="133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</row>
    <row r="135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</row>
    <row r="137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0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</row>
    <row r="139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  <c r="AD139" s="20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</row>
    <row r="14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  <c r="AA141" s="20" t="n"/>
      <c r="AB141" s="20" t="n"/>
      <c r="AC141" s="20" t="n"/>
      <c r="AD141" s="20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</row>
    <row r="143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  <c r="AD143" s="20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</row>
    <row r="14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  <c r="AD145" s="20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  <c r="AA147" s="20" t="n"/>
      <c r="AB147" s="20" t="n"/>
      <c r="AC147" s="20" t="n"/>
      <c r="AD147" s="20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</row>
    <row r="149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  <c r="AA149" s="20" t="n"/>
      <c r="AB149" s="20" t="n"/>
      <c r="AC149" s="20" t="n"/>
      <c r="AD149" s="20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</row>
    <row r="15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  <c r="AD151" s="20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</row>
    <row r="153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  <c r="AA153" s="20" t="n"/>
      <c r="AB153" s="20" t="n"/>
      <c r="AC153" s="20" t="n"/>
      <c r="AD153" s="20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</row>
    <row r="155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  <c r="AA155" s="20" t="n"/>
      <c r="AB155" s="20" t="n"/>
      <c r="AC155" s="20" t="n"/>
      <c r="AD155" s="20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</row>
    <row r="157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  <c r="AA157" s="20" t="n"/>
      <c r="AB157" s="20" t="n"/>
      <c r="AC157" s="20" t="n"/>
      <c r="AD157" s="20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</row>
    <row r="159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  <c r="AA159" s="20" t="n"/>
      <c r="AB159" s="20" t="n"/>
      <c r="AC159" s="20" t="n"/>
      <c r="AD159" s="20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</row>
    <row r="16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  <c r="AA161" s="20" t="n"/>
      <c r="AB161" s="20" t="n"/>
      <c r="AC161" s="20" t="n"/>
      <c r="AD161" s="20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</row>
    <row r="163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  <c r="AA163" s="20" t="n"/>
      <c r="AB163" s="20" t="n"/>
      <c r="AC163" s="20" t="n"/>
      <c r="AD163" s="20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</row>
    <row r="165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  <c r="AA165" s="20" t="n"/>
      <c r="AB165" s="20" t="n"/>
      <c r="AC165" s="20" t="n"/>
      <c r="AD165" s="20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</row>
    <row r="167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  <c r="AD167" s="20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</row>
    <row r="169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  <c r="AA169" s="20" t="n"/>
      <c r="AB169" s="20" t="n"/>
      <c r="AC169" s="20" t="n"/>
      <c r="AD169" s="20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</row>
    <row r="17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  <c r="AA171" s="20" t="n"/>
      <c r="AB171" s="20" t="n"/>
      <c r="AC171" s="20" t="n"/>
      <c r="AD171" s="20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</row>
    <row r="173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  <c r="AA173" s="20" t="n"/>
      <c r="AB173" s="20" t="n"/>
      <c r="AC173" s="20" t="n"/>
      <c r="AD173" s="20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</row>
    <row r="17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  <c r="AD175" s="20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</row>
    <row r="177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  <c r="AA177" s="20" t="n"/>
      <c r="AB177" s="20" t="n"/>
      <c r="AC177" s="20" t="n"/>
      <c r="AD177" s="20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</row>
    <row r="179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0" t="n"/>
      <c r="AB179" s="20" t="n"/>
      <c r="AC179" s="20" t="n"/>
      <c r="AD179" s="20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</row>
    <row r="18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A181" s="20" t="n"/>
      <c r="AB181" s="20" t="n"/>
      <c r="AC181" s="20" t="n"/>
      <c r="AD181" s="20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</row>
    <row r="183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A183" s="20" t="n"/>
      <c r="AB183" s="20" t="n"/>
      <c r="AC183" s="20" t="n"/>
      <c r="AD183" s="20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</row>
    <row r="185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  <c r="AD185" s="20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</row>
    <row r="187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A187" s="20" t="n"/>
      <c r="AB187" s="20" t="n"/>
      <c r="AC187" s="20" t="n"/>
      <c r="AD187" s="20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</row>
    <row r="189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  <c r="AA189" s="20" t="n"/>
      <c r="AB189" s="20" t="n"/>
      <c r="AC189" s="20" t="n"/>
      <c r="AD189" s="20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</row>
    <row r="19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  <c r="AA191" s="20" t="n"/>
      <c r="AB191" s="20" t="n"/>
      <c r="AC191" s="20" t="n"/>
      <c r="AD191" s="20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</row>
    <row r="193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  <c r="AA193" s="20" t="n"/>
      <c r="AB193" s="20" t="n"/>
      <c r="AC193" s="20" t="n"/>
      <c r="AD193" s="20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</row>
    <row r="195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  <c r="AD195" s="20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</row>
    <row r="197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n"/>
      <c r="AD197" s="20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</row>
    <row r="199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  <c r="AA199" s="20" t="n"/>
      <c r="AB199" s="20" t="n"/>
      <c r="AC199" s="20" t="n"/>
      <c r="AD199" s="20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</row>
  </sheetData>
  <autoFilter ref="A2:AD200"/>
  <mergeCells count="1">
    <mergeCell ref="A1:AD1"/>
  </mergeCells>
  <dataValidations count="10">
    <dataValidation sqref="Q4:Q200" showDropDown="0" showInputMessage="0" showErrorMessage="0" allowBlank="1" type="list">
      <formula1>"TRUE,FALSE"</formula1>
    </dataValidation>
    <dataValidation sqref="R4:R200" showDropDown="0" showInputMessage="0" showErrorMessage="0" allowBlank="1" type="list">
      <formula1>"TRUE,FALSE"</formula1>
    </dataValidation>
    <dataValidation sqref="S4:S200" showDropDown="0" showInputMessage="0" showErrorMessage="0" allowBlank="1" type="list">
      <formula1>"TRUE,FALSE"</formula1>
    </dataValidation>
    <dataValidation sqref="T4:T200" showDropDown="0" showInputMessage="0" showErrorMessage="0" allowBlank="1" type="list">
      <formula1>"TRUE,FALSE"</formula1>
    </dataValidation>
    <dataValidation sqref="U4:U200" showDropDown="0" showInputMessage="0" showErrorMessage="0" allowBlank="1" type="list">
      <formula1>"TRUE,FALSE"</formula1>
    </dataValidation>
    <dataValidation sqref="V4:V200" showDropDown="0" showInputMessage="0" showErrorMessage="0" allowBlank="1" type="list">
      <formula1>"TRUE,FALSE"</formula1>
    </dataValidation>
    <dataValidation sqref="W4:W200" showDropDown="0" showInputMessage="0" showErrorMessage="0" allowBlank="1" type="list">
      <formula1>"TRUE,FALSE"</formula1>
    </dataValidation>
    <dataValidation sqref="X4:X200" showDropDown="0" showInputMessage="0" showErrorMessage="0" allowBlank="1" type="list">
      <formula1>"TRUE,FALSE"</formula1>
    </dataValidation>
    <dataValidation sqref="Z4:Z200" showDropDown="0" showInputMessage="0" showErrorMessage="0" allowBlank="1" type="list">
      <formula1>"TRUE,FALSE"</formula1>
    </dataValidation>
    <dataValidation sqref="AA4:AA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30" customWidth="1" min="4" max="4"/>
    <col width="16" customWidth="1" min="5" max="5"/>
    <col width="40" customWidth="1" min="6" max="6"/>
    <col width="12" customWidth="1" min="7" max="7"/>
    <col width="10" customWidth="1" min="8" max="8"/>
    <col width="36" customWidth="1" min="9" max="9"/>
    <col width="36" customWidth="1" min="10" max="10"/>
    <col width="22" customWidth="1" min="11" max="11"/>
    <col width="22" customWidth="1" min="12" max="12"/>
    <col width="22" customWidth="1" min="13" max="13"/>
    <col width="16" customWidth="1" min="14" max="14"/>
    <col width="15" customWidth="1" min="15" max="15"/>
    <col width="14" customWidth="1" min="16" max="16"/>
    <col width="13" customWidth="1" min="17" max="17"/>
    <col width="15" customWidth="1" min="18" max="18"/>
    <col width="14" customWidth="1" min="19" max="19"/>
    <col width="14" customWidth="1" min="20" max="20"/>
    <col width="12" customWidth="1" min="21" max="21"/>
    <col width="12" customWidth="1" min="22" max="22"/>
    <col width="13" customWidth="1" min="23" max="23"/>
    <col width="16" customWidth="1" min="24" max="24"/>
    <col width="14" customWidth="1" min="25" max="25"/>
    <col width="10" customWidth="1" min="26" max="26"/>
    <col width="12" customWidth="1" min="27" max="27"/>
    <col width="10" customWidth="1" min="28" max="28"/>
    <col width="20" customWidth="1" min="29" max="29"/>
    <col width="34" customWidth="1" min="30" max="30"/>
    <col width="26" customWidth="1" min="31" max="31"/>
  </cols>
  <sheetData>
    <row r="1" ht="36" customHeight="1">
      <c r="A1" s="12" t="inlineStr">
        <is>
          <t>🌐 INTERNET — Plan Data Template</t>
        </is>
      </c>
    </row>
    <row r="2" ht="44" customHeight="1">
      <c r="A2" s="13" t="inlineStr">
        <is>
          <t>id ★</t>
        </is>
      </c>
      <c r="B2" s="13" t="inlineStr">
        <is>
          <t>providerName ★</t>
        </is>
      </c>
      <c r="C2" s="13" t="inlineStr">
        <is>
          <t>planName ★</t>
        </is>
      </c>
      <c r="D2" s="14" t="inlineStr">
        <is>
          <t>logoUrl</t>
        </is>
      </c>
      <c r="E2" s="13" t="inlineStr">
        <is>
          <t>providerColor ★</t>
        </is>
      </c>
      <c r="F2" s="14" t="inlineStr">
        <is>
          <t>description</t>
        </is>
      </c>
      <c r="G2" s="15" t="inlineStr">
        <is>
          <t>price ★</t>
        </is>
      </c>
      <c r="H2" s="15" t="inlineStr">
        <is>
          <t>priceUnit</t>
        </is>
      </c>
      <c r="I2" s="15" t="inlineStr">
        <is>
          <t>affiliateUrl</t>
        </is>
      </c>
      <c r="J2" s="15" t="inlineStr">
        <is>
          <t>directUrl</t>
        </is>
      </c>
      <c r="K2" s="16" t="inlineStr">
        <is>
          <t>keyFeature_1</t>
        </is>
      </c>
      <c r="L2" s="16" t="inlineStr">
        <is>
          <t>keyFeature_2</t>
        </is>
      </c>
      <c r="M2" s="16" t="inlineStr">
        <is>
          <t>keyFeature_3</t>
        </is>
      </c>
      <c r="N2" s="16" t="inlineStr">
        <is>
          <t>spec_download_speed</t>
        </is>
      </c>
      <c r="O2" s="16" t="inlineStr">
        <is>
          <t>spec_evening_speed</t>
        </is>
      </c>
      <c r="P2" s="16" t="inlineStr">
        <is>
          <t>spec_upload_speed</t>
        </is>
      </c>
      <c r="Q2" s="16" t="inlineStr">
        <is>
          <t>spec_setup_fee</t>
        </is>
      </c>
      <c r="R2" s="16" t="inlineStr">
        <is>
          <t>spec_cost_per_mbps</t>
        </is>
      </c>
      <c r="S2" s="16" t="inlineStr">
        <is>
          <t>spec_data_cap</t>
        </is>
      </c>
      <c r="T2" s="17" t="inlineStr">
        <is>
          <t>bool_unlimited_data</t>
        </is>
      </c>
      <c r="U2" s="17" t="inlineStr">
        <is>
          <t>bool_no_lock_in</t>
        </is>
      </c>
      <c r="V2" s="17" t="inlineStr">
        <is>
          <t>bool_static_ip</t>
        </is>
      </c>
      <c r="W2" s="17" t="inlineStr">
        <is>
          <t>bool_voip_included</t>
        </is>
      </c>
      <c r="X2" s="17" t="inlineStr">
        <is>
          <t>bool_australian_support</t>
        </is>
      </c>
      <c r="Y2" s="17" t="inlineStr">
        <is>
          <t>bool_modem_included</t>
        </is>
      </c>
      <c r="Z2" s="14" t="inlineStr">
        <is>
          <t>rating</t>
        </is>
      </c>
      <c r="AA2" s="14" t="inlineStr">
        <is>
          <t>isSponsored</t>
        </is>
      </c>
      <c r="AB2" s="14" t="inlineStr">
        <is>
          <t>isEnabled</t>
        </is>
      </c>
      <c r="AC2" s="14" t="inlineStr">
        <is>
          <t>applicableStates</t>
        </is>
      </c>
      <c r="AD2" s="14" t="inlineStr">
        <is>
          <t>tagline</t>
        </is>
      </c>
      <c r="AE2" s="14" t="inlineStr">
        <is>
          <t>tier</t>
        </is>
      </c>
    </row>
    <row r="3" ht="50" customHeight="1">
      <c r="A3" s="18" t="inlineStr">
        <is>
          <t>e.g. internet_aussie_superfast</t>
        </is>
      </c>
      <c r="B3" s="18" t="inlineStr">
        <is>
          <t>e.g. Aussie Broadband</t>
        </is>
      </c>
      <c r="C3" s="18" t="inlineStr">
        <is>
          <t>e.g. Superfast 100</t>
        </is>
      </c>
      <c r="D3" s="18" t="inlineStr">
        <is>
          <t>Logo image URL</t>
        </is>
      </c>
      <c r="E3" s="18" t="inlineStr">
        <is>
          <t>0xFFRRGGBB</t>
        </is>
      </c>
      <c r="F3" s="18" t="inlineStr">
        <is>
          <t>Brief plan description</t>
        </is>
      </c>
      <c r="G3" s="18" t="inlineStr">
        <is>
          <t>Monthly cost e.g. 89</t>
        </is>
      </c>
      <c r="H3" s="18" t="inlineStr">
        <is>
          <t>Always /mo for internet</t>
        </is>
      </c>
      <c r="I3" s="18" t="inlineStr">
        <is>
          <t>Commission link</t>
        </is>
      </c>
      <c r="J3" s="18" t="inlineStr">
        <is>
          <t>Provider product page</t>
        </is>
      </c>
      <c r="K3" s="18" t="inlineStr">
        <is>
          <t>e.g. Max DL: 100 Mbps</t>
        </is>
      </c>
      <c r="L3" s="18" t="inlineStr">
        <is>
          <t>e.g. Evening DL: 95 Mbps</t>
        </is>
      </c>
      <c r="M3" s="18" t="inlineStr">
        <is>
          <t>e.g. Upload: 20 Mbps</t>
        </is>
      </c>
      <c r="N3" s="18" t="inlineStr">
        <is>
          <t>e.g. 100 Mbps</t>
        </is>
      </c>
      <c r="O3" s="18" t="inlineStr">
        <is>
          <t>e.g. 95 Mbps</t>
        </is>
      </c>
      <c r="P3" s="18" t="inlineStr">
        <is>
          <t>e.g. 20 Mbps</t>
        </is>
      </c>
      <c r="Q3" s="18" t="inlineStr">
        <is>
          <t>e.g. $0 or $99</t>
        </is>
      </c>
      <c r="R3" s="18" t="inlineStr">
        <is>
          <t>e.g. $0.89/Mbps</t>
        </is>
      </c>
      <c r="S3" s="18" t="inlineStr">
        <is>
          <t>Unlimited or e.g. 500 GB</t>
        </is>
      </c>
      <c r="T3" s="18" t="inlineStr">
        <is>
          <t>TRUE / FALSE</t>
        </is>
      </c>
      <c r="U3" s="18" t="inlineStr">
        <is>
          <t>TRUE / FALSE</t>
        </is>
      </c>
      <c r="V3" s="18" t="inlineStr">
        <is>
          <t>TRUE / FALSE</t>
        </is>
      </c>
      <c r="W3" s="18" t="inlineStr">
        <is>
          <t>TRUE / FALSE</t>
        </is>
      </c>
      <c r="X3" s="18" t="inlineStr">
        <is>
          <t>TRUE / FALSE</t>
        </is>
      </c>
      <c r="Y3" s="18" t="inlineStr">
        <is>
          <t>TRUE / FALSE</t>
        </is>
      </c>
      <c r="Z3" s="18" t="inlineStr">
        <is>
          <t>0.0 – 5.0</t>
        </is>
      </c>
      <c r="AA3" s="18" t="inlineStr">
        <is>
          <t>TRUE / FALSE</t>
        </is>
      </c>
      <c r="AB3" s="18" t="inlineStr">
        <is>
          <t>TRUE / FALSE</t>
        </is>
      </c>
      <c r="AC3" s="18" t="inlineStr">
        <is>
          <t>Blank = all states</t>
        </is>
      </c>
      <c r="AD3" s="18" t="inlineStr">
        <is>
          <t>Short tagline</t>
        </is>
      </c>
      <c r="AE3" s="18" t="inlineStr">
        <is>
          <t>Basic (25Mbps)/Standard/Fast/Superfast/Ultra-Fast</t>
        </is>
      </c>
    </row>
    <row r="4">
      <c r="A4" s="19" t="inlineStr">
        <is>
          <t>internet_aussiebroadband_superfast</t>
        </is>
      </c>
      <c r="B4" s="19" t="inlineStr">
        <is>
          <t>Aussie Broadband</t>
        </is>
      </c>
      <c r="C4" s="19" t="inlineStr">
        <is>
          <t>Superfast 100</t>
        </is>
      </c>
      <c r="D4" s="19" t="inlineStr"/>
      <c r="E4" s="19" t="inlineStr">
        <is>
          <t>0xFF0082CA</t>
        </is>
      </c>
      <c r="F4" s="19" t="inlineStr">
        <is>
          <t>Aussie Broadband's fast 100Mbps NBN plan with Australian-based support.</t>
        </is>
      </c>
      <c r="G4" s="19" t="n">
        <v>89</v>
      </c>
      <c r="H4" s="19" t="inlineStr">
        <is>
          <t>/mo</t>
        </is>
      </c>
      <c r="I4" s="19" t="inlineStr">
        <is>
          <t>https://www.aussiebroadband.com.au/?ref=savenest</t>
        </is>
      </c>
      <c r="J4" s="19" t="inlineStr">
        <is>
          <t>https://www.aussiebroadband.com.au/nbn-plans</t>
        </is>
      </c>
      <c r="K4" s="19" t="inlineStr">
        <is>
          <t>Max DL: 100 Mbps</t>
        </is>
      </c>
      <c r="L4" s="19" t="inlineStr">
        <is>
          <t>Evening DL: 95 Mbps</t>
        </is>
      </c>
      <c r="M4" s="19" t="inlineStr">
        <is>
          <t>Upload: 20 Mbps</t>
        </is>
      </c>
      <c r="N4" s="19" t="inlineStr">
        <is>
          <t>100 Mbps</t>
        </is>
      </c>
      <c r="O4" s="19" t="inlineStr">
        <is>
          <t>95 Mbps</t>
        </is>
      </c>
      <c r="P4" s="19" t="inlineStr">
        <is>
          <t>20 Mbps</t>
        </is>
      </c>
      <c r="Q4" s="19" t="inlineStr">
        <is>
          <t>$0</t>
        </is>
      </c>
      <c r="R4" s="19" t="inlineStr">
        <is>
          <t>$0.89/Mbps</t>
        </is>
      </c>
      <c r="S4" s="19" t="inlineStr">
        <is>
          <t>Unlimited</t>
        </is>
      </c>
      <c r="T4" s="19" t="inlineStr">
        <is>
          <t>TRUE</t>
        </is>
      </c>
      <c r="U4" s="19" t="inlineStr">
        <is>
          <t>TRUE</t>
        </is>
      </c>
      <c r="V4" s="19" t="inlineStr">
        <is>
          <t>TRUE</t>
        </is>
      </c>
      <c r="W4" s="19" t="inlineStr">
        <is>
          <t>FALSE</t>
        </is>
      </c>
      <c r="X4" s="19" t="inlineStr">
        <is>
          <t>TRUE</t>
        </is>
      </c>
      <c r="Y4" s="19" t="inlineStr">
        <is>
          <t>FALSE</t>
        </is>
      </c>
      <c r="Z4" s="19" t="n">
        <v>4.7</v>
      </c>
      <c r="AA4" s="19" t="inlineStr">
        <is>
          <t>FALSE</t>
        </is>
      </c>
      <c r="AB4" s="19" t="inlineStr">
        <is>
          <t>TRUE</t>
        </is>
      </c>
      <c r="AC4" s="19" t="inlineStr"/>
      <c r="AD4" s="19" t="inlineStr">
        <is>
          <t>Fast (100 Mbps) NBN — $89/mo</t>
        </is>
      </c>
      <c r="AE4" s="19" t="inlineStr">
        <is>
          <t>Fast (100 Mbps)</t>
        </is>
      </c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</row>
    <row r="79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</row>
    <row r="83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0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</row>
    <row r="85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  <c r="AE99" s="20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  <c r="AD105" s="20" t="n"/>
      <c r="AE105" s="20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</row>
    <row r="107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  <c r="AD107" s="20" t="n"/>
      <c r="AE107" s="20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  <c r="AD109" s="20" t="n"/>
      <c r="AE109" s="20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</row>
    <row r="11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  <c r="AD111" s="20" t="n"/>
      <c r="AE111" s="20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</row>
    <row r="113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  <c r="AD113" s="20" t="n"/>
      <c r="AE113" s="20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</row>
    <row r="115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  <c r="AD115" s="20" t="n"/>
      <c r="AE115" s="20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</row>
    <row r="117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  <c r="AD117" s="20" t="n"/>
      <c r="AE117" s="20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</row>
    <row r="119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  <c r="AA119" s="20" t="n"/>
      <c r="AB119" s="20" t="n"/>
      <c r="AC119" s="20" t="n"/>
      <c r="AD119" s="20" t="n"/>
      <c r="AE119" s="20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</row>
    <row r="1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n"/>
      <c r="AC121" s="20" t="n"/>
      <c r="AD121" s="20" t="n"/>
      <c r="AE121" s="20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</row>
    <row r="123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  <c r="AE123" s="20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</row>
    <row r="125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  <c r="AD125" s="20" t="n"/>
      <c r="AE125" s="20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  <c r="AE126" s="21" t="n"/>
    </row>
    <row r="127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  <c r="AE127" s="20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</row>
    <row r="129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  <c r="AD129" s="20" t="n"/>
      <c r="AE129" s="20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</row>
    <row r="13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0" t="n"/>
      <c r="AE131" s="20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</row>
    <row r="133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  <c r="AE133" s="20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</row>
    <row r="135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</row>
    <row r="137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0" t="n"/>
      <c r="AE137" s="20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</row>
    <row r="139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  <c r="AD139" s="20" t="n"/>
      <c r="AE139" s="20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</row>
    <row r="14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  <c r="AA141" s="20" t="n"/>
      <c r="AB141" s="20" t="n"/>
      <c r="AC141" s="20" t="n"/>
      <c r="AD141" s="20" t="n"/>
      <c r="AE141" s="20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</row>
    <row r="143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  <c r="AD143" s="20" t="n"/>
      <c r="AE143" s="20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</row>
    <row r="14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  <c r="AD145" s="20" t="n"/>
      <c r="AE145" s="20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  <c r="AA147" s="20" t="n"/>
      <c r="AB147" s="20" t="n"/>
      <c r="AC147" s="20" t="n"/>
      <c r="AD147" s="20" t="n"/>
      <c r="AE147" s="20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</row>
    <row r="149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  <c r="AA149" s="20" t="n"/>
      <c r="AB149" s="20" t="n"/>
      <c r="AC149" s="20" t="n"/>
      <c r="AD149" s="20" t="n"/>
      <c r="AE149" s="20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</row>
    <row r="15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  <c r="AD151" s="20" t="n"/>
      <c r="AE151" s="20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</row>
    <row r="153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  <c r="AA153" s="20" t="n"/>
      <c r="AB153" s="20" t="n"/>
      <c r="AC153" s="20" t="n"/>
      <c r="AD153" s="20" t="n"/>
      <c r="AE153" s="20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</row>
    <row r="155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  <c r="AA155" s="20" t="n"/>
      <c r="AB155" s="20" t="n"/>
      <c r="AC155" s="20" t="n"/>
      <c r="AD155" s="20" t="n"/>
      <c r="AE155" s="20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</row>
    <row r="157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  <c r="AA157" s="20" t="n"/>
      <c r="AB157" s="20" t="n"/>
      <c r="AC157" s="20" t="n"/>
      <c r="AD157" s="20" t="n"/>
      <c r="AE157" s="20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</row>
    <row r="159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  <c r="AA159" s="20" t="n"/>
      <c r="AB159" s="20" t="n"/>
      <c r="AC159" s="20" t="n"/>
      <c r="AD159" s="20" t="n"/>
      <c r="AE159" s="20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</row>
    <row r="16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  <c r="AA161" s="20" t="n"/>
      <c r="AB161" s="20" t="n"/>
      <c r="AC161" s="20" t="n"/>
      <c r="AD161" s="20" t="n"/>
      <c r="AE161" s="20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</row>
    <row r="163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  <c r="AA163" s="20" t="n"/>
      <c r="AB163" s="20" t="n"/>
      <c r="AC163" s="20" t="n"/>
      <c r="AD163" s="20" t="n"/>
      <c r="AE163" s="20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</row>
    <row r="165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  <c r="AA165" s="20" t="n"/>
      <c r="AB165" s="20" t="n"/>
      <c r="AC165" s="20" t="n"/>
      <c r="AD165" s="20" t="n"/>
      <c r="AE165" s="20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  <c r="AE166" s="21" t="n"/>
    </row>
    <row r="167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  <c r="AD167" s="20" t="n"/>
      <c r="AE167" s="20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</row>
    <row r="169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  <c r="AA169" s="20" t="n"/>
      <c r="AB169" s="20" t="n"/>
      <c r="AC169" s="20" t="n"/>
      <c r="AD169" s="20" t="n"/>
      <c r="AE169" s="20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</row>
    <row r="17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  <c r="AA171" s="20" t="n"/>
      <c r="AB171" s="20" t="n"/>
      <c r="AC171" s="20" t="n"/>
      <c r="AD171" s="20" t="n"/>
      <c r="AE171" s="20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</row>
    <row r="173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  <c r="AA173" s="20" t="n"/>
      <c r="AB173" s="20" t="n"/>
      <c r="AC173" s="20" t="n"/>
      <c r="AD173" s="20" t="n"/>
      <c r="AE173" s="20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</row>
    <row r="17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  <c r="AD175" s="20" t="n"/>
      <c r="AE175" s="20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</row>
    <row r="177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  <c r="AA177" s="20" t="n"/>
      <c r="AB177" s="20" t="n"/>
      <c r="AC177" s="20" t="n"/>
      <c r="AD177" s="20" t="n"/>
      <c r="AE177" s="20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</row>
    <row r="179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0" t="n"/>
      <c r="AB179" s="20" t="n"/>
      <c r="AC179" s="20" t="n"/>
      <c r="AD179" s="20" t="n"/>
      <c r="AE179" s="20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</row>
    <row r="18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A181" s="20" t="n"/>
      <c r="AB181" s="20" t="n"/>
      <c r="AC181" s="20" t="n"/>
      <c r="AD181" s="20" t="n"/>
      <c r="AE181" s="20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</row>
    <row r="183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A183" s="20" t="n"/>
      <c r="AB183" s="20" t="n"/>
      <c r="AC183" s="20" t="n"/>
      <c r="AD183" s="20" t="n"/>
      <c r="AE183" s="20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</row>
    <row r="185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  <c r="AD185" s="20" t="n"/>
      <c r="AE185" s="20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  <c r="AE186" s="21" t="n"/>
    </row>
    <row r="187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A187" s="20" t="n"/>
      <c r="AB187" s="20" t="n"/>
      <c r="AC187" s="20" t="n"/>
      <c r="AD187" s="20" t="n"/>
      <c r="AE187" s="20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</row>
    <row r="189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  <c r="AA189" s="20" t="n"/>
      <c r="AB189" s="20" t="n"/>
      <c r="AC189" s="20" t="n"/>
      <c r="AD189" s="20" t="n"/>
      <c r="AE189" s="20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</row>
    <row r="19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  <c r="AA191" s="20" t="n"/>
      <c r="AB191" s="20" t="n"/>
      <c r="AC191" s="20" t="n"/>
      <c r="AD191" s="20" t="n"/>
      <c r="AE191" s="20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</row>
    <row r="193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  <c r="AA193" s="20" t="n"/>
      <c r="AB193" s="20" t="n"/>
      <c r="AC193" s="20" t="n"/>
      <c r="AD193" s="20" t="n"/>
      <c r="AE193" s="20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</row>
    <row r="195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  <c r="AD195" s="20" t="n"/>
      <c r="AE195" s="20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  <c r="AE196" s="21" t="n"/>
    </row>
    <row r="197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n"/>
      <c r="AD197" s="20" t="n"/>
      <c r="AE197" s="20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</row>
    <row r="199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  <c r="AA199" s="20" t="n"/>
      <c r="AB199" s="20" t="n"/>
      <c r="AC199" s="20" t="n"/>
      <c r="AD199" s="20" t="n"/>
      <c r="AE199" s="20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</row>
  </sheetData>
  <autoFilter ref="A2:AE200"/>
  <mergeCells count="1">
    <mergeCell ref="A1:AE1"/>
  </mergeCells>
  <dataValidations count="8">
    <dataValidation sqref="T4:T200" showDropDown="0" showInputMessage="0" showErrorMessage="0" allowBlank="1" type="list">
      <formula1>"TRUE,FALSE"</formula1>
    </dataValidation>
    <dataValidation sqref="U4:U200" showDropDown="0" showInputMessage="0" showErrorMessage="0" allowBlank="1" type="list">
      <formula1>"TRUE,FALSE"</formula1>
    </dataValidation>
    <dataValidation sqref="V4:V200" showDropDown="0" showInputMessage="0" showErrorMessage="0" allowBlank="1" type="list">
      <formula1>"TRUE,FALSE"</formula1>
    </dataValidation>
    <dataValidation sqref="W4:W200" showDropDown="0" showInputMessage="0" showErrorMessage="0" allowBlank="1" type="list">
      <formula1>"TRUE,FALSE"</formula1>
    </dataValidation>
    <dataValidation sqref="X4:X200" showDropDown="0" showInputMessage="0" showErrorMessage="0" allowBlank="1" type="list">
      <formula1>"TRUE,FALSE"</formula1>
    </dataValidation>
    <dataValidation sqref="Y4:Y200" showDropDown="0" showInputMessage="0" showErrorMessage="0" allowBlank="1" type="list">
      <formula1>"TRUE,FALSE"</formula1>
    </dataValidation>
    <dataValidation sqref="AA4:AA200" showDropDown="0" showInputMessage="0" showErrorMessage="0" allowBlank="1" type="list">
      <formula1>"TRUE,FALSE"</formula1>
    </dataValidation>
    <dataValidation sqref="AB4:AB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30" customWidth="1" min="4" max="4"/>
    <col width="16" customWidth="1" min="5" max="5"/>
    <col width="40" customWidth="1" min="6" max="6"/>
    <col width="12" customWidth="1" min="7" max="7"/>
    <col width="10" customWidth="1" min="8" max="8"/>
    <col width="36" customWidth="1" min="9" max="9"/>
    <col width="36" customWidth="1" min="10" max="10"/>
    <col width="22" customWidth="1" min="11" max="11"/>
    <col width="22" customWidth="1" min="12" max="12"/>
    <col width="22" customWidth="1" min="13" max="13"/>
    <col width="16" customWidth="1" min="14" max="14"/>
    <col width="22" customWidth="1" min="15" max="15"/>
    <col width="26" customWidth="1" min="16" max="16"/>
    <col width="14" customWidth="1" min="17" max="17"/>
    <col width="15" customWidth="1" min="18" max="18"/>
    <col width="12" customWidth="1" min="19" max="19"/>
    <col width="12" customWidth="1" min="20" max="20"/>
    <col width="13" customWidth="1" min="21" max="21"/>
    <col width="13" customWidth="1" min="22" max="22"/>
    <col width="13" customWidth="1" min="23" max="23"/>
    <col width="18" customWidth="1" min="24" max="24"/>
    <col width="10" customWidth="1" min="25" max="25"/>
    <col width="12" customWidth="1" min="26" max="26"/>
    <col width="10" customWidth="1" min="27" max="27"/>
    <col width="20" customWidth="1" min="28" max="28"/>
    <col width="34" customWidth="1" min="29" max="29"/>
    <col width="22" customWidth="1" min="30" max="30"/>
  </cols>
  <sheetData>
    <row r="1" ht="36" customHeight="1">
      <c r="A1" s="12" t="inlineStr">
        <is>
          <t>🛡 INSURANCE — Plan Data Template</t>
        </is>
      </c>
    </row>
    <row r="2" ht="44" customHeight="1">
      <c r="A2" s="13" t="inlineStr">
        <is>
          <t>id ★</t>
        </is>
      </c>
      <c r="B2" s="13" t="inlineStr">
        <is>
          <t>providerName ★</t>
        </is>
      </c>
      <c r="C2" s="13" t="inlineStr">
        <is>
          <t>planName ★</t>
        </is>
      </c>
      <c r="D2" s="14" t="inlineStr">
        <is>
          <t>logoUrl</t>
        </is>
      </c>
      <c r="E2" s="13" t="inlineStr">
        <is>
          <t>providerColor ★</t>
        </is>
      </c>
      <c r="F2" s="14" t="inlineStr">
        <is>
          <t>description</t>
        </is>
      </c>
      <c r="G2" s="15" t="inlineStr">
        <is>
          <t>price ★</t>
        </is>
      </c>
      <c r="H2" s="15" t="inlineStr">
        <is>
          <t>priceUnit</t>
        </is>
      </c>
      <c r="I2" s="15" t="inlineStr">
        <is>
          <t>affiliateUrl</t>
        </is>
      </c>
      <c r="J2" s="15" t="inlineStr">
        <is>
          <t>directUrl</t>
        </is>
      </c>
      <c r="K2" s="16" t="inlineStr">
        <is>
          <t>keyFeature_1</t>
        </is>
      </c>
      <c r="L2" s="16" t="inlineStr">
        <is>
          <t>keyFeature_2</t>
        </is>
      </c>
      <c r="M2" s="16" t="inlineStr">
        <is>
          <t>keyFeature_3</t>
        </is>
      </c>
      <c r="N2" s="16" t="inlineStr">
        <is>
          <t>spec_insurance_type</t>
        </is>
      </c>
      <c r="O2" s="16" t="inlineStr">
        <is>
          <t>spec_best_for</t>
        </is>
      </c>
      <c r="P2" s="16" t="inlineStr">
        <is>
          <t>spec_new_customer_offer</t>
        </is>
      </c>
      <c r="Q2" s="17" t="inlineStr">
        <is>
          <t>bool_comprehensive</t>
        </is>
      </c>
      <c r="R2" s="17" t="inlineStr">
        <is>
          <t>bool_roadside_assist</t>
        </is>
      </c>
      <c r="S2" s="17" t="inlineStr">
        <is>
          <t>bool_hire_car</t>
        </is>
      </c>
      <c r="T2" s="17" t="inlineStr">
        <is>
          <t>bool_windscreen</t>
        </is>
      </c>
      <c r="U2" s="17" t="inlineStr">
        <is>
          <t>bool_new_for_old</t>
        </is>
      </c>
      <c r="V2" s="17" t="inlineStr">
        <is>
          <t>bool_online_claims</t>
        </is>
      </c>
      <c r="W2" s="17" t="inlineStr">
        <is>
          <t>bool_claims_24_7</t>
        </is>
      </c>
      <c r="X2" s="17" t="inlineStr">
        <is>
          <t>bool_multi_policy_discount</t>
        </is>
      </c>
      <c r="Y2" s="14" t="inlineStr">
        <is>
          <t>rating</t>
        </is>
      </c>
      <c r="Z2" s="14" t="inlineStr">
        <is>
          <t>isSponsored</t>
        </is>
      </c>
      <c r="AA2" s="14" t="inlineStr">
        <is>
          <t>isEnabled</t>
        </is>
      </c>
      <c r="AB2" s="14" t="inlineStr">
        <is>
          <t>applicableStates</t>
        </is>
      </c>
      <c r="AC2" s="14" t="inlineStr">
        <is>
          <t>tagline</t>
        </is>
      </c>
      <c r="AD2" s="14" t="inlineStr">
        <is>
          <t>tier</t>
        </is>
      </c>
    </row>
    <row r="3" ht="50" customHeight="1">
      <c r="A3" s="18" t="inlineStr">
        <is>
          <t>e.g. ins_aami_comprehensive</t>
        </is>
      </c>
      <c r="B3" s="18" t="inlineStr">
        <is>
          <t>e.g. AAMI</t>
        </is>
      </c>
      <c r="C3" s="18" t="inlineStr">
        <is>
          <t>e.g. Comprehensive Car</t>
        </is>
      </c>
      <c r="D3" s="18" t="inlineStr">
        <is>
          <t>Logo image URL</t>
        </is>
      </c>
      <c r="E3" s="18" t="inlineStr">
        <is>
          <t>0xFFRRGGBB</t>
        </is>
      </c>
      <c r="F3" s="18" t="inlineStr">
        <is>
          <t>Brief plan description</t>
        </is>
      </c>
      <c r="G3" s="18" t="inlineStr">
        <is>
          <t>Est. annual premium e.g. 1100</t>
        </is>
      </c>
      <c r="H3" s="18" t="inlineStr">
        <is>
          <t>Always /yr for insurance</t>
        </is>
      </c>
      <c r="I3" s="18" t="inlineStr">
        <is>
          <t>Commission link</t>
        </is>
      </c>
      <c r="J3" s="18" t="inlineStr">
        <is>
          <t>Provider product page</t>
        </is>
      </c>
      <c r="K3" s="18" t="inlineStr">
        <is>
          <t>e.g. Type: Car</t>
        </is>
      </c>
      <c r="L3" s="18" t="inlineStr">
        <is>
          <t>e.g. Best For: Budget Cheap Car</t>
        </is>
      </c>
      <c r="M3" s="18" t="inlineStr">
        <is>
          <t>e.g. Offer: 15% off first year</t>
        </is>
      </c>
      <c r="N3" s="18" t="inlineStr">
        <is>
          <t>Car / Home / Health / Life / Pet</t>
        </is>
      </c>
      <c r="O3" s="18" t="inlineStr">
        <is>
          <t>e.g. Budget Cheap Car</t>
        </is>
      </c>
      <c r="P3" s="18" t="inlineStr">
        <is>
          <t>e.g. 15% off first year (online)</t>
        </is>
      </c>
      <c r="Q3" s="18" t="inlineStr">
        <is>
          <t>TRUE / FALSE</t>
        </is>
      </c>
      <c r="R3" s="18" t="inlineStr">
        <is>
          <t>TRUE / FALSE</t>
        </is>
      </c>
      <c r="S3" s="18" t="inlineStr">
        <is>
          <t>TRUE / FALSE</t>
        </is>
      </c>
      <c r="T3" s="18" t="inlineStr">
        <is>
          <t>TRUE / FALSE</t>
        </is>
      </c>
      <c r="U3" s="18" t="inlineStr">
        <is>
          <t>TRUE / FALSE</t>
        </is>
      </c>
      <c r="V3" s="18" t="inlineStr">
        <is>
          <t>TRUE / FALSE</t>
        </is>
      </c>
      <c r="W3" s="18" t="inlineStr">
        <is>
          <t>TRUE / FALSE</t>
        </is>
      </c>
      <c r="X3" s="18" t="inlineStr">
        <is>
          <t>TRUE / FALSE</t>
        </is>
      </c>
      <c r="Y3" s="18" t="inlineStr">
        <is>
          <t>0.0 – 5.0</t>
        </is>
      </c>
      <c r="Z3" s="18" t="inlineStr">
        <is>
          <t>TRUE / FALSE</t>
        </is>
      </c>
      <c r="AA3" s="18" t="inlineStr">
        <is>
          <t>TRUE / FALSE</t>
        </is>
      </c>
      <c r="AB3" s="18" t="inlineStr">
        <is>
          <t>Blank = all states</t>
        </is>
      </c>
      <c r="AC3" s="18" t="inlineStr">
        <is>
          <t>Short tagline</t>
        </is>
      </c>
      <c r="AD3" s="18" t="inlineStr">
        <is>
          <t>Comprehensive / Standard / Third-Party / Fire &amp; Theft</t>
        </is>
      </c>
    </row>
    <row r="4">
      <c r="A4" s="19" t="inlineStr">
        <is>
          <t>ins_aami_comprehensivecar</t>
        </is>
      </c>
      <c r="B4" s="19" t="inlineStr">
        <is>
          <t>AAMI</t>
        </is>
      </c>
      <c r="C4" s="19" t="inlineStr">
        <is>
          <t>Comprehensive Car Insurance</t>
        </is>
      </c>
      <c r="D4" s="19" t="inlineStr"/>
      <c r="E4" s="19" t="inlineStr">
        <is>
          <t>0xFFE30613</t>
        </is>
      </c>
      <c r="F4" s="19" t="inlineStr">
        <is>
          <t>AAMI's most popular comprehensive car policy with roadside assist and hire car.</t>
        </is>
      </c>
      <c r="G4" s="19" t="n">
        <v>1100</v>
      </c>
      <c r="H4" s="19" t="inlineStr">
        <is>
          <t>/yr</t>
        </is>
      </c>
      <c r="I4" s="19" t="inlineStr">
        <is>
          <t>https://www.aami.com.au/?ref=savenest</t>
        </is>
      </c>
      <c r="J4" s="19" t="inlineStr">
        <is>
          <t>https://www.aami.com.au/car-insurance</t>
        </is>
      </c>
      <c r="K4" s="19" t="inlineStr">
        <is>
          <t>Type: Car</t>
        </is>
      </c>
      <c r="L4" s="19" t="inlineStr">
        <is>
          <t>Best For: Reliable Comprehensive</t>
        </is>
      </c>
      <c r="M4" s="19" t="inlineStr">
        <is>
          <t>Offer: Save up to 10% online</t>
        </is>
      </c>
      <c r="N4" s="19" t="inlineStr">
        <is>
          <t>Car</t>
        </is>
      </c>
      <c r="O4" s="19" t="inlineStr">
        <is>
          <t>Reliable Comprehensive</t>
        </is>
      </c>
      <c r="P4" s="19" t="inlineStr">
        <is>
          <t>Save up to 10% online</t>
        </is>
      </c>
      <c r="Q4" s="19" t="inlineStr">
        <is>
          <t>TRUE</t>
        </is>
      </c>
      <c r="R4" s="19" t="inlineStr">
        <is>
          <t>TRUE</t>
        </is>
      </c>
      <c r="S4" s="19" t="inlineStr">
        <is>
          <t>TRUE</t>
        </is>
      </c>
      <c r="T4" s="19" t="inlineStr">
        <is>
          <t>TRUE</t>
        </is>
      </c>
      <c r="U4" s="19" t="inlineStr">
        <is>
          <t>TRUE</t>
        </is>
      </c>
      <c r="V4" s="19" t="inlineStr">
        <is>
          <t>TRUE</t>
        </is>
      </c>
      <c r="W4" s="19" t="inlineStr">
        <is>
          <t>TRUE</t>
        </is>
      </c>
      <c r="X4" s="19" t="inlineStr">
        <is>
          <t>TRUE</t>
        </is>
      </c>
      <c r="Y4" s="19" t="n">
        <v>4.6</v>
      </c>
      <c r="Z4" s="19" t="inlineStr">
        <is>
          <t>FALSE</t>
        </is>
      </c>
      <c r="AA4" s="19" t="inlineStr">
        <is>
          <t>TRUE</t>
        </is>
      </c>
      <c r="AB4" s="19" t="inlineStr"/>
      <c r="AC4" s="19" t="inlineStr">
        <is>
          <t>Comprehensive Car Insurance from AAMI</t>
        </is>
      </c>
      <c r="AD4" s="19" t="inlineStr">
        <is>
          <t>Comprehensive</t>
        </is>
      </c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</row>
    <row r="79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</row>
    <row r="83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</row>
    <row r="85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  <c r="AD105" s="20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</row>
    <row r="107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  <c r="AD107" s="20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  <c r="AD109" s="20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</row>
    <row r="11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  <c r="AD111" s="20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</row>
    <row r="113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  <c r="AD113" s="20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</row>
    <row r="115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  <c r="AD115" s="20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</row>
    <row r="117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  <c r="AD117" s="20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</row>
    <row r="119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  <c r="AA119" s="20" t="n"/>
      <c r="AB119" s="20" t="n"/>
      <c r="AC119" s="20" t="n"/>
      <c r="AD119" s="20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</row>
    <row r="1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n"/>
      <c r="AC121" s="20" t="n"/>
      <c r="AD121" s="20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</row>
    <row r="123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</row>
    <row r="125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  <c r="AD125" s="20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</row>
    <row r="127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</row>
    <row r="129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  <c r="AD129" s="20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</row>
    <row r="13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0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</row>
    <row r="133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</row>
    <row r="135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</row>
    <row r="137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0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</row>
    <row r="139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  <c r="AD139" s="20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</row>
    <row r="14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  <c r="AA141" s="20" t="n"/>
      <c r="AB141" s="20" t="n"/>
      <c r="AC141" s="20" t="n"/>
      <c r="AD141" s="20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</row>
    <row r="143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  <c r="AD143" s="20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</row>
    <row r="14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  <c r="AD145" s="20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  <c r="AA147" s="20" t="n"/>
      <c r="AB147" s="20" t="n"/>
      <c r="AC147" s="20" t="n"/>
      <c r="AD147" s="20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</row>
    <row r="149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  <c r="AA149" s="20" t="n"/>
      <c r="AB149" s="20" t="n"/>
      <c r="AC149" s="20" t="n"/>
      <c r="AD149" s="20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</row>
    <row r="15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  <c r="AD151" s="20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</row>
    <row r="153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  <c r="AA153" s="20" t="n"/>
      <c r="AB153" s="20" t="n"/>
      <c r="AC153" s="20" t="n"/>
      <c r="AD153" s="20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</row>
    <row r="155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  <c r="AA155" s="20" t="n"/>
      <c r="AB155" s="20" t="n"/>
      <c r="AC155" s="20" t="n"/>
      <c r="AD155" s="20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</row>
    <row r="157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  <c r="AA157" s="20" t="n"/>
      <c r="AB157" s="20" t="n"/>
      <c r="AC157" s="20" t="n"/>
      <c r="AD157" s="20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</row>
    <row r="159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  <c r="AA159" s="20" t="n"/>
      <c r="AB159" s="20" t="n"/>
      <c r="AC159" s="20" t="n"/>
      <c r="AD159" s="20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</row>
    <row r="16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  <c r="AA161" s="20" t="n"/>
      <c r="AB161" s="20" t="n"/>
      <c r="AC161" s="20" t="n"/>
      <c r="AD161" s="20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</row>
    <row r="163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  <c r="AA163" s="20" t="n"/>
      <c r="AB163" s="20" t="n"/>
      <c r="AC163" s="20" t="n"/>
      <c r="AD163" s="20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</row>
    <row r="165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  <c r="AA165" s="20" t="n"/>
      <c r="AB165" s="20" t="n"/>
      <c r="AC165" s="20" t="n"/>
      <c r="AD165" s="20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</row>
    <row r="167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  <c r="AD167" s="20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</row>
    <row r="169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  <c r="AA169" s="20" t="n"/>
      <c r="AB169" s="20" t="n"/>
      <c r="AC169" s="20" t="n"/>
      <c r="AD169" s="20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</row>
    <row r="17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  <c r="AA171" s="20" t="n"/>
      <c r="AB171" s="20" t="n"/>
      <c r="AC171" s="20" t="n"/>
      <c r="AD171" s="20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</row>
    <row r="173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  <c r="AA173" s="20" t="n"/>
      <c r="AB173" s="20" t="n"/>
      <c r="AC173" s="20" t="n"/>
      <c r="AD173" s="20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</row>
    <row r="17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  <c r="AD175" s="20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</row>
    <row r="177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  <c r="AA177" s="20" t="n"/>
      <c r="AB177" s="20" t="n"/>
      <c r="AC177" s="20" t="n"/>
      <c r="AD177" s="20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</row>
    <row r="179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0" t="n"/>
      <c r="AB179" s="20" t="n"/>
      <c r="AC179" s="20" t="n"/>
      <c r="AD179" s="20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</row>
    <row r="18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A181" s="20" t="n"/>
      <c r="AB181" s="20" t="n"/>
      <c r="AC181" s="20" t="n"/>
      <c r="AD181" s="20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</row>
    <row r="183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A183" s="20" t="n"/>
      <c r="AB183" s="20" t="n"/>
      <c r="AC183" s="20" t="n"/>
      <c r="AD183" s="20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</row>
    <row r="185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  <c r="AD185" s="20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</row>
    <row r="187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A187" s="20" t="n"/>
      <c r="AB187" s="20" t="n"/>
      <c r="AC187" s="20" t="n"/>
      <c r="AD187" s="20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</row>
    <row r="189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  <c r="AA189" s="20" t="n"/>
      <c r="AB189" s="20" t="n"/>
      <c r="AC189" s="20" t="n"/>
      <c r="AD189" s="20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</row>
    <row r="19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  <c r="AA191" s="20" t="n"/>
      <c r="AB191" s="20" t="n"/>
      <c r="AC191" s="20" t="n"/>
      <c r="AD191" s="20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</row>
    <row r="193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  <c r="AA193" s="20" t="n"/>
      <c r="AB193" s="20" t="n"/>
      <c r="AC193" s="20" t="n"/>
      <c r="AD193" s="20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</row>
    <row r="195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  <c r="AD195" s="20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</row>
    <row r="197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n"/>
      <c r="AD197" s="20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</row>
    <row r="199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  <c r="AA199" s="20" t="n"/>
      <c r="AB199" s="20" t="n"/>
      <c r="AC199" s="20" t="n"/>
      <c r="AD199" s="20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</row>
  </sheetData>
  <autoFilter ref="A2:AD200"/>
  <mergeCells count="1">
    <mergeCell ref="A1:AD1"/>
  </mergeCells>
  <dataValidations count="10">
    <dataValidation sqref="Q4:Q200" showDropDown="0" showInputMessage="0" showErrorMessage="0" allowBlank="1" type="list">
      <formula1>"TRUE,FALSE"</formula1>
    </dataValidation>
    <dataValidation sqref="R4:R200" showDropDown="0" showInputMessage="0" showErrorMessage="0" allowBlank="1" type="list">
      <formula1>"TRUE,FALSE"</formula1>
    </dataValidation>
    <dataValidation sqref="S4:S200" showDropDown="0" showInputMessage="0" showErrorMessage="0" allowBlank="1" type="list">
      <formula1>"TRUE,FALSE"</formula1>
    </dataValidation>
    <dataValidation sqref="T4:T200" showDropDown="0" showInputMessage="0" showErrorMessage="0" allowBlank="1" type="list">
      <formula1>"TRUE,FALSE"</formula1>
    </dataValidation>
    <dataValidation sqref="U4:U200" showDropDown="0" showInputMessage="0" showErrorMessage="0" allowBlank="1" type="list">
      <formula1>"TRUE,FALSE"</formula1>
    </dataValidation>
    <dataValidation sqref="V4:V200" showDropDown="0" showInputMessage="0" showErrorMessage="0" allowBlank="1" type="list">
      <formula1>"TRUE,FALSE"</formula1>
    </dataValidation>
    <dataValidation sqref="W4:W200" showDropDown="0" showInputMessage="0" showErrorMessage="0" allowBlank="1" type="list">
      <formula1>"TRUE,FALSE"</formula1>
    </dataValidation>
    <dataValidation sqref="X4:X200" showDropDown="0" showInputMessage="0" showErrorMessage="0" allowBlank="1" type="list">
      <formula1>"TRUE,FALSE"</formula1>
    </dataValidation>
    <dataValidation sqref="Z4:Z200" showDropDown="0" showInputMessage="0" showErrorMessage="0" allowBlank="1" type="list">
      <formula1>"TRUE,FALSE"</formula1>
    </dataValidation>
    <dataValidation sqref="AA4:AA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30" customWidth="1" min="4" max="4"/>
    <col width="16" customWidth="1" min="5" max="5"/>
    <col width="40" customWidth="1" min="6" max="6"/>
    <col width="14" customWidth="1" min="7" max="7"/>
    <col width="12" customWidth="1" min="8" max="8"/>
    <col width="36" customWidth="1" min="9" max="9"/>
    <col width="36" customWidth="1" min="10" max="10"/>
    <col width="22" customWidth="1" min="11" max="11"/>
    <col width="26" customWidth="1" min="12" max="12"/>
    <col width="18" customWidth="1" min="13" max="13"/>
    <col width="28" customWidth="1" min="14" max="14"/>
    <col width="20" customWidth="1" min="15" max="15"/>
    <col width="20" customWidth="1" min="16" max="16"/>
    <col width="18" customWidth="1" min="17" max="17"/>
    <col width="15" customWidth="1" min="18" max="18"/>
    <col width="14" customWidth="1" min="19" max="19"/>
    <col width="13" customWidth="1" min="20" max="20"/>
    <col width="14" customWidth="1" min="21" max="21"/>
    <col width="15" customWidth="1" min="22" max="22"/>
    <col width="10" customWidth="1" min="23" max="23"/>
    <col width="12" customWidth="1" min="24" max="24"/>
    <col width="10" customWidth="1" min="25" max="25"/>
    <col width="10" customWidth="1" min="26" max="26"/>
    <col width="20" customWidth="1" min="27" max="27"/>
    <col width="34" customWidth="1" min="28" max="28"/>
    <col width="24" customWidth="1" min="29" max="29"/>
  </cols>
  <sheetData>
    <row r="1" ht="36" customHeight="1">
      <c r="A1" s="12" t="inlineStr">
        <is>
          <t>☀️ SOLAR — Plan Data Template</t>
        </is>
      </c>
    </row>
    <row r="2" ht="44" customHeight="1">
      <c r="A2" s="13" t="inlineStr">
        <is>
          <t>id ★</t>
        </is>
      </c>
      <c r="B2" s="13" t="inlineStr">
        <is>
          <t>providerName ★</t>
        </is>
      </c>
      <c r="C2" s="13" t="inlineStr">
        <is>
          <t>planName ★</t>
        </is>
      </c>
      <c r="D2" s="14" t="inlineStr">
        <is>
          <t>logoUrl</t>
        </is>
      </c>
      <c r="E2" s="13" t="inlineStr">
        <is>
          <t>providerColor ★</t>
        </is>
      </c>
      <c r="F2" s="14" t="inlineStr">
        <is>
          <t>description</t>
        </is>
      </c>
      <c r="G2" s="15" t="inlineStr">
        <is>
          <t>price ★</t>
        </is>
      </c>
      <c r="H2" s="15" t="inlineStr">
        <is>
          <t>priceUnit</t>
        </is>
      </c>
      <c r="I2" s="15" t="inlineStr">
        <is>
          <t>affiliateUrl</t>
        </is>
      </c>
      <c r="J2" s="15" t="inlineStr">
        <is>
          <t>directUrl</t>
        </is>
      </c>
      <c r="K2" s="16" t="inlineStr">
        <is>
          <t>keyFeature_1</t>
        </is>
      </c>
      <c r="L2" s="16" t="inlineStr">
        <is>
          <t>keyFeature_2</t>
        </is>
      </c>
      <c r="M2" s="16" t="inlineStr">
        <is>
          <t>spec_battery_size</t>
        </is>
      </c>
      <c r="N2" s="16" t="inlineStr">
        <is>
          <t>spec_warranty</t>
        </is>
      </c>
      <c r="O2" s="16" t="inlineStr">
        <is>
          <t>spec_price_per_kw</t>
        </is>
      </c>
      <c r="P2" s="16" t="inlineStr">
        <is>
          <t>spec_price_per_kwh</t>
        </is>
      </c>
      <c r="Q2" s="16" t="inlineStr">
        <is>
          <t>spec_additional_costs</t>
        </is>
      </c>
      <c r="R2" s="17" t="inlineStr">
        <is>
          <t>bool_battery_available</t>
        </is>
      </c>
      <c r="S2" s="17" t="inlineStr">
        <is>
          <t>bool_cec_accredited</t>
        </is>
      </c>
      <c r="T2" s="17" t="inlineStr">
        <is>
          <t>bool_stcs_included</t>
        </is>
      </c>
      <c r="U2" s="17" t="inlineStr">
        <is>
          <t>bool_monitoring_app</t>
        </is>
      </c>
      <c r="V2" s="17" t="inlineStr">
        <is>
          <t>bool_finance_available</t>
        </is>
      </c>
      <c r="W2" s="14" t="inlineStr">
        <is>
          <t>rating</t>
        </is>
      </c>
      <c r="X2" s="14" t="inlineStr">
        <is>
          <t>isSponsored</t>
        </is>
      </c>
      <c r="Y2" s="14" t="inlineStr">
        <is>
          <t>isGreen</t>
        </is>
      </c>
      <c r="Z2" s="14" t="inlineStr">
        <is>
          <t>isEnabled</t>
        </is>
      </c>
      <c r="AA2" s="14" t="inlineStr">
        <is>
          <t>applicableStates</t>
        </is>
      </c>
      <c r="AB2" s="14" t="inlineStr">
        <is>
          <t>tagline</t>
        </is>
      </c>
      <c r="AC2" s="14" t="inlineStr">
        <is>
          <t>tier</t>
        </is>
      </c>
    </row>
    <row r="3" ht="50" customHeight="1">
      <c r="A3" s="18" t="inlineStr">
        <is>
          <t>e.g. solar_tesla_6614kwsystem</t>
        </is>
      </c>
      <c r="B3" s="18" t="inlineStr">
        <is>
          <t>e.g. Tesla</t>
        </is>
      </c>
      <c r="C3" s="18" t="inlineStr">
        <is>
          <t>e.g. 6.6–14kW System</t>
        </is>
      </c>
      <c r="D3" s="18" t="inlineStr">
        <is>
          <t>Logo image URL</t>
        </is>
      </c>
      <c r="E3" s="18" t="inlineStr">
        <is>
          <t>0xFFRRGGBB</t>
        </is>
      </c>
      <c r="F3" s="18" t="inlineStr">
        <is>
          <t>Brief description</t>
        </is>
      </c>
      <c r="G3" s="18" t="inlineStr">
        <is>
          <t>Total installed price e.g. 8500</t>
        </is>
      </c>
      <c r="H3" s="18" t="inlineStr">
        <is>
          <t>Always ' total' for solar</t>
        </is>
      </c>
      <c r="I3" s="18" t="inlineStr">
        <is>
          <t>Commission link</t>
        </is>
      </c>
      <c r="J3" s="18" t="inlineStr">
        <is>
          <t>Provider product page</t>
        </is>
      </c>
      <c r="K3" s="18" t="inlineStr">
        <is>
          <t>e.g. Battery: 10–13 kWh</t>
        </is>
      </c>
      <c r="L3" s="18" t="inlineStr">
        <is>
          <t>e.g. Warranty: 25 yrs / 10 yrs / 10 yrs</t>
        </is>
      </c>
      <c r="M3" s="18" t="inlineStr">
        <is>
          <t>e.g. 10–13 kWh</t>
        </is>
      </c>
      <c r="N3" s="18" t="inlineStr">
        <is>
          <t>e.g. 25 / 10 / 10 yrs (panels/inv/bat)</t>
        </is>
      </c>
      <c r="O3" s="18" t="inlineStr">
        <is>
          <t>e.g. $800–$950 (after STCs)</t>
        </is>
      </c>
      <c r="P3" s="18" t="inlineStr">
        <is>
          <t>e.g. $900–$1,100</t>
        </is>
      </c>
      <c r="Q3" s="18" t="inlineStr">
        <is>
          <t>e.g. Varies ($0–$500)</t>
        </is>
      </c>
      <c r="R3" s="18" t="inlineStr">
        <is>
          <t>TRUE / FALSE</t>
        </is>
      </c>
      <c r="S3" s="18" t="inlineStr">
        <is>
          <t>TRUE / FALSE</t>
        </is>
      </c>
      <c r="T3" s="18" t="inlineStr">
        <is>
          <t>TRUE / FALSE</t>
        </is>
      </c>
      <c r="U3" s="18" t="inlineStr">
        <is>
          <t>TRUE / FALSE</t>
        </is>
      </c>
      <c r="V3" s="18" t="inlineStr">
        <is>
          <t>TRUE / FALSE</t>
        </is>
      </c>
      <c r="W3" s="18" t="inlineStr">
        <is>
          <t>0.0 – 5.0</t>
        </is>
      </c>
      <c r="X3" s="18" t="inlineStr">
        <is>
          <t>TRUE / FALSE</t>
        </is>
      </c>
      <c r="Y3" s="18" t="inlineStr">
        <is>
          <t>Always TRUE for solar</t>
        </is>
      </c>
      <c r="Z3" s="18" t="inlineStr">
        <is>
          <t>TRUE / FALSE</t>
        </is>
      </c>
      <c r="AA3" s="18" t="inlineStr">
        <is>
          <t>Blank = all states</t>
        </is>
      </c>
      <c r="AB3" s="18" t="inlineStr">
        <is>
          <t>Short tagline</t>
        </is>
      </c>
      <c r="AC3" s="18" t="inlineStr">
        <is>
          <t>Small / Medium / Large</t>
        </is>
      </c>
    </row>
    <row r="4">
      <c r="A4" s="19" t="inlineStr">
        <is>
          <t>solar_tesla_6614kwsystem</t>
        </is>
      </c>
      <c r="B4" s="19" t="inlineStr">
        <is>
          <t>Tesla</t>
        </is>
      </c>
      <c r="C4" s="19" t="inlineStr">
        <is>
          <t>6.6–14kW System</t>
        </is>
      </c>
      <c r="D4" s="19" t="inlineStr"/>
      <c r="E4" s="19" t="inlineStr">
        <is>
          <t>0xFFCC0000</t>
        </is>
      </c>
      <c r="F4" s="19" t="inlineStr">
        <is>
          <t>Tesla's solar system with optional Powerwall battery and full monitoring via Tesla app.</t>
        </is>
      </c>
      <c r="G4" s="19" t="n">
        <v>9500</v>
      </c>
      <c r="H4" s="19" t="inlineStr">
        <is>
          <t xml:space="preserve"> total</t>
        </is>
      </c>
      <c r="I4" s="19" t="inlineStr">
        <is>
          <t>https://www.tesla.com/en_AU/?ref=savenest</t>
        </is>
      </c>
      <c r="J4" s="19" t="inlineStr">
        <is>
          <t>https://www.tesla.com/en_AU/solarpanels</t>
        </is>
      </c>
      <c r="K4" s="19" t="inlineStr">
        <is>
          <t>Battery: 10–13 kWh</t>
        </is>
      </c>
      <c r="L4" s="19" t="inlineStr">
        <is>
          <t>Warranty: 25 / 10 / 10 yrs</t>
        </is>
      </c>
      <c r="M4" s="19" t="inlineStr">
        <is>
          <t>10–13 kWh</t>
        </is>
      </c>
      <c r="N4" s="19" t="inlineStr">
        <is>
          <t>25 / 10 / 10 yrs</t>
        </is>
      </c>
      <c r="O4" s="19" t="inlineStr">
        <is>
          <t>$700–$850</t>
        </is>
      </c>
      <c r="P4" s="19" t="inlineStr">
        <is>
          <t>$900–$1,100</t>
        </is>
      </c>
      <c r="Q4" s="19" t="inlineStr">
        <is>
          <t>$0–$500</t>
        </is>
      </c>
      <c r="R4" s="19" t="inlineStr">
        <is>
          <t>TRUE</t>
        </is>
      </c>
      <c r="S4" s="19" t="inlineStr">
        <is>
          <t>TRUE</t>
        </is>
      </c>
      <c r="T4" s="19" t="inlineStr">
        <is>
          <t>TRUE</t>
        </is>
      </c>
      <c r="U4" s="19" t="inlineStr">
        <is>
          <t>TRUE</t>
        </is>
      </c>
      <c r="V4" s="19" t="inlineStr">
        <is>
          <t>TRUE</t>
        </is>
      </c>
      <c r="W4" s="19" t="n">
        <v>4.8</v>
      </c>
      <c r="X4" s="19" t="inlineStr">
        <is>
          <t>FALSE</t>
        </is>
      </c>
      <c r="Y4" s="19" t="inlineStr">
        <is>
          <t>TRUE</t>
        </is>
      </c>
      <c r="Z4" s="19" t="inlineStr">
        <is>
          <t>TRUE</t>
        </is>
      </c>
      <c r="AA4" s="19" t="inlineStr"/>
      <c r="AB4" s="19" t="inlineStr">
        <is>
          <t>6.6–14kW solar system from Tesla</t>
        </is>
      </c>
      <c r="AC4" s="19" t="inlineStr">
        <is>
          <t>Large (10–14kW)</t>
        </is>
      </c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</row>
    <row r="79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</row>
    <row r="83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  <c r="AA83" s="20" t="n"/>
      <c r="AB83" s="20" t="n"/>
      <c r="AC83" s="20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</row>
    <row r="85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</row>
    <row r="107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</row>
    <row r="11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</row>
    <row r="113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</row>
    <row r="115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</row>
    <row r="117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</row>
    <row r="119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  <c r="AA119" s="20" t="n"/>
      <c r="AB119" s="20" t="n"/>
      <c r="AC119" s="20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</row>
    <row r="1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n"/>
      <c r="AC121" s="20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</row>
    <row r="123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</row>
    <row r="125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</row>
    <row r="127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</row>
    <row r="129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</row>
    <row r="13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</row>
    <row r="133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</row>
    <row r="135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</row>
    <row r="137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</row>
    <row r="139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</row>
    <row r="14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  <c r="AA141" s="20" t="n"/>
      <c r="AB141" s="20" t="n"/>
      <c r="AC141" s="20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</row>
    <row r="143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</row>
    <row r="14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  <c r="AA147" s="20" t="n"/>
      <c r="AB147" s="20" t="n"/>
      <c r="AC147" s="20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</row>
    <row r="149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  <c r="AA149" s="20" t="n"/>
      <c r="AB149" s="20" t="n"/>
      <c r="AC149" s="20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</row>
    <row r="15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</row>
    <row r="153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  <c r="AA153" s="20" t="n"/>
      <c r="AB153" s="20" t="n"/>
      <c r="AC153" s="20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</row>
    <row r="155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  <c r="AA155" s="20" t="n"/>
      <c r="AB155" s="20" t="n"/>
      <c r="AC155" s="20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</row>
    <row r="157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  <c r="AA157" s="20" t="n"/>
      <c r="AB157" s="20" t="n"/>
      <c r="AC157" s="20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</row>
    <row r="159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  <c r="AA159" s="20" t="n"/>
      <c r="AB159" s="20" t="n"/>
      <c r="AC159" s="20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</row>
    <row r="16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  <c r="AA161" s="20" t="n"/>
      <c r="AB161" s="20" t="n"/>
      <c r="AC161" s="20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</row>
    <row r="163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  <c r="AA163" s="20" t="n"/>
      <c r="AB163" s="20" t="n"/>
      <c r="AC163" s="20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</row>
    <row r="165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  <c r="AA165" s="20" t="n"/>
      <c r="AB165" s="20" t="n"/>
      <c r="AC165" s="20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</row>
    <row r="167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</row>
    <row r="169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  <c r="AA169" s="20" t="n"/>
      <c r="AB169" s="20" t="n"/>
      <c r="AC169" s="20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</row>
    <row r="17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  <c r="AA171" s="20" t="n"/>
      <c r="AB171" s="20" t="n"/>
      <c r="AC171" s="20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</row>
    <row r="173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  <c r="AA173" s="20" t="n"/>
      <c r="AB173" s="20" t="n"/>
      <c r="AC173" s="20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</row>
    <row r="17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</row>
    <row r="177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  <c r="AA177" s="20" t="n"/>
      <c r="AB177" s="20" t="n"/>
      <c r="AC177" s="20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</row>
    <row r="179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0" t="n"/>
      <c r="AB179" s="20" t="n"/>
      <c r="AC179" s="20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</row>
    <row r="18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A181" s="20" t="n"/>
      <c r="AB181" s="20" t="n"/>
      <c r="AC181" s="20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</row>
    <row r="183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A183" s="20" t="n"/>
      <c r="AB183" s="20" t="n"/>
      <c r="AC183" s="20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</row>
    <row r="185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</row>
    <row r="187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A187" s="20" t="n"/>
      <c r="AB187" s="20" t="n"/>
      <c r="AC187" s="20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</row>
    <row r="189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  <c r="AA189" s="20" t="n"/>
      <c r="AB189" s="20" t="n"/>
      <c r="AC189" s="20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</row>
    <row r="19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  <c r="AA191" s="20" t="n"/>
      <c r="AB191" s="20" t="n"/>
      <c r="AC191" s="20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</row>
    <row r="193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  <c r="AA193" s="20" t="n"/>
      <c r="AB193" s="20" t="n"/>
      <c r="AC193" s="20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</row>
    <row r="195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</row>
    <row r="197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</row>
    <row r="199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  <c r="AA199" s="20" t="n"/>
      <c r="AB199" s="20" t="n"/>
      <c r="AC199" s="20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</row>
  </sheetData>
  <autoFilter ref="A2:AC200"/>
  <mergeCells count="1">
    <mergeCell ref="A1:AC1"/>
  </mergeCells>
  <dataValidations count="8">
    <dataValidation sqref="R4:R200" showDropDown="0" showInputMessage="0" showErrorMessage="0" allowBlank="1" type="list">
      <formula1>"TRUE,FALSE"</formula1>
    </dataValidation>
    <dataValidation sqref="S4:S200" showDropDown="0" showInputMessage="0" showErrorMessage="0" allowBlank="1" type="list">
      <formula1>"TRUE,FALSE"</formula1>
    </dataValidation>
    <dataValidation sqref="T4:T200" showDropDown="0" showInputMessage="0" showErrorMessage="0" allowBlank="1" type="list">
      <formula1>"TRUE,FALSE"</formula1>
    </dataValidation>
    <dataValidation sqref="U4:U200" showDropDown="0" showInputMessage="0" showErrorMessage="0" allowBlank="1" type="list">
      <formula1>"TRUE,FALSE"</formula1>
    </dataValidation>
    <dataValidation sqref="V4:V200" showDropDown="0" showInputMessage="0" showErrorMessage="0" allowBlank="1" type="list">
      <formula1>"TRUE,FALSE"</formula1>
    </dataValidation>
    <dataValidation sqref="X4:X200" showDropDown="0" showInputMessage="0" showErrorMessage="0" allowBlank="1" type="list">
      <formula1>"TRUE,FALSE"</formula1>
    </dataValidation>
    <dataValidation sqref="Y4:Y200" showDropDown="0" showInputMessage="0" showErrorMessage="0" allowBlank="1" type="list">
      <formula1>"TRUE,FALSE"</formula1>
    </dataValidation>
    <dataValidation sqref="Z4:Z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6" customWidth="1" min="3" max="3"/>
    <col width="30" customWidth="1" min="4" max="4"/>
    <col width="16" customWidth="1" min="5" max="5"/>
    <col width="40" customWidth="1" min="6" max="6"/>
    <col width="12" customWidth="1" min="7" max="7"/>
    <col width="10" customWidth="1" min="8" max="8"/>
    <col width="36" customWidth="1" min="9" max="9"/>
    <col width="36" customWidth="1" min="10" max="10"/>
    <col width="22" customWidth="1" min="11" max="11"/>
    <col width="22" customWidth="1" min="12" max="12"/>
    <col width="22" customWidth="1" min="13" max="13"/>
    <col width="16" customWidth="1" min="14" max="14"/>
    <col width="18" customWidth="1" min="15" max="15"/>
    <col width="15" customWidth="1" min="16" max="16"/>
    <col width="18" customWidth="1" min="17" max="17"/>
    <col width="16" customWidth="1" min="18" max="18"/>
    <col width="18" customWidth="1" min="19" max="19"/>
    <col width="15" customWidth="1" min="20" max="20"/>
    <col width="13" customWidth="1" min="21" max="21"/>
    <col width="11" customWidth="1" min="22" max="22"/>
    <col width="13" customWidth="1" min="23" max="23"/>
    <col width="10" customWidth="1" min="24" max="24"/>
    <col width="12" customWidth="1" min="25" max="25"/>
    <col width="10" customWidth="1" min="26" max="26"/>
    <col width="20" customWidth="1" min="27" max="27"/>
    <col width="34" customWidth="1" min="28" max="28"/>
    <col width="18" customWidth="1" min="29" max="29"/>
  </cols>
  <sheetData>
    <row r="1" ht="36" customHeight="1">
      <c r="A1" s="12" t="inlineStr">
        <is>
          <t>💳 CREDIT CARDS — Plan Data Template</t>
        </is>
      </c>
    </row>
    <row r="2" ht="44" customHeight="1">
      <c r="A2" s="13" t="inlineStr">
        <is>
          <t>id ★</t>
        </is>
      </c>
      <c r="B2" s="13" t="inlineStr">
        <is>
          <t>providerName ★</t>
        </is>
      </c>
      <c r="C2" s="13" t="inlineStr">
        <is>
          <t>planName ★</t>
        </is>
      </c>
      <c r="D2" s="14" t="inlineStr">
        <is>
          <t>logoUrl</t>
        </is>
      </c>
      <c r="E2" s="13" t="inlineStr">
        <is>
          <t>providerColor ★</t>
        </is>
      </c>
      <c r="F2" s="14" t="inlineStr">
        <is>
          <t>description</t>
        </is>
      </c>
      <c r="G2" s="15" t="inlineStr">
        <is>
          <t>price ★</t>
        </is>
      </c>
      <c r="H2" s="15" t="inlineStr">
        <is>
          <t>priceUnit</t>
        </is>
      </c>
      <c r="I2" s="15" t="inlineStr">
        <is>
          <t>affiliateUrl</t>
        </is>
      </c>
      <c r="J2" s="15" t="inlineStr">
        <is>
          <t>directUrl</t>
        </is>
      </c>
      <c r="K2" s="16" t="inlineStr">
        <is>
          <t>keyFeature_1</t>
        </is>
      </c>
      <c r="L2" s="16" t="inlineStr">
        <is>
          <t>keyFeature_2</t>
        </is>
      </c>
      <c r="M2" s="16" t="inlineStr">
        <is>
          <t>keyFeature_3</t>
        </is>
      </c>
      <c r="N2" s="16" t="inlineStr">
        <is>
          <t>spec_purchase_apr</t>
        </is>
      </c>
      <c r="O2" s="16" t="inlineStr">
        <is>
          <t>spec_interest_free_days</t>
        </is>
      </c>
      <c r="P2" s="16" t="inlineStr">
        <is>
          <t>spec_foreign_tx_fee</t>
        </is>
      </c>
      <c r="Q2" s="16" t="inlineStr">
        <is>
          <t>spec_rewards_program</t>
        </is>
      </c>
      <c r="R2" s="16" t="inlineStr">
        <is>
          <t>spec_earn_rate</t>
        </is>
      </c>
      <c r="S2" s="16" t="inlineStr">
        <is>
          <t>spec_sign_up_bonus</t>
        </is>
      </c>
      <c r="T2" s="17" t="inlineStr">
        <is>
          <t>bool_travel_insurance</t>
        </is>
      </c>
      <c r="U2" s="17" t="inlineStr">
        <is>
          <t>bool_lounge_access</t>
        </is>
      </c>
      <c r="V2" s="17" t="inlineStr">
        <is>
          <t>bool_concierge</t>
        </is>
      </c>
      <c r="W2" s="17" t="inlineStr">
        <is>
          <t>bool_digital_wallet</t>
        </is>
      </c>
      <c r="X2" s="14" t="inlineStr">
        <is>
          <t>rating</t>
        </is>
      </c>
      <c r="Y2" s="14" t="inlineStr">
        <is>
          <t>isSponsored</t>
        </is>
      </c>
      <c r="Z2" s="14" t="inlineStr">
        <is>
          <t>isEnabled</t>
        </is>
      </c>
      <c r="AA2" s="14" t="inlineStr">
        <is>
          <t>applicableStates</t>
        </is>
      </c>
      <c r="AB2" s="14" t="inlineStr">
        <is>
          <t>tagline</t>
        </is>
      </c>
      <c r="AC2" s="14" t="inlineStr">
        <is>
          <t>tier</t>
        </is>
      </c>
    </row>
    <row r="3" ht="50" customHeight="1">
      <c r="A3" s="18" t="inlineStr">
        <is>
          <t>e.g. cc_anz_rewardsgold</t>
        </is>
      </c>
      <c r="B3" s="18" t="inlineStr">
        <is>
          <t>e.g. ANZ</t>
        </is>
      </c>
      <c r="C3" s="18" t="inlineStr">
        <is>
          <t>e.g. Rewards Gold Visa</t>
        </is>
      </c>
      <c r="D3" s="18" t="inlineStr">
        <is>
          <t>Logo image URL</t>
        </is>
      </c>
      <c r="E3" s="18" t="inlineStr">
        <is>
          <t>0xFFRRGGBB</t>
        </is>
      </c>
      <c r="F3" s="18" t="inlineStr">
        <is>
          <t>Brief description</t>
        </is>
      </c>
      <c r="G3" s="18" t="inlineStr">
        <is>
          <t>Annual fee as number e.g. 195</t>
        </is>
      </c>
      <c r="H3" s="18" t="inlineStr">
        <is>
          <t>Always /yr for credit cards</t>
        </is>
      </c>
      <c r="I3" s="18" t="inlineStr">
        <is>
          <t>Commission link</t>
        </is>
      </c>
      <c r="J3" s="18" t="inlineStr">
        <is>
          <t>Provider product page</t>
        </is>
      </c>
      <c r="K3" s="18" t="inlineStr">
        <is>
          <t>e.g. Earn Rate: 1.5 pts/$1</t>
        </is>
      </c>
      <c r="L3" s="18" t="inlineStr">
        <is>
          <t>e.g. Sign-up: 80,000 pts</t>
        </is>
      </c>
      <c r="M3" s="18" t="inlineStr">
        <is>
          <t>e.g. Travel Insurance Included</t>
        </is>
      </c>
      <c r="N3" s="18" t="inlineStr">
        <is>
          <t>e.g. 20.49% p.a.</t>
        </is>
      </c>
      <c r="O3" s="18" t="inlineStr">
        <is>
          <t>e.g. 55 days</t>
        </is>
      </c>
      <c r="P3" s="18" t="inlineStr">
        <is>
          <t>e.g. 3% or None</t>
        </is>
      </c>
      <c r="Q3" s="18" t="inlineStr">
        <is>
          <t>e.g. ANZ Rewards / Qantas</t>
        </is>
      </c>
      <c r="R3" s="18" t="inlineStr">
        <is>
          <t>e.g. 1.5 pts per $1</t>
        </is>
      </c>
      <c r="S3" s="18" t="inlineStr">
        <is>
          <t>e.g. 80,000 pts (min $3k spend)</t>
        </is>
      </c>
      <c r="T3" s="18" t="inlineStr">
        <is>
          <t>TRUE / FALSE</t>
        </is>
      </c>
      <c r="U3" s="18" t="inlineStr">
        <is>
          <t>TRUE / FALSE</t>
        </is>
      </c>
      <c r="V3" s="18" t="inlineStr">
        <is>
          <t>TRUE / FALSE</t>
        </is>
      </c>
      <c r="W3" s="18" t="inlineStr">
        <is>
          <t>TRUE / FALSE</t>
        </is>
      </c>
      <c r="X3" s="18" t="inlineStr">
        <is>
          <t>0.0 – 5.0</t>
        </is>
      </c>
      <c r="Y3" s="18" t="inlineStr">
        <is>
          <t>TRUE / FALSE</t>
        </is>
      </c>
      <c r="Z3" s="18" t="inlineStr">
        <is>
          <t>TRUE / FALSE</t>
        </is>
      </c>
      <c r="AA3" s="18" t="inlineStr">
        <is>
          <t>Blank = all states</t>
        </is>
      </c>
      <c r="AB3" s="18" t="inlineStr">
        <is>
          <t>Short tagline</t>
        </is>
      </c>
      <c r="AC3" s="18" t="inlineStr">
        <is>
          <t>Standard / Premium / Black</t>
        </is>
      </c>
    </row>
    <row r="4">
      <c r="A4" s="19" t="inlineStr">
        <is>
          <t>cc_anz_rewardsgold</t>
        </is>
      </c>
      <c r="B4" s="19" t="inlineStr">
        <is>
          <t>ANZ</t>
        </is>
      </c>
      <c r="C4" s="19" t="inlineStr">
        <is>
          <t>Rewards Gold Visa</t>
        </is>
      </c>
      <c r="D4" s="19" t="inlineStr"/>
      <c r="E4" s="19" t="inlineStr">
        <is>
          <t>0xFF007DBA</t>
        </is>
      </c>
      <c r="F4" s="19" t="inlineStr">
        <is>
          <t>ANZ Rewards Gold Visa with 80,000 bonus points and complimentary travel insurance.</t>
        </is>
      </c>
      <c r="G4" s="19" t="n">
        <v>195</v>
      </c>
      <c r="H4" s="19" t="inlineStr">
        <is>
          <t>/yr</t>
        </is>
      </c>
      <c r="I4" s="19" t="inlineStr">
        <is>
          <t>https://www.anz.com.au/?ref=savenest</t>
        </is>
      </c>
      <c r="J4" s="19" t="inlineStr">
        <is>
          <t>https://www.anz.com.au/personal/credit-cards/rewards/</t>
        </is>
      </c>
      <c r="K4" s="19" t="inlineStr">
        <is>
          <t>Earn Rate: 1.5 pts/$1</t>
        </is>
      </c>
      <c r="L4" s="19" t="inlineStr">
        <is>
          <t>Sign-up: 80,000 pts</t>
        </is>
      </c>
      <c r="M4" s="19" t="inlineStr">
        <is>
          <t>Travel Insurance Included</t>
        </is>
      </c>
      <c r="N4" s="19" t="inlineStr">
        <is>
          <t>20.49% p.a.</t>
        </is>
      </c>
      <c r="O4" s="19" t="inlineStr">
        <is>
          <t>55 days</t>
        </is>
      </c>
      <c r="P4" s="19" t="inlineStr">
        <is>
          <t>3%</t>
        </is>
      </c>
      <c r="Q4" s="19" t="inlineStr">
        <is>
          <t>ANZ Rewards</t>
        </is>
      </c>
      <c r="R4" s="19" t="inlineStr">
        <is>
          <t>1.5 pts/$1</t>
        </is>
      </c>
      <c r="S4" s="19" t="inlineStr">
        <is>
          <t>80,000 pts (min $3k spend)</t>
        </is>
      </c>
      <c r="T4" s="19" t="inlineStr">
        <is>
          <t>TRUE</t>
        </is>
      </c>
      <c r="U4" s="19" t="inlineStr">
        <is>
          <t>FALSE</t>
        </is>
      </c>
      <c r="V4" s="19" t="inlineStr">
        <is>
          <t>FALSE</t>
        </is>
      </c>
      <c r="W4" s="19" t="inlineStr">
        <is>
          <t>TRUE</t>
        </is>
      </c>
      <c r="X4" s="19" t="n">
        <v>4.3</v>
      </c>
      <c r="Y4" s="19" t="inlineStr">
        <is>
          <t>FALSE</t>
        </is>
      </c>
      <c r="Z4" s="19" t="inlineStr">
        <is>
          <t>TRUE</t>
        </is>
      </c>
      <c r="AA4" s="19" t="inlineStr"/>
      <c r="AB4" s="19" t="inlineStr">
        <is>
          <t>80k bonus points with ANZ Rewards Gold</t>
        </is>
      </c>
      <c r="AC4" s="19" t="inlineStr">
        <is>
          <t>Premium</t>
        </is>
      </c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</row>
    <row r="79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</row>
    <row r="83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  <c r="AA83" s="20" t="n"/>
      <c r="AB83" s="20" t="n"/>
      <c r="AC83" s="20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</row>
    <row r="85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</row>
    <row r="107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</row>
    <row r="11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</row>
    <row r="113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</row>
    <row r="115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</row>
    <row r="117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</row>
    <row r="119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  <c r="AA119" s="20" t="n"/>
      <c r="AB119" s="20" t="n"/>
      <c r="AC119" s="20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</row>
    <row r="1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n"/>
      <c r="AC121" s="20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</row>
    <row r="123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</row>
    <row r="125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</row>
    <row r="127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</row>
    <row r="129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</row>
    <row r="13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</row>
    <row r="133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</row>
    <row r="135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</row>
    <row r="137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</row>
    <row r="139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</row>
    <row r="14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  <c r="AA141" s="20" t="n"/>
      <c r="AB141" s="20" t="n"/>
      <c r="AC141" s="20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</row>
    <row r="143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</row>
    <row r="14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  <c r="AA147" s="20" t="n"/>
      <c r="AB147" s="20" t="n"/>
      <c r="AC147" s="20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</row>
    <row r="149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  <c r="AA149" s="20" t="n"/>
      <c r="AB149" s="20" t="n"/>
      <c r="AC149" s="20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</row>
    <row r="15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</row>
    <row r="153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  <c r="AA153" s="20" t="n"/>
      <c r="AB153" s="20" t="n"/>
      <c r="AC153" s="20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</row>
    <row r="155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  <c r="AA155" s="20" t="n"/>
      <c r="AB155" s="20" t="n"/>
      <c r="AC155" s="20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</row>
    <row r="157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  <c r="AA157" s="20" t="n"/>
      <c r="AB157" s="20" t="n"/>
      <c r="AC157" s="20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</row>
    <row r="159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  <c r="AA159" s="20" t="n"/>
      <c r="AB159" s="20" t="n"/>
      <c r="AC159" s="20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</row>
    <row r="16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  <c r="AA161" s="20" t="n"/>
      <c r="AB161" s="20" t="n"/>
      <c r="AC161" s="20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</row>
    <row r="163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  <c r="AA163" s="20" t="n"/>
      <c r="AB163" s="20" t="n"/>
      <c r="AC163" s="20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</row>
    <row r="165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  <c r="AA165" s="20" t="n"/>
      <c r="AB165" s="20" t="n"/>
      <c r="AC165" s="20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</row>
    <row r="167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</row>
    <row r="169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  <c r="AA169" s="20" t="n"/>
      <c r="AB169" s="20" t="n"/>
      <c r="AC169" s="20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</row>
    <row r="17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  <c r="AA171" s="20" t="n"/>
      <c r="AB171" s="20" t="n"/>
      <c r="AC171" s="20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</row>
    <row r="173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  <c r="AA173" s="20" t="n"/>
      <c r="AB173" s="20" t="n"/>
      <c r="AC173" s="20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</row>
    <row r="17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</row>
    <row r="177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  <c r="AA177" s="20" t="n"/>
      <c r="AB177" s="20" t="n"/>
      <c r="AC177" s="20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</row>
    <row r="179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0" t="n"/>
      <c r="AB179" s="20" t="n"/>
      <c r="AC179" s="20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</row>
    <row r="18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A181" s="20" t="n"/>
      <c r="AB181" s="20" t="n"/>
      <c r="AC181" s="20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</row>
    <row r="183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A183" s="20" t="n"/>
      <c r="AB183" s="20" t="n"/>
      <c r="AC183" s="20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</row>
    <row r="185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</row>
    <row r="187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A187" s="20" t="n"/>
      <c r="AB187" s="20" t="n"/>
      <c r="AC187" s="20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</row>
    <row r="189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  <c r="AA189" s="20" t="n"/>
      <c r="AB189" s="20" t="n"/>
      <c r="AC189" s="20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</row>
    <row r="19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  <c r="AA191" s="20" t="n"/>
      <c r="AB191" s="20" t="n"/>
      <c r="AC191" s="20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</row>
    <row r="193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  <c r="AA193" s="20" t="n"/>
      <c r="AB193" s="20" t="n"/>
      <c r="AC193" s="20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</row>
    <row r="195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</row>
    <row r="197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</row>
    <row r="199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  <c r="AA199" s="20" t="n"/>
      <c r="AB199" s="20" t="n"/>
      <c r="AC199" s="20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</row>
  </sheetData>
  <autoFilter ref="A2:AC200"/>
  <mergeCells count="1">
    <mergeCell ref="A1:AC1"/>
  </mergeCells>
  <dataValidations count="6">
    <dataValidation sqref="T4:T200" showDropDown="0" showInputMessage="0" showErrorMessage="0" allowBlank="1" type="list">
      <formula1>"TRUE,FALSE"</formula1>
    </dataValidation>
    <dataValidation sqref="U4:U200" showDropDown="0" showInputMessage="0" showErrorMessage="0" allowBlank="1" type="list">
      <formula1>"TRUE,FALSE"</formula1>
    </dataValidation>
    <dataValidation sqref="V4:V200" showDropDown="0" showInputMessage="0" showErrorMessage="0" allowBlank="1" type="list">
      <formula1>"TRUE,FALSE"</formula1>
    </dataValidation>
    <dataValidation sqref="W4:W200" showDropDown="0" showInputMessage="0" showErrorMessage="0" allowBlank="1" type="list">
      <formula1>"TRUE,FALSE"</formula1>
    </dataValidation>
    <dataValidation sqref="Y4:Y200" showDropDown="0" showInputMessage="0" showErrorMessage="0" allowBlank="1" type="list">
      <formula1>"TRUE,FALSE"</formula1>
    </dataValidation>
    <dataValidation sqref="Z4:Z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2026-04-27T23:41:04+00:00Z</dcterms:created>
  <dcterms:modified xmlns:dcterms="http://purl.org/dc/terms/" xmlns:xsi="http://www.w3.org/2001/XMLSchema-instance" xsi:type="dcterms:W3CDTF">2026-04-27T23:41:08+00:00Z</dcterms:modified>
</cp:coreProperties>
</file>